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456D2C75-6A86-4A02-8D7C-1E6F39BE58F3}" xr6:coauthVersionLast="47" xr6:coauthVersionMax="47" xr10:uidLastSave="{00000000-0000-0000-0000-000000000000}"/>
  <bookViews>
    <workbookView xWindow="-120" yWindow="-120" windowWidth="29040" windowHeight="15720" tabRatio="584" firstSheet="1" activeTab="2" xr2:uid="{00000000-000D-0000-FFFF-FFFF00000000}"/>
  </bookViews>
  <sheets>
    <sheet name="#" sheetId="5" state="hidden" r:id="rId1"/>
    <sheet name="1.1 План работ на месяц" sheetId="1" r:id="rId2"/>
    <sheet name="План отключений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1" hidden="1">'1.1 План работ на месяц'!$10:$110</definedName>
    <definedName name="_xlnm._FilterDatabase" localSheetId="2" hidden="1">'План отключений'!$A$7:$N$102</definedName>
    <definedName name="вид.работы">[1]Данные!$B$2:$B$13</definedName>
    <definedName name="_xlnm.Print_Area" localSheetId="1">'1.1 План работ на месяц'!$A$1:$V$119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6" l="1"/>
  <c r="A78" i="6" s="1"/>
  <c r="A79" i="6" s="1"/>
  <c r="A80" i="6" s="1"/>
  <c r="A81" i="6" s="1"/>
  <c r="A82" i="6" s="1"/>
  <c r="A83" i="6" s="1"/>
  <c r="A40" i="6" l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1" i="6" l="1"/>
  <c r="A63" i="6"/>
  <c r="A65" i="6"/>
  <c r="A67" i="6"/>
  <c r="A69" i="6"/>
  <c r="A71" i="6"/>
  <c r="A73" i="6"/>
  <c r="A75" i="6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9" i="1" s="1"/>
  <c r="A100" i="1" s="1"/>
  <c r="A101" i="1" s="1"/>
  <c r="A102" i="1" s="1"/>
  <c r="A103" i="1" s="1"/>
  <c r="A104" i="1" s="1"/>
  <c r="A106" i="1" s="1"/>
  <c r="A107" i="1" s="1"/>
  <c r="A108" i="1" s="1"/>
  <c r="A109" i="1" s="1"/>
  <c r="A110" i="1" s="1"/>
  <c r="A111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0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Q2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<sst xmlns="http://schemas.openxmlformats.org/spreadsheetml/2006/main" count="1726" uniqueCount="519">
  <si>
    <t>№ п/п</t>
  </si>
  <si>
    <t>Плановая дата</t>
  </si>
  <si>
    <t>ФИО мастера</t>
  </si>
  <si>
    <t>Код ТМ объекта в SAP</t>
  </si>
  <si>
    <t>Вид работ</t>
  </si>
  <si>
    <t>Условия производства работ, с отключением/без отключения</t>
  </si>
  <si>
    <t>Фактическая дата выполнения работ</t>
  </si>
  <si>
    <t>№ наряда\распоряжения</t>
  </si>
  <si>
    <t>Примечание</t>
  </si>
  <si>
    <t>Кол-во человек в бригаде</t>
  </si>
  <si>
    <t>АГП</t>
  </si>
  <si>
    <t>БКМ</t>
  </si>
  <si>
    <t>с отключением</t>
  </si>
  <si>
    <t>ТО</t>
  </si>
  <si>
    <t>Причина невыполнения в срок</t>
  </si>
  <si>
    <t>Предписание</t>
  </si>
  <si>
    <t>Тех.присоединение</t>
  </si>
  <si>
    <t>без отключения</t>
  </si>
  <si>
    <t>Расчистка</t>
  </si>
  <si>
    <t>УТВЕРЖДАЮ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</si>
  <si>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</si>
  <si>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</si>
  <si>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</si>
  <si>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</si>
  <si>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</si>
  <si>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</si>
  <si>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</si>
  <si>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</si>
  <si>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</si>
  <si>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</si>
  <si>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</si>
  <si>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</si>
  <si>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</si>
  <si>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</si>
  <si>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</si>
  <si>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</si>
  <si>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Устранение дефектов</t>
  </si>
  <si>
    <t>АВР</t>
  </si>
  <si>
    <t>Осмотр</t>
  </si>
  <si>
    <t>Диагностика</t>
  </si>
  <si>
    <t>Демонтаж оборудования</t>
  </si>
  <si>
    <t>Ограничение потребителей</t>
  </si>
  <si>
    <t>Съём КП</t>
  </si>
  <si>
    <t>Командировка</t>
  </si>
  <si>
    <t>Работа с документацией SAP(ТОРО)</t>
  </si>
  <si>
    <t>Хозяйственные работы</t>
  </si>
  <si>
    <t>Работа в сетях НО</t>
  </si>
  <si>
    <t>ДОТ</t>
  </si>
  <si>
    <t>Доп.сервис</t>
  </si>
  <si>
    <t>Прочая спецтехника (указать наименование)</t>
  </si>
  <si>
    <t>Условия производства работ</t>
  </si>
  <si>
    <t>18</t>
  </si>
  <si>
    <t>ПТГ</t>
  </si>
  <si>
    <t>Проверка ПУ</t>
  </si>
  <si>
    <t>Программа повышения надёжности</t>
  </si>
  <si>
    <t>Содержание работ</t>
  </si>
  <si>
    <t>Объем работ, шт/км/га</t>
  </si>
  <si>
    <t>19</t>
  </si>
  <si>
    <t>Отражено в СУПА
(да/нет)</t>
  </si>
  <si>
    <t>Устранение жалоб</t>
  </si>
  <si>
    <t>Приложение 1.1 к требованиям</t>
  </si>
  <si>
    <t>Ремонт</t>
  </si>
  <si>
    <t>Расстояние до крайней точки производства работ в одну сторону, км</t>
  </si>
  <si>
    <t>№ заказа ТОРО/заявка</t>
  </si>
  <si>
    <t>10</t>
  </si>
  <si>
    <t>20</t>
  </si>
  <si>
    <t>Вид работ на текущий месяц</t>
  </si>
  <si>
    <t>Год и месяц последнего  ремонта/ реконструкции</t>
  </si>
  <si>
    <t>Кол-во отключений за 2021* год, шт.</t>
  </si>
  <si>
    <t>21</t>
  </si>
  <si>
    <t>22</t>
  </si>
  <si>
    <t>Расширение</t>
  </si>
  <si>
    <t>Начальник Весьегонского РЭС</t>
  </si>
  <si>
    <t>_____________________ С.А. Мингалеев</t>
  </si>
  <si>
    <t>Главный инженер</t>
  </si>
  <si>
    <t>Пантин В.С.</t>
  </si>
  <si>
    <t>Зорин А.А.</t>
  </si>
  <si>
    <t>Диспетчерское наименование объекта ремонта</t>
  </si>
  <si>
    <t>Главный инженер Весьегонского РЭС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</si>
  <si>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</si>
  <si>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</si>
  <si>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</si>
  <si>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</si>
  <si>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</si>
  <si>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</si>
  <si>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</si>
  <si>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</si>
  <si>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 xml:space="preserve">Примечание (Наименование
РЭС, служб)
</t>
  </si>
  <si>
    <t>Техническое место</t>
  </si>
  <si>
    <t>Группа кодов</t>
  </si>
  <si>
    <t>Код работ</t>
  </si>
  <si>
    <t>Наименование населенного пункта</t>
  </si>
  <si>
    <t>Объекты (улица, дом)</t>
  </si>
  <si>
    <t>Весьегонский РЭС (Весьегонск)</t>
  </si>
  <si>
    <t xml:space="preserve"> </t>
  </si>
  <si>
    <t>В.С.Пантин</t>
  </si>
  <si>
    <t>1/0,16</t>
  </si>
  <si>
    <t>X101</t>
  </si>
  <si>
    <t>ВЛ 10 кВ №15  ПС  Любегощи</t>
  </si>
  <si>
    <t>VS010-0006665</t>
  </si>
  <si>
    <t xml:space="preserve">Коптин П.А. </t>
  </si>
  <si>
    <t>База РЭС</t>
  </si>
  <si>
    <t>Гришин А.В.</t>
  </si>
  <si>
    <t>Коптин П.А.</t>
  </si>
  <si>
    <t>ВЛ-10кВ №19 ПС Кесьма</t>
  </si>
  <si>
    <t>VS010-0006229</t>
  </si>
  <si>
    <t>"____"______________2025 г.</t>
  </si>
  <si>
    <t>"________"  ___________________________  2025 г.</t>
  </si>
  <si>
    <t>Согласно  программы проведения ДОТ</t>
  </si>
  <si>
    <t>ВЛ 10 кВ №01  ПС  Чамерово</t>
  </si>
  <si>
    <t>VS010-0006069</t>
  </si>
  <si>
    <t>ВЛ-0,4кВ №2 от ТП 042 д. Иваново</t>
  </si>
  <si>
    <t>VN004-00097351</t>
  </si>
  <si>
    <t>Монтаж РЛНД-10кВ на оп. 60. Перетяжка проводов в пр.оп. 59-61</t>
  </si>
  <si>
    <t>Замена оп. 9. Перетяжка проводов в пр.оп. 8-10</t>
  </si>
  <si>
    <t>Весьегонский район д. Иваново</t>
  </si>
  <si>
    <t>ТП 209 Шилково ВЛ-10кВ №23 ПС Кесьма</t>
  </si>
  <si>
    <t>TP010-0085253</t>
  </si>
  <si>
    <t>Текущий ремонт ПР-10кВ. Протяжка контактных соединений на ТС. Доливка масла в ТС. Замена ПКТ в РУ-10кВ, протяжка контактных соединений.  Текущий ремонт коммутационного аппарата, замена кабельных наконечников, ПН-2 в РУ-0,4кВ, протяжка контактных соединений. Ревизия заземляющего устройства.</t>
  </si>
  <si>
    <t>Покраска корпуса ТП, ТС. Нанесение ДН, плакатов и знаков безопасности</t>
  </si>
  <si>
    <t>ВЛ-0,4кВ №1 от ТП 170 д.Чурилково</t>
  </si>
  <si>
    <t>VN004-69004130</t>
  </si>
  <si>
    <t>Установка ЖБ приставок к дефектным опорам №№2, 13, 14, 19, 1/2</t>
  </si>
  <si>
    <t>1/1/0,16</t>
  </si>
  <si>
    <t>4/1</t>
  </si>
  <si>
    <t>Замена анкерной оп. 87. Перетяжка проводов в пр. оп. 86-88</t>
  </si>
  <si>
    <t xml:space="preserve">Демонтаж провода в пр.оп. 42-44. Демонтаж опор №42, №43. Замена оп. №44 на ЖБ. </t>
  </si>
  <si>
    <t>0,16/2/1</t>
  </si>
  <si>
    <t>Установка дополнительной ЖБ опоры в пр.оп. 39-44. Монтаж проводов.</t>
  </si>
  <si>
    <t>ВЛ 10 кВ №01 ПС Григорово</t>
  </si>
  <si>
    <t>VS010-0006041</t>
  </si>
  <si>
    <t>Текущий ремонт РЛНД-10кВ ЛР-6, ремонт привода.</t>
  </si>
  <si>
    <t>Весьегонский район  д. Чурилково</t>
  </si>
  <si>
    <t>Весьегонский район  с.Кесьма,д.Старое,Лобнево</t>
  </si>
  <si>
    <r>
      <t xml:space="preserve">Весьегонский район  д.Шилково           </t>
    </r>
    <r>
      <rPr>
        <b/>
        <i/>
        <sz val="12"/>
        <color theme="1"/>
        <rFont val="Times New Roman"/>
        <family val="1"/>
        <charset val="204"/>
      </rPr>
      <t>(с включением на ночь)</t>
    </r>
  </si>
  <si>
    <t>ВЛ-10 кВ №23 ПС Кесьма</t>
  </si>
  <si>
    <t>VS010-0006384</t>
  </si>
  <si>
    <t>Текущий ремонт ПР-10кВ. Протяжка контактных соединений на ТС. Доливка масла в ТС. Замена ПКТ в РУ-10кВ, протяжка контактных соединений.  Текущий ремонт коммутационного аппарата, замена кабельных наконечников, ПН-2 в РУ-0,4кВ, протяжка контактных соединений. Ревизия заземляющего устройства. Покраска корпуса ТП, ТС. Нанесение ДН, плакатов и знаков безопасности</t>
  </si>
  <si>
    <t>Для безопасного производства работ на ТП 209 Шилково</t>
  </si>
  <si>
    <t>Расчистка просеки пр.оп. №№ 55-57</t>
  </si>
  <si>
    <t>ГАЗ-53</t>
  </si>
  <si>
    <t>Расчистка просеки пр.оп. №№ 57-59</t>
  </si>
  <si>
    <t>Расчистка просеки пр.оп. №№ 59-61</t>
  </si>
  <si>
    <t>Расчистка просеки пр.оп. №№ 61-63</t>
  </si>
  <si>
    <t>Расчистка просеки пр.оп. №№ 63-65</t>
  </si>
  <si>
    <t>Расчистка просеки пр.оп. №№ 65-67</t>
  </si>
  <si>
    <t>Расчистка просеки пр.оп. №№ 67-69</t>
  </si>
  <si>
    <t>Расчистка просеки пр.оп. №№ 69-71</t>
  </si>
  <si>
    <t>Перенос трансформатора на новую ТП. Перевод питания на новую ТП. Покраска корпуса ТС, контура заземления, нанесение ДН</t>
  </si>
  <si>
    <t>ВЛ 10 кВ №17  ПС  Чамерово</t>
  </si>
  <si>
    <t>VS010-0011024</t>
  </si>
  <si>
    <t>Весьегонский р-он,  д. Слуды, Никулино, Васькино</t>
  </si>
  <si>
    <t>Москвин А.В</t>
  </si>
  <si>
    <t>ТП 009</t>
  </si>
  <si>
    <t>TP010-0049542</t>
  </si>
  <si>
    <t>1 шт</t>
  </si>
  <si>
    <t xml:space="preserve">    </t>
  </si>
  <si>
    <t>ВЛ 0,4кВ №1 ТП 009  </t>
  </si>
  <si>
    <t>VN004-69000112(113)</t>
  </si>
  <si>
    <t>Монтаж провода СИП</t>
  </si>
  <si>
    <t>0,2 км</t>
  </si>
  <si>
    <t>ВЛ-10кВ №18 ПС Молоково</t>
  </si>
  <si>
    <t>VS010-0005858</t>
  </si>
  <si>
    <t>Установка опоры с РЛНД ТП 009</t>
  </si>
  <si>
    <t>Подключение ТП 009 к ВЛ</t>
  </si>
  <si>
    <t>ВЛ-10кВ №09 ПС Молоково</t>
  </si>
  <si>
    <t>VS010-0005758</t>
  </si>
  <si>
    <t>Замена опор № 8,11.12</t>
  </si>
  <si>
    <t>3 шт</t>
  </si>
  <si>
    <t>Замена опор № 16, 19</t>
  </si>
  <si>
    <t>2шт</t>
  </si>
  <si>
    <t>Согласно программы проведения ДОТ</t>
  </si>
  <si>
    <t>Артамонов А.В.</t>
  </si>
  <si>
    <t>АПТ</t>
  </si>
  <si>
    <t>Глазов Л.В.</t>
  </si>
  <si>
    <t>ВЛ-10кВ №31 ПС Кр.Холм</t>
  </si>
  <si>
    <t>VS010-0000553</t>
  </si>
  <si>
    <t>Покраска ТП, востановление диспетчерских наименований, замена предохранителей 0.4кВ</t>
  </si>
  <si>
    <t>Замена опоры №79. Монтаж ЛР и ЗУ на опоре  №79</t>
  </si>
  <si>
    <t>Согласно программы проведения дня ОТ</t>
  </si>
  <si>
    <t>ВЛ-0,4 Красноармейская ЗТП №3 ВЛ 10кВ №31</t>
  </si>
  <si>
    <t>ВЛ-10кВ №03 ПСЛитвиново</t>
  </si>
  <si>
    <t>VS010-0005409</t>
  </si>
  <si>
    <t>Весьегонский РЭС (Кр.Холм)</t>
  </si>
  <si>
    <t>Х102</t>
  </si>
  <si>
    <t>Сержантов АС</t>
  </si>
  <si>
    <t>ВЛ 0,4кВ №2 д. Нефедьево от ТП№ 52</t>
  </si>
  <si>
    <t>VN004-69003430</t>
  </si>
  <si>
    <t>Расчистка просеки в пролете опор №1-12</t>
  </si>
  <si>
    <t>ВЛ 0,4кВ №2 водокачка д. Крылово от ТП№ 57</t>
  </si>
  <si>
    <t>VN004-69003433</t>
  </si>
  <si>
    <t>Замена опор №2,3, расчистка просеки в пролете опор №3-6.</t>
  </si>
  <si>
    <t>ВЛ 0,4кВ №1 деревня Крылово от ТП№ 57</t>
  </si>
  <si>
    <t>VN004-69003432</t>
  </si>
  <si>
    <t>Расчистка просеки в пролете опор №1-12, 1/2-1/6.</t>
  </si>
  <si>
    <t>ВЛ 0,4кВ №2 д. Ховрино от ТП№ 24</t>
  </si>
  <si>
    <t>VN004-69003408</t>
  </si>
  <si>
    <t>Замена опор №6,7. РСП в пролете опор №5-7.</t>
  </si>
  <si>
    <t>VS010-0006143</t>
  </si>
  <si>
    <t>Весьегонский РЭС (Сандово)</t>
  </si>
  <si>
    <t>Х101</t>
  </si>
  <si>
    <t>Сандовский МО, д. Нефедьево</t>
  </si>
  <si>
    <t>Сандовский МО, д. Крылово</t>
  </si>
  <si>
    <t>Сандовский МО,  д. Ховрино</t>
  </si>
  <si>
    <t>Кирчин А.А.</t>
  </si>
  <si>
    <t>ТП 204 Вяльцево ВЛ-10кВ №23 ПС Кесьма</t>
  </si>
  <si>
    <t>TP010-0085295</t>
  </si>
  <si>
    <t>ВЛ-0,4кВ №1 от ТП 056 д. Стрелица</t>
  </si>
  <si>
    <t>VN004-69004265</t>
  </si>
  <si>
    <t>3/0,12</t>
  </si>
  <si>
    <t>Замена деревянных опор №№ 10/15, 10/16, 10/17 на ЖБ . Перетяжка проводов в пр.оп. 10/14-10/17</t>
  </si>
  <si>
    <t>Замена деревянных опор №№ 9, 10, 11 на ЖБ. Перетяжка проводов в пр.оп. 8-11</t>
  </si>
  <si>
    <t>ВЛ-0,4 кВ №2 от ТП 131 д. Дюдиково</t>
  </si>
  <si>
    <t>VN004-69004154</t>
  </si>
  <si>
    <t>Замена оп. 86 вручную. Перетяжка проводов в пр.оп. 85-87</t>
  </si>
  <si>
    <t>Доставка ЖБ приставок и ЖБ опоры к месту производства работ.  Доставка корпуса ТП к месту установки.</t>
  </si>
  <si>
    <t>Установка ЖБ приставок для монтажа ТП, установка ЖБ опоры. Монтаж РЛДН-10кВ (ПР-10), монтаж проводов от оп. 11/3 к  вновь установленной опоре. Земляные работы, монтаж контура заземления.</t>
  </si>
  <si>
    <t>Замена деревянных опор №№ 3, 4, 5 на ЖБ. Перетяжка проводов в пр.оп. 2-6</t>
  </si>
  <si>
    <t>3/0,16</t>
  </si>
  <si>
    <t>VN004-69004234</t>
  </si>
  <si>
    <t>ВЛ-0,4 кВ №1 от ТП 066 д. Павловское</t>
  </si>
  <si>
    <t>Опиловка крон деревьев в пр.оп. 4-12</t>
  </si>
  <si>
    <t>ВЛ 10 кВ №01  ПС  Любегощи</t>
  </si>
  <si>
    <t>VS010-0006551</t>
  </si>
  <si>
    <t>Замена оп. 70. Перетяжка проводов в пр. оп. 69-71. Валка ОСД в пр.оп. 69-70</t>
  </si>
  <si>
    <t>1/0,16/6</t>
  </si>
  <si>
    <t>Расчистка просеки в пр.оп. 30-32</t>
  </si>
  <si>
    <t>Расчистка просеки в пр.оп. 32-34</t>
  </si>
  <si>
    <t>Расчистка просеки в пр.оп. 34-36</t>
  </si>
  <si>
    <t>ВЛ 10 кВ №09  ПС  Чамерово</t>
  </si>
  <si>
    <t>Расчистка просеки пр.оп. №№ 11/84-11/86</t>
  </si>
  <si>
    <t>Замена деревянных опор №№1/2, 8/1 на ЖБ. Перетяжка проводов в пр.оп. 1/1-1/3</t>
  </si>
  <si>
    <t>3/0,08</t>
  </si>
  <si>
    <t>Расчистка просеки пр.оп. №№ 71-73</t>
  </si>
  <si>
    <t>Расчистка просеки пр.оп. №№ 11/86-11/88</t>
  </si>
  <si>
    <t>Расчистка просеки пр.оп. №№ 73-75</t>
  </si>
  <si>
    <t>Расчистка просеки пр.оп. №№ 75-77</t>
  </si>
  <si>
    <t>Расчистка просеки пр.оп. №№ 11/88-11/90</t>
  </si>
  <si>
    <t>Расчистка просеки пр.оп. №№ 77-79</t>
  </si>
  <si>
    <t>Расчистка просеки пр.оп. №№ 11/90-11/92</t>
  </si>
  <si>
    <t>Расчистка просеки пр.оп. №№ 79-81</t>
  </si>
  <si>
    <t>Расчистка просеки пр.оп. №№ 11/92-11/94</t>
  </si>
  <si>
    <t>Расчистка просеки пр.оп. №№ 81-83</t>
  </si>
  <si>
    <t>Расчистка просеки пр.оп. №№ 11/94-11/96</t>
  </si>
  <si>
    <t>Расчистка просеки пр.оп. №№ 83-85</t>
  </si>
  <si>
    <t>Демонтаж провода на недействующем участке ВЛ</t>
  </si>
  <si>
    <t>Демонтаж,монтаж 3 опор, раскатка, подвес, натяжка провода. Подключение к ВЛ 0,4кВ Деревня КТП ЗТП школа Ульянино</t>
  </si>
  <si>
    <t>КТП-10кВ № 182 ВЛ 10 кВ № 01 ПС Высокуша</t>
  </si>
  <si>
    <t>TP010-0070109</t>
  </si>
  <si>
    <t>ВЛ-10кВ №41 ПС Кр.Холм</t>
  </si>
  <si>
    <t>VS010-0006186</t>
  </si>
  <si>
    <t xml:space="preserve">Демонтаж провода от опоры №158 к ТП №103, демонтаж ПР 10кВ, демонтаж и вывоз ТП с тр-ом, </t>
  </si>
  <si>
    <t>Кран, ГАЗ 53</t>
  </si>
  <si>
    <t>ВЛ 0,4кВ мастерские  КТП 031 Бортница пилорама</t>
  </si>
  <si>
    <t>VN004-69005948</t>
  </si>
  <si>
    <t>Демонтаж. Монтаж 2 опор. Подвес на опорах арматуры для СИП</t>
  </si>
  <si>
    <t>КТП-10кВ № 206 ВЛ 10 кВ № 13 ПС Высокуша</t>
  </si>
  <si>
    <t>TP010-0070193</t>
  </si>
  <si>
    <t>ВЛ 0,4кВ д.Юрово КТП ФКРС д.Юрово</t>
  </si>
  <si>
    <t>VN004-69005998</t>
  </si>
  <si>
    <t>Замена опор № 8, 10. Перетяжка провода</t>
  </si>
  <si>
    <t>Подвес СИП на опорах</t>
  </si>
  <si>
    <t>Замена опор № 13, 14. Перетяжка провода</t>
  </si>
  <si>
    <t>TP010-0058667</t>
  </si>
  <si>
    <t>Монтаж АВ. Подключение СИП, ВЩУ</t>
  </si>
  <si>
    <t>Замена опор № 19, 22. Перетяжка провода</t>
  </si>
  <si>
    <t xml:space="preserve">АПТ </t>
  </si>
  <si>
    <t>ВЛ 0,4кВ деревня КТП  д.Юрово</t>
  </si>
  <si>
    <t>VN004-69006006</t>
  </si>
  <si>
    <t>Замена опор № 10, 12. Перетяжка провода</t>
  </si>
  <si>
    <t>ВЛ-0,4 Красноармейская ЗТП №6 ВЛ 10кВ №31</t>
  </si>
  <si>
    <t>VN004-00002236</t>
  </si>
  <si>
    <t>ВЛ 0,4кВ Афанасово КТП  №026  ВЛ-10кВ №52 ПС Кр.Холм</t>
  </si>
  <si>
    <t>VN004-69005911</t>
  </si>
  <si>
    <t>Замена опоры № 7</t>
  </si>
  <si>
    <t>Перенос провода с опор №66. 67 на рядом установленные опоры. Демонтаж опор №66, 67</t>
  </si>
  <si>
    <t>ВЛ 10кВ №52 ПС Кр.Холм</t>
  </si>
  <si>
    <t>VS010-0004222</t>
  </si>
  <si>
    <t xml:space="preserve">Краснохолмский МО: д. Ульянино
 </t>
  </si>
  <si>
    <t>ВЛ 0,4кВ Деревня КТП КЗС Ульянино</t>
  </si>
  <si>
    <t>VN004-69006057</t>
  </si>
  <si>
    <t xml:space="preserve">Краснохолмский МО: д. Машино
 </t>
  </si>
  <si>
    <t>Краснохолмский МО: д. Остров, д. Сутоки, д. Быковищи, д. Ульянино, д. Шаблыкино.</t>
  </si>
  <si>
    <t>Краснохолмский МО: пилорама Бортница</t>
  </si>
  <si>
    <t xml:space="preserve">Краснохолмский МО: д. Васюнино
 </t>
  </si>
  <si>
    <t xml:space="preserve">Краснохолмский МО: д.Юрово
 </t>
  </si>
  <si>
    <t>Краснохолмский МО: пилорама Бортница, д.Боярское</t>
  </si>
  <si>
    <t>КТП 031 Бортница пилорама</t>
  </si>
  <si>
    <t>Замена опоры №1</t>
  </si>
  <si>
    <t xml:space="preserve">Краснохолмский МО г.Красный Холм: улицы и организации от ТП № 3. 33. 20. 54. 39. 43
</t>
  </si>
  <si>
    <t>Замена опоры №10, 12</t>
  </si>
  <si>
    <t xml:space="preserve">Краснохолмский МО г.Красный Холм: улицы Краксноармейская, пер.Линейный
</t>
  </si>
  <si>
    <t xml:space="preserve">Краснохолмский МО: д.Афанасово
 </t>
  </si>
  <si>
    <t xml:space="preserve">Краснохолмский МО г.Красный Холм: улицы и организации от ТП № 6. 46
</t>
  </si>
  <si>
    <t>ТП 057</t>
  </si>
  <si>
    <t>TP010-0051146</t>
  </si>
  <si>
    <t>Покраска ТП, нанесение оперативных наименований</t>
  </si>
  <si>
    <t>ТП 085</t>
  </si>
  <si>
    <t>TP010-0061349</t>
  </si>
  <si>
    <t>ТП 116</t>
  </si>
  <si>
    <t>TP010-0090597</t>
  </si>
  <si>
    <t>ТП 206</t>
  </si>
  <si>
    <t>TP010-0056095</t>
  </si>
  <si>
    <t>ВЛ-10кВ №08 ПС Молоково</t>
  </si>
  <si>
    <t>VS010-0005292</t>
  </si>
  <si>
    <t>Демонтаж проводов и опор в пролетах (10-1)-(9-4)</t>
  </si>
  <si>
    <t>4 шт</t>
  </si>
  <si>
    <t>Демонтаж ТП</t>
  </si>
  <si>
    <t>Монтаж ТП на новом месте</t>
  </si>
  <si>
    <t>Говоров В.В</t>
  </si>
  <si>
    <t>ВЛ 0,4кВ №1,2 ТП 009</t>
  </si>
  <si>
    <t>Демонтаж ВЛ</t>
  </si>
  <si>
    <t>0,3 км</t>
  </si>
  <si>
    <t>Строительство ВЛ по новой трассе</t>
  </si>
  <si>
    <t>Весьегонский РЭС (Молоково)</t>
  </si>
  <si>
    <t>ул.Правды, Комсомольская, Строителей, Мира</t>
  </si>
  <si>
    <t>ул. Ленина, Первомайская, Октябрская, Батаева, пер.Первомайский</t>
  </si>
  <si>
    <t>ВЛ-10кВ №15 ПС 35/10 Молоково</t>
  </si>
  <si>
    <t>Покраска ТП 116, нанесение оперативных наименований</t>
  </si>
  <si>
    <t>VS010-0001397</t>
  </si>
  <si>
    <t>Замена опор № 8,11,12, 16, 19</t>
  </si>
  <si>
    <t>Молоковский МО, п.Молоково</t>
  </si>
  <si>
    <t>Молоковский МО, д.Михалиха, Дуброва. Церпени, Черкасово, Андрюшино, Баринцево</t>
  </si>
  <si>
    <t>Молоковский МО, д. Антоновское, Черкасово</t>
  </si>
  <si>
    <r>
      <t xml:space="preserve">Молоковский МО, д.Лутовинино, Павловское, Родичево, Борис-Глеб, Старово, Михайлово, Бикалово, Борок,Стогиново, Гора, Лахнево                    </t>
    </r>
    <r>
      <rPr>
        <b/>
        <i/>
        <sz val="11"/>
        <color theme="1"/>
        <rFont val="Times New Roman"/>
        <family val="1"/>
        <charset val="204"/>
      </rPr>
      <t>( с включением на ночь)</t>
    </r>
  </si>
  <si>
    <r>
      <t xml:space="preserve">Молоковский МО, д. Ивашево, Доры </t>
    </r>
    <r>
      <rPr>
        <b/>
        <i/>
        <sz val="11"/>
        <color theme="1"/>
        <rFont val="Times New Roman"/>
        <family val="1"/>
        <charset val="204"/>
      </rPr>
      <t>( с включением на ночь)</t>
    </r>
  </si>
  <si>
    <r>
      <t>Молоковский МО, п.Молоково</t>
    </r>
    <r>
      <rPr>
        <b/>
        <i/>
        <sz val="11"/>
        <color theme="1"/>
        <rFont val="Times New Roman"/>
        <family val="1"/>
        <charset val="204"/>
      </rPr>
      <t xml:space="preserve">                         ( с включением на ночь)</t>
    </r>
  </si>
  <si>
    <r>
      <t>Молоковский МО, д.Рамешки</t>
    </r>
    <r>
      <rPr>
        <b/>
        <i/>
        <sz val="11"/>
        <color theme="1"/>
        <rFont val="Times New Roman"/>
        <family val="1"/>
        <charset val="204"/>
      </rPr>
      <t xml:space="preserve">                          ( с включением на ночь)</t>
    </r>
  </si>
  <si>
    <t>замена изоляции РУ10/0,4кВ, замена ПК и ПН , протяжка контактных соединений</t>
  </si>
  <si>
    <t>замена изоляции РУ10/0,4кВ, замена ПК и ПН , протяжка контактных соединений, доливка масла</t>
  </si>
  <si>
    <t>замена изоляции РУ10/0,4кВ, замена ПК и ПН , протяжка контактных соединений, покраска</t>
  </si>
  <si>
    <t>ВЛ-10кВ Ф№11 ПС Ладожское</t>
  </si>
  <si>
    <t>Монтаж ЛР на опоре № 127</t>
  </si>
  <si>
    <t>ВЛ-10кВ Ф№03 ПС Ладожское</t>
  </si>
  <si>
    <t>VS010-0006159</t>
  </si>
  <si>
    <t>Монтаж ЛР на опоре №82</t>
  </si>
  <si>
    <t>ВЛ-10кВ Ф№01 ПС Ладожское</t>
  </si>
  <si>
    <t>VS010-0006269</t>
  </si>
  <si>
    <t>Монтаж ЛР на опоре № 63</t>
  </si>
  <si>
    <t>ВЛ-10кВ Ф№03 ПС Ст.Сандово</t>
  </si>
  <si>
    <t>VS010-0006512</t>
  </si>
  <si>
    <t>Монтаж ЛР на опоре № 48</t>
  </si>
  <si>
    <t>ВЛ 10кВ  №12 ПС Березье</t>
  </si>
  <si>
    <t>VS010-0006661</t>
  </si>
  <si>
    <t>Монтаж ЛР на опоре № 65</t>
  </si>
  <si>
    <t>ВЛ 0,4кВ  ст. дер Ст. Сандово от ТП №182</t>
  </si>
  <si>
    <t>VN004-69003333</t>
  </si>
  <si>
    <t>Довес провода в пролете опор №4/3-4/10.</t>
  </si>
  <si>
    <t>ВЛ 10кВ №01 ПС Ст. Сандово</t>
  </si>
  <si>
    <t>VS010-0006516</t>
  </si>
  <si>
    <t>Расчистка в пролете опор №50-58</t>
  </si>
  <si>
    <t>Расчистка просеки в пролете опор №58-67</t>
  </si>
  <si>
    <t>Расчистка просеки в пролете опор №67-76</t>
  </si>
  <si>
    <t>Расчистка просеки в пролете опор №76-84</t>
  </si>
  <si>
    <t>Расчистка просеки в пролете опор №84-92. Валка ДУП.</t>
  </si>
  <si>
    <t>Расчистка просеки в пролете опор №92-100</t>
  </si>
  <si>
    <t>ВЛ 10кВ №24 ПС Сандово</t>
  </si>
  <si>
    <t>VS010-0015587</t>
  </si>
  <si>
    <t>Ремонт ЛР1.2</t>
  </si>
  <si>
    <t>Расчистка просеки в пролете опор №100-108</t>
  </si>
  <si>
    <t>КТП №10 Магнит  (Сандово)</t>
  </si>
  <si>
    <t>TP010-0155860</t>
  </si>
  <si>
    <t>Ремонт ПР10 кВ</t>
  </si>
  <si>
    <t>Ремонт ЛР1.1</t>
  </si>
  <si>
    <t>ВЛ 0,4кВ  деревня Коурово от ТП№6</t>
  </si>
  <si>
    <t>VN004-69003247</t>
  </si>
  <si>
    <t>Расчистка охранной зоны ВЛ в пролете опор №3-8, 1/1-1/4</t>
  </si>
  <si>
    <t>Сандовский МО, д. Ладожское, Боровское, Кольцово, Павское, Ст. Выставка, Н. Выставка, Елизаветино, Караваево, Тюхтово</t>
  </si>
  <si>
    <t>Сандовский МО, д. Борисково, Судилово, х. Югский, Городищи</t>
  </si>
  <si>
    <t>Сандовский МО, д. Дрездово, Подгорье, Анненское, Петровское, Гавшиха, Молевец</t>
  </si>
  <si>
    <t>Сандовский МО, д. Андрейцево, Завражье, Запрудье, Сменцево, М. Гора, Болота, Устровка</t>
  </si>
  <si>
    <t>Сандовский МО, д. Арханское, Холм, Карповское, Медово, Толстиково</t>
  </si>
  <si>
    <t>Сандовский МО, д. Ст. Сандово</t>
  </si>
  <si>
    <t>Сандовский МО,  д. Ст. Сандово, Благовещенье, Агафоново, Грядки, Пропасти</t>
  </si>
  <si>
    <t>Сандовский МО, п. Сандово</t>
  </si>
  <si>
    <t>Безопасное выполнение работ</t>
  </si>
  <si>
    <t>Сандовский МО, д. Коурово</t>
  </si>
  <si>
    <t>Замена изоляции РУ10/0,4кВ, замена ПК и ПН , протяжка контактных соединений</t>
  </si>
  <si>
    <t>ВЛ-0,4кВ №1 от ТП 075 д. Б.Овсяниково</t>
  </si>
  <si>
    <t>VN004-69004249</t>
  </si>
  <si>
    <t>Замена оп. 6, 3/1. Перетяжка проводов в пр.оп. 5-7, 4-3/1</t>
  </si>
  <si>
    <t>ВЛ-10кВ №15 ПС Кесьма</t>
  </si>
  <si>
    <t>VS010-0006247</t>
  </si>
  <si>
    <t>Валка УД в пр.оп. 98-99</t>
  </si>
  <si>
    <t>VN004-00104234</t>
  </si>
  <si>
    <t>0,2/5</t>
  </si>
  <si>
    <t>Демонтаж провода и опор в пр.оп. 5-9. Доставка опор к месту производства работ на ВЛ-0,4кВ №1 от ТП 075 д. Б.Овсяниково</t>
  </si>
  <si>
    <t>Калининский РЭС</t>
  </si>
  <si>
    <t>Согласно графика тех. присоединений</t>
  </si>
  <si>
    <t>Расчистка просеки пр.оп. №№ 2-4</t>
  </si>
  <si>
    <t>Расчистка просеки пр.оп. №№ 1-2</t>
  </si>
  <si>
    <t>Весьегонский район  д. Стрелица</t>
  </si>
  <si>
    <t>Весьегонский район  д. Дюдиково</t>
  </si>
  <si>
    <t>Весьегонский район  д. Павловское</t>
  </si>
  <si>
    <t>Весьегонский район  д. Вяльцево,Шилково</t>
  </si>
  <si>
    <t xml:space="preserve">Для безопасного производства работ на ТП 204 Вяльцево </t>
  </si>
  <si>
    <t>Весьегонский район  д. Вяльцево</t>
  </si>
  <si>
    <t>Установка ЖБ приставок к дефектным опорам №№2, 13, 14, 19</t>
  </si>
  <si>
    <t>Установка ЖБ приставок к дефектным опорам №№13/1, 14/1, 15/1. Валка ОСД в пр.оп. 13-14</t>
  </si>
  <si>
    <t>Установка ЖБ приставок к дефектным опорам №№1/2, 11/1, 16/2</t>
  </si>
  <si>
    <t>3/1</t>
  </si>
  <si>
    <t>ВЛ-0,4кВ №1 от ТП 071 д. Б.Овсяниково</t>
  </si>
  <si>
    <t>Весьегонский район  д. Б. Овсяниково</t>
  </si>
  <si>
    <t>Мастерские ООО "Овсяниково"</t>
  </si>
  <si>
    <t>Школа, ул. Школьная</t>
  </si>
  <si>
    <t xml:space="preserve">Весьегонский район,  д.Жуково,Дор,Алферово,Левково,Лошицы,Верхнее,Щелканиха,Сельцы,Б.Мякишево  </t>
  </si>
  <si>
    <t xml:space="preserve">Весьегонский район, д. Липенка, Борки,Аксениха, Остров,Коник,Болдырево  </t>
  </si>
  <si>
    <t>Весьегонский район, д. Раменье, Миньево</t>
  </si>
  <si>
    <t>Шабалин С.В.</t>
  </si>
  <si>
    <t>Расчистка просеки в пр.оп. 106-109</t>
  </si>
  <si>
    <t>Расчистка просеки в пр.оп. 109-112</t>
  </si>
  <si>
    <t>Расчистка просеки в пр.оп. 112-115</t>
  </si>
  <si>
    <t xml:space="preserve">Краснохолмский МО г.Красный Холм: улицы и организации от ТП №6, 46
</t>
  </si>
  <si>
    <t>VN004-00003014</t>
  </si>
  <si>
    <t xml:space="preserve">Краснохолмский МО: д. Юрово
 </t>
  </si>
  <si>
    <t xml:space="preserve"> VN004-00003022</t>
  </si>
  <si>
    <t>ВЛ-0,4 Типография ЗТП №3 ВЛ 10кВ №31</t>
  </si>
  <si>
    <t>ВЛ-10кВ №48 ПС Кр.Холм</t>
  </si>
  <si>
    <t>Для безопасного производства работ на ВЛ-10кВ №31 ПС Кр.Холм</t>
  </si>
  <si>
    <t>VS010-0001156</t>
  </si>
  <si>
    <t xml:space="preserve">Краснохолмский МО г.Красный Холм: улицы и организации от ТП №16, 49
</t>
  </si>
  <si>
    <t xml:space="preserve">Краснохолмский МО г.Красный Холм
</t>
  </si>
  <si>
    <t xml:space="preserve"> улицы Красноармейская, Коммунистическая, Садовая, Типография</t>
  </si>
  <si>
    <t>План-график отключений ЛЭП и оборудования Весьегонского РЭС филиала ПАО "Россети Центр" - "Тверьэнерго" на июль 2025 года</t>
  </si>
  <si>
    <t>VN004-69004197</t>
  </si>
  <si>
    <t>ВЛ-0,4кВ №1 от ТП 105 д. Медведково</t>
  </si>
  <si>
    <t>Довес 2-х проводов в пр.оп. 6-8. Монтаж ВШУ на оп. 8. Монтаж 3-х фазного ответвления к ж/д.</t>
  </si>
  <si>
    <t>0,08/1</t>
  </si>
  <si>
    <t>Весьегонский район  д. Медведково</t>
  </si>
  <si>
    <t>ВЛ-0,4кВ №1 от ТП 053 д. Шарицы</t>
  </si>
  <si>
    <t>VN004-69004263</t>
  </si>
  <si>
    <t>Довес 2-х проводов в пр.оп. 18-21/1. Монтаж ВШУ на оп.12/1. Монтаж 3-х фазного ответвления к ж/д.</t>
  </si>
  <si>
    <t>ВЛ-0,4кВ №1 от ТП 303 д. Жуково</t>
  </si>
  <si>
    <t>VN004-00101231</t>
  </si>
  <si>
    <t>Довес 2-х проводов в пр.оп. 5-4/1. Монтаж ВШУ на оп.4/1. Монтаж 3-х фазного ответвления к ж/д.</t>
  </si>
  <si>
    <t>ВЛ 10 кВ №09  ПС  Кесьма</t>
  </si>
  <si>
    <t>VS010-0006218</t>
  </si>
  <si>
    <t>Демонтаж опор на недействующем участке ВЛ</t>
  </si>
  <si>
    <t>Весьегонский район  д. Жуково</t>
  </si>
  <si>
    <t>Весьегонский район  д. Шарицы</t>
  </si>
  <si>
    <t>ВЛ-0,4 кВ №2 от ТП 124 д. Телятово</t>
  </si>
  <si>
    <t>VN004-69004185</t>
  </si>
  <si>
    <t>Замена деревянных опор №№ 2/6, 2/7 на ЖБ . Перетяжка проводов в пр.оп. 2/5-2/7</t>
  </si>
  <si>
    <t>2/0,08</t>
  </si>
  <si>
    <t>Весьегонский район  д. Телятово</t>
  </si>
  <si>
    <t>Ремонт контура заземления ТП, Покраска ТП, нанесение оперативных наименований</t>
  </si>
  <si>
    <t>ВЛ 0,4кВ №1 ТП 080</t>
  </si>
  <si>
    <t>VN004-69000233</t>
  </si>
  <si>
    <t>Перетяжка провода в пролетах опор №6-8, 10-12</t>
  </si>
  <si>
    <t>4 пр.</t>
  </si>
  <si>
    <t>Замена опор №44, №47</t>
  </si>
  <si>
    <t>ВЛ-10кВ №01 ПС Высокуша</t>
  </si>
  <si>
    <t>VS010-0006012</t>
  </si>
  <si>
    <t>Замена траверсы на оп. 209. Перетяжка проводов</t>
  </si>
  <si>
    <t xml:space="preserve">Краснохолмский МО, д.Починок, Машино
</t>
  </si>
  <si>
    <t>Молоковский МО, д. Черкасово</t>
  </si>
  <si>
    <r>
      <t xml:space="preserve">Магазин </t>
    </r>
    <r>
      <rPr>
        <b/>
        <sz val="11"/>
        <color theme="1"/>
        <rFont val="Times New Roman"/>
        <family val="1"/>
        <charset val="204"/>
      </rPr>
      <t>"</t>
    </r>
    <r>
      <rPr>
        <sz val="11"/>
        <color theme="1"/>
        <rFont val="Times New Roman"/>
        <family val="1"/>
        <charset val="204"/>
      </rPr>
      <t>Престиж"</t>
    </r>
  </si>
  <si>
    <t xml:space="preserve">замена изоляции РУ10/0,4кВ, замена ПК и ПН , протяжка контактных соединений </t>
  </si>
  <si>
    <t>Ежемесячный план-график работы Весьегонского РЭС филиала ПАО "Россети Центр" - "Тверьэнерго" на август 2025 г.</t>
  </si>
  <si>
    <t>TP010-0062420</t>
  </si>
  <si>
    <t>TP010-0060421</t>
  </si>
  <si>
    <t>Покраска ТП, востановление диспетчерских наименований, замена предохранителей 0.4кВ, замена наконечников, ремонт кожуха тр-ра</t>
  </si>
  <si>
    <t>TP010-0126268</t>
  </si>
  <si>
    <t xml:space="preserve"> ВЛ 10кВ №31 ПС Кр.Холм</t>
  </si>
  <si>
    <t xml:space="preserve"> ВЛ 10кВ №44 ПС Кр.Холм</t>
  </si>
  <si>
    <t>VS010-0006248</t>
  </si>
  <si>
    <t>Для безопасного проведения работ на КТП 10кВ №022 ВЛ 10кВ №31 ПС Кр.Холм</t>
  </si>
  <si>
    <t>Демонтаж ТП согласно графика демонтажа</t>
  </si>
  <si>
    <t>Расчистка просеки в пр.оп. 227 - 8/1, 229-231</t>
  </si>
  <si>
    <t>Расчистка просеки в пр.оп. 233 - 236</t>
  </si>
  <si>
    <t>Замена шин 10кВ от тр-ра к гл.руб. 0,4кВ (Согласно договора 42353751 на оказания услуг по техническому обслуживанию)</t>
  </si>
  <si>
    <t>КТП 10кВ №059 (Трещевец ферма) ВЛ 10кВ №50 ПС Кр.Холм</t>
  </si>
  <si>
    <t>КТП 10кВ №049 (Мокрени) ВЛ 10кВ №50 ПС Кр.Холм</t>
  </si>
  <si>
    <t>КТП 10кВ №22 (Агора) ВЛ 10кВ №31 ПС Кр.Холм</t>
  </si>
  <si>
    <t>Расчистка просеки в пр.оп. 233-9/3</t>
  </si>
  <si>
    <t>Покраска ТП, востановление диспетчерских наименований, замена предохранителей 0.4кВ, замена наконечников, замена разрядников 10кВ</t>
  </si>
  <si>
    <t>КТП 10кВ №086 (Путилово) ВЛ 10кВ №03 ПС Высокуша</t>
  </si>
  <si>
    <t>TP010-0070118</t>
  </si>
  <si>
    <t>VN004-69006140-501-1004 Волкова Рачево 79</t>
  </si>
  <si>
    <t>ВЛ 0,4кВ д. Рачево КТП 10кВ №151 (Рачево молзавод) ВЛ 10кВ №15 ПС Литвиново</t>
  </si>
  <si>
    <t>VN004-69006140</t>
  </si>
  <si>
    <t>Замена опоры №51</t>
  </si>
  <si>
    <t>VN004-00003069-001-1012 Никонов Старонабережная</t>
  </si>
  <si>
    <t>Установка ВЩУ Волкова Маргарита Васильевна</t>
  </si>
  <si>
    <t>TP010-0148933</t>
  </si>
  <si>
    <t>Замена опорных изоляторов и установка калиброванных ПКТ 10кВ на рамке (Согласно договора 42526353 на оказания услуг по техническому обслуживанию)</t>
  </si>
  <si>
    <t>ТП Магнит (Тандер) ВЛ-10кВ №48 ПС Кр.Холм</t>
  </si>
  <si>
    <t>ВЛ-0,4кВ ул.Зарецкая от  КТП №27 ВЛ-10кВ №48 ПС Кр.Холм</t>
  </si>
  <si>
    <t>Установка ВЩУ Никонова Екатерина Сергеевна</t>
  </si>
  <si>
    <t>VN004-00003069</t>
  </si>
  <si>
    <t>Расчистка просеки в пр.оп. 121-124</t>
  </si>
  <si>
    <t>Расчистка просеки в пр.оп. 124-127</t>
  </si>
  <si>
    <t>Расчистка просеки в пр.оп. 9/5 - 9/8</t>
  </si>
  <si>
    <t>ООО Агора</t>
  </si>
  <si>
    <t>Краснохолмский МО г.Красный Холм</t>
  </si>
  <si>
    <t>Краснохолмский МО: д.Володино, Ивакино, Новорощино</t>
  </si>
  <si>
    <t>Краснохолмский МО: д.Мокрени</t>
  </si>
  <si>
    <t>Краснохолмский МО: д.Путилово</t>
  </si>
  <si>
    <t>Краснохолмский МО: д.Рачево</t>
  </si>
  <si>
    <t>АО Тандер</t>
  </si>
  <si>
    <t xml:space="preserve"> улицы Зарецкая, Старонабережная</t>
  </si>
  <si>
    <t>ВЛ 0,4кВ Деревня  ЗТП 102 школа Ульянино</t>
  </si>
  <si>
    <t>VN004-69006060</t>
  </si>
  <si>
    <t>Подвес дополнительного фазного провода в пролетах опор 2/5 - 8 от КЗС</t>
  </si>
  <si>
    <t>Подвес дополнительного фазного провода в пролетах опор 8 - 13 от КЗС</t>
  </si>
  <si>
    <t>Замена тр-ра</t>
  </si>
  <si>
    <t>TP010-0120494</t>
  </si>
  <si>
    <t>ЗТП 10кВ №3 ВЛ 10кВ №31 ПС Кр.Холм</t>
  </si>
  <si>
    <t>Подвес дополнительного фазного провода в пролетах опор 8 - 13 от КЗС, переподключение потребителей</t>
  </si>
  <si>
    <t>Краснохолмский МО: д.Ульянино</t>
  </si>
  <si>
    <t>Краснохолмский МО г.Красный Холм: потребителе от ТП №20,39,43,54</t>
  </si>
  <si>
    <t>Краснохолмский МО г.Красный Холм: потребителе от ТП №3</t>
  </si>
  <si>
    <t>Краснохолмский МО г.Красный Холм: потребителе от ТП №3, 33</t>
  </si>
  <si>
    <t>ул.Красноармейская, ул.Садовая, ул.Коммунистическая, ул.Калинина, ул,  Пролетарская,пл.Народная, ДОМ Престарелых, СОШ№1 и №2 ,РОВД, ресторан, Супермаркет "Добрая ярмарка", Мировой судья, прокуратура</t>
  </si>
  <si>
    <t>ул.Красноармейская, ул.Садовая, ул.Коммунистическая, ул.Калинина, ул,  Пролетарская,пл.Народная, ДОМ Престарелых, СОШ№1  ,РОВД, ресторан, Супермаркет "Добрая ярмарка"</t>
  </si>
  <si>
    <t>ул. Чистякова, ул. Авиахима, пер. Ивановский, пер. Глухой, пер.Загородный,ул.Молодежная, Лесная,Ореховая. Ленина, Садовая, Советская, Коммунистическая</t>
  </si>
  <si>
    <t>Удомельский РЭС</t>
  </si>
  <si>
    <t>Согласно плана-графика ППН</t>
  </si>
  <si>
    <t>Расчистка просеки в пр.оп. 115-118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</si>
</sst>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Arial Cyr"/>
      <family val="2"/>
      <charset val="204"/>
    </font>
    <font>
      <sz val="10"/>
      <name val="Times New Roman Cyr"/>
      <family val="1"/>
      <charset val="204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 tint="-4.9989318521683403E-2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3">
    <xf numFmtId="0" fontId="0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0" fillId="0" borderId="10" applyFont="0" applyFill="0" applyBorder="0" applyAlignment="0">
      <alignment horizontal="center" vertical="center"/>
    </xf>
    <xf numFmtId="0" fontId="13" fillId="0" borderId="0"/>
    <xf numFmtId="0" fontId="12" fillId="0" borderId="0"/>
    <xf numFmtId="0" fontId="2" fillId="0" borderId="0"/>
    <xf numFmtId="0" fontId="14" fillId="0" borderId="0"/>
  </cellStyleXfs>
  <cellXfs count="29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5" fillId="4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ill="1"/>
    <xf numFmtId="0" fontId="5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10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1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0" xfId="0" applyFont="1" applyFill="1"/>
    <xf numFmtId="164" fontId="5" fillId="6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0" xfId="0" applyFill="1"/>
    <xf numFmtId="14" fontId="8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0" fontId="17" fillId="7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9" fontId="5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49" fontId="5" fillId="6" borderId="16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20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0" fontId="5" fillId="0" borderId="22" xfId="0" applyNumberFormat="1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5" fillId="0" borderId="2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14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4" fillId="5" borderId="0" xfId="0" applyFont="1" applyFill="1"/>
    <xf numFmtId="0" fontId="5" fillId="5" borderId="14" xfId="0" applyFont="1" applyFill="1" applyBorder="1" applyAlignment="1">
      <alignment vertical="center"/>
    </xf>
    <xf numFmtId="20" fontId="8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14" fontId="5" fillId="6" borderId="26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20" fontId="5" fillId="5" borderId="1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14" fontId="5" fillId="5" borderId="22" xfId="0" applyNumberFormat="1" applyFont="1" applyFill="1" applyBorder="1" applyAlignment="1">
      <alignment horizontal="center" vertical="center"/>
    </xf>
    <xf numFmtId="20" fontId="5" fillId="5" borderId="22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/>
    <xf numFmtId="49" fontId="25" fillId="5" borderId="1" xfId="0" applyNumberFormat="1" applyFont="1" applyFill="1" applyBorder="1" applyAlignment="1">
      <alignment horizontal="left"/>
    </xf>
    <xf numFmtId="49" fontId="25" fillId="5" borderId="1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14" fontId="8" fillId="5" borderId="11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8" fillId="5" borderId="22" xfId="0" applyNumberFormat="1" applyFont="1" applyFill="1" applyBorder="1" applyAlignment="1">
      <alignment horizontal="center" vertical="center" wrapText="1"/>
    </xf>
    <xf numFmtId="14" fontId="8" fillId="5" borderId="15" xfId="0" applyNumberFormat="1" applyFont="1" applyFill="1" applyBorder="1" applyAlignment="1">
      <alignment horizontal="center" vertical="center" wrapText="1"/>
    </xf>
    <xf numFmtId="20" fontId="8" fillId="0" borderId="15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5" fillId="5" borderId="26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4" fillId="5" borderId="1" xfId="0" applyNumberFormat="1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5" fillId="7" borderId="15" xfId="0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  <xf numFmtId="20" fontId="4" fillId="5" borderId="15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20" fontId="4" fillId="5" borderId="22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0" fillId="5" borderId="0" xfId="0" applyFont="1" applyFill="1"/>
    <xf numFmtId="0" fontId="8" fillId="8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 wrapText="1"/>
    </xf>
    <xf numFmtId="49" fontId="25" fillId="5" borderId="16" xfId="0" applyNumberFormat="1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 vertical="center"/>
    </xf>
    <xf numFmtId="0" fontId="0" fillId="0" borderId="1" xfId="0" applyBorder="1"/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14" fontId="8" fillId="5" borderId="34" xfId="0" applyNumberFormat="1" applyFont="1" applyFill="1" applyBorder="1" applyAlignment="1">
      <alignment horizontal="center" vertical="center" wrapText="1"/>
    </xf>
    <xf numFmtId="20" fontId="8" fillId="0" borderId="34" xfId="0" applyNumberFormat="1" applyFont="1" applyBorder="1" applyAlignment="1">
      <alignment horizontal="center" vertical="center" wrapText="1"/>
    </xf>
    <xf numFmtId="20" fontId="5" fillId="0" borderId="34" xfId="0" applyNumberFormat="1" applyFont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14" fontId="4" fillId="5" borderId="11" xfId="0" applyNumberFormat="1" applyFont="1" applyFill="1" applyBorder="1" applyAlignment="1">
      <alignment horizontal="center" vertical="center"/>
    </xf>
    <xf numFmtId="20" fontId="4" fillId="5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49" fontId="5" fillId="5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8" xfId="0" applyBorder="1"/>
    <xf numFmtId="0" fontId="4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9" borderId="27" xfId="0" applyFill="1" applyBorder="1"/>
    <xf numFmtId="14" fontId="8" fillId="9" borderId="1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20" fontId="4" fillId="9" borderId="22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5" borderId="27" xfId="0" applyFill="1" applyBorder="1"/>
    <xf numFmtId="0" fontId="0" fillId="5" borderId="16" xfId="0" applyFill="1" applyBorder="1"/>
    <xf numFmtId="0" fontId="4" fillId="5" borderId="16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3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18" xfId="0" applyFill="1" applyBorder="1"/>
    <xf numFmtId="0" fontId="4" fillId="5" borderId="6" xfId="0" applyFont="1" applyFill="1" applyBorder="1" applyAlignment="1">
      <alignment horizontal="center" vertical="center" wrapText="1"/>
    </xf>
    <xf numFmtId="0" fontId="0" fillId="5" borderId="15" xfId="0" applyFill="1" applyBorder="1"/>
    <xf numFmtId="14" fontId="8" fillId="5" borderId="6" xfId="0" applyNumberFormat="1" applyFont="1" applyFill="1" applyBorder="1" applyAlignment="1">
      <alignment horizontal="center" vertical="center" wrapText="1"/>
    </xf>
    <xf numFmtId="20" fontId="4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0" fillId="5" borderId="20" xfId="0" applyFill="1" applyBorder="1"/>
    <xf numFmtId="0" fontId="4" fillId="5" borderId="3" xfId="0" applyFont="1" applyFill="1" applyBorder="1" applyAlignment="1">
      <alignment horizontal="center" vertical="center"/>
    </xf>
  </cellXfs>
  <cellStyles count="13">
    <cellStyle name="Обычный" xfId="0" builtinId="0"/>
    <cellStyle name="Обычный 13" xfId="6" xr:uid="{00000000-0005-0000-0000-000001000000}"/>
    <cellStyle name="Обычный 13 2" xfId="9" xr:uid="{00000000-0005-0000-0000-000002000000}"/>
    <cellStyle name="Обычный 15 2 5" xfId="5" xr:uid="{00000000-0005-0000-0000-000003000000}"/>
    <cellStyle name="Обычный 2" xfId="1" xr:uid="{00000000-0005-0000-0000-000004000000}"/>
    <cellStyle name="Обычный 2 10" xfId="3" xr:uid="{00000000-0005-0000-0000-000005000000}"/>
    <cellStyle name="Обычный 2 2" xfId="10" xr:uid="{00000000-0005-0000-0000-000006000000}"/>
    <cellStyle name="Обычный 2 3" xfId="11" xr:uid="{00000000-0005-0000-0000-000007000000}"/>
    <cellStyle name="Обычный 244" xfId="4" xr:uid="{00000000-0005-0000-0000-000008000000}"/>
    <cellStyle name="Обычный 3" xfId="12" xr:uid="{00000000-0005-0000-0000-000009000000}"/>
    <cellStyle name="Обычный 4" xfId="2" xr:uid="{00000000-0005-0000-0000-00000A000000}"/>
    <cellStyle name="Обычный 5" xfId="7" xr:uid="{00000000-0005-0000-0000-00000B000000}"/>
    <cellStyle name="Стиль 1" xfId="8" xr:uid="{00000000-0005-0000-0000-00000C000000}"/>
  </cellStyles>
  <dxfs count="2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theme="0"/>
        </patternFill>
      </fill>
      <protection locked="1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640774</xdr:colOff>
      <xdr:row>2</xdr:row>
      <xdr:rowOff>121229</xdr:rowOff>
    </xdr:from>
    <xdr:to>
      <xdr:col>15</xdr:col>
      <xdr:colOff>69273</xdr:colOff>
      <xdr:row>5</xdr:row>
      <xdr:rowOff>143650</xdr:rowOff>
    </xdr:to>
    <xdr:pic>
      <xdr:nvPicPr>
        <xdr:cNvPr id="3" name="Рисунок 2" descr="image00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1" y="536865"/>
          <a:ext cx="761999" cy="645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1554307</xdr:colOff>
      <xdr:row>160</xdr:row>
      <xdr:rowOff>101600</xdr:rowOff>
    </xdr:from>
    <xdr:to>
      <xdr:col>10</xdr:col>
      <xdr:colOff>2402032</xdr:colOff>
      <xdr:row>163</xdr:row>
      <xdr:rowOff>73602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5682" y="73063100"/>
          <a:ext cx="847725" cy="6228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571501</xdr:colOff>
      <xdr:row>2</xdr:row>
      <xdr:rowOff>15875</xdr:rowOff>
    </xdr:from>
    <xdr:ext cx="793750" cy="4381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72251" y="476250"/>
          <a:ext cx="793750" cy="43815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3;&#1086;&#1083;&#1086;&#1074;\&#1053;&#1086;&#1074;&#1099;&#1077;%20&#1087;&#1083;&#1072;&#1085;&#1099;\&#1056;&#1072;&#1084;&#1077;&#1096;&#1082;&#1086;&#1074;&#1089;&#1082;&#1080;&#1081;%20&#1056;&#1069;&#1057;%20&#1087;&#1083;&#1072;&#1085;%20&#1080;&#1102;&#1085;&#1100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kolov.MV\AppData\Local\Microsoft\Windows\INetCache\Content.Outlook\XVFNLDV5\11_&#1055;&#1083;&#1072;&#1085;-&#1086;&#1090;&#1095;&#1077;&#1090;%20&#1088;&#1072;&#1073;&#1086;&#1090;&#1099;%20&#1056;&#106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%20&#1054;&#1090;&#1095;&#1077;&#1090;%202021%20&#1075;\&#1055;&#1083;&#1072;&#1085;%20&#1054;&#1090;&#1095;&#1077;&#1090;%20&#1077;&#1078;&#1077;&#1084;&#1077;&#1089;&#1103;&#1095;&#1085;&#1086;&#1075;&#1086;%20&#1087;&#1083;&#1072;&#1085;&#1080;&#1088;&#1086;&#1074;&#1072;&#1085;&#1080;&#1103;\11_&#1085;&#1086;&#1103;&#1073;&#1088;&#1100;\11_&#1055;&#1083;&#1072;&#1085;-&#1086;&#1090;&#1095;&#1077;&#1090;%20&#1088;&#1072;&#1073;&#1086;&#1090;&#1099;%20&#1050;&#1086;&#1085;%20&#1056;&#1069;&#10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ovev.SA\AppData\Local\Microsoft\Windows\INetCache\Content.Outlook\V06OF9KV\&#1055;&#1083;&#1072;&#1085;%20&#1088;&#1072;&#1073;&#1086;&#1090;%20&#1085;&#1072;%20&#1072;&#1087;&#1088;&#1077;&#1083;&#1100;%202024%20&#1057;&#1072;&#1085;&#1076;&#1086;&#1074;&#10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6;&#1074;&#1086;&#1088;&#1086;&#1074;\Desktop\&#1055;&#1083;&#1072;&#1085;&#1099;%20&#1088;&#1072;&#1073;&#1086;&#1090;\05_&#1055;&#1083;&#1072;&#1085;-&#1086;&#1090;&#1095;&#1077;&#1090;%20&#1088;&#1072;&#1073;&#1086;&#1090;&#1099;%20&#1056;&#1069;&#1057;%20&#1052;&#1086;&#1083;&#1086;&#1082;&#1086;&#1074;&#10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ntin.vs\AppData\Local\Microsoft\Windows\Temporary%20Internet%20Files\Content.Outlook\1QG6TYU5\07_&#1055;&#1083;&#1072;&#1085;-&#1086;&#1090;&#1095;&#1077;&#1090;%20&#1088;&#1072;&#1073;&#1086;&#1090;&#1099;%20&#1056;&#1069;&#1057;%20&#1052;&#1086;&#1083;&#1086;&#1082;&#1086;&#1074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6;&#1074;&#1086;&#1088;&#1086;&#1074;\Desktop\&#1055;&#1083;&#1072;&#1085;&#1099;%20&#1088;&#1072;&#1073;&#1086;&#1090;\06_&#1055;&#1083;&#1072;&#1085;-&#1086;&#1090;&#1095;&#1077;&#1090;%20&#1088;&#1072;&#1073;&#1086;&#1090;&#1099;%20&#1056;&#1069;&#1057;%20&#1052;&#1086;&#1083;&#1086;&#1082;&#1086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ntin.vs\AppData\Local\Microsoft\Windows\Temporary%20Internet%20Files\Content.Outlook\1QG6TYU5\&#1060;&#1077;&#1074;&#1088;&#1072;&#1083;&#1100;%202025%20%20&#1042;&#1077;&#1089;&#1100;&#1077;&#1075;&#1086;&#1085;&#1089;&#1082;&#1080;&#1081;%20&#1056;&#1069;&#1057;%20&#1057;&#1072;&#1085;&#1076;&#1086;&#1074;&#1086;%20(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balin.sv\AppData\Local\Microsoft\Windows\INetCache\Content.Outlook\O9FH7MLP\10_&#1055;&#1083;&#1072;&#1085;-&#1086;&#1090;&#1095;&#1077;&#1090;%20&#1088;&#1072;&#1073;&#1086;&#1090;&#1099;%20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ovev.SA\AppData\Local\Microsoft\Windows\INetCache\Content.Outlook\V06OF9KV\04_&#1055;&#1083;&#1072;&#1085;-&#1086;&#1090;&#1095;&#1077;&#1090;%20&#1088;&#1072;&#1073;&#1086;&#1090;&#1099;%20&#1056;&#1069;&#1057;%20&#1052;&#1086;&#1083;&#1086;&#1082;&#1086;&#1074;&#10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72;&#1073;&#1072;&#1083;&#1080;&#1085;\Desktop\&#1056;&#1072;&#1073;&#1086;&#1090;&#1072;\&#1052;&#1077;&#1089;%20&#1087;&#1083;&#1072;&#1085;&#1099;\&#1055;&#1083;&#1072;&#1085;&#1099;\2022\&#1055;&#1083;&#1072;&#1085;_&#1088;&#1072;&#1073;&#1086;&#1090;_&#1085;&#1072;%20&#1072;&#1074;&#1075;&#1091;&#1089;&#1090;_2022_(+&#1074;&#1082;&#1083;&#1072;&#1076;&#1082;&#1072;_&#1087;&#1086;_&#1086;&#1090;&#1082;&#1083;&#1102;&#1095;&#1077;&#1085;&#1080;&#1103;&#1084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ntin.vs\AppData\Local\Microsoft\Windows\Temporary%20Internet%20Files\Content.Outlook\1QG6TYU5\&#1048;&#1102;&#1083;&#1100;%202025%20_&#1054;&#1073;&#1097;&#1080;&#1081;_&#1055;&#1083;&#1072;&#1085;_&#1088;&#1072;&#1073;&#1086;&#1090;%20&#1080;%20&#1086;&#1090;&#1082;&#1083;&#1102;&#1095;&#1077;&#1085;&#1080;&#1081;%20%20&#1042;&#1077;&#1089;&#1100;&#1077;&#1075;&#1086;&#1085;&#1089;&#1082;&#1080;&#1081;%20&#1056;&#1069;&#1057;%20&#1089;%20&#1091;&#1095;&#1077;&#1090;&#1086;&#1084;%20&#1082;&#1086;&#1084;&#1072;&#1085;&#1076;&#1080;&#1088;&#1086;&#1074;&#1086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72;&#1073;&#1072;&#1083;&#1080;&#1085;/Desktop/&#1056;&#1072;&#1073;&#1086;&#1090;&#1072;/&#1052;&#1077;&#1089;%20&#1087;&#1083;&#1072;&#1085;&#1099;/&#1055;&#1083;&#1072;&#1085;&#1099;/2025/&#1048;&#1102;&#1083;&#1100;%202025%20_&#1054;&#1073;&#1097;&#1080;&#1081;_&#1055;&#1083;&#1072;&#1085;_&#1088;&#1072;&#1073;&#1086;&#1090;%20&#1080;%20&#1086;&#1090;&#1082;&#1083;&#1102;&#1095;&#1077;&#1085;&#1080;&#1081;%20%20&#1042;&#1077;&#1089;&#1100;&#1077;&#1075;&#1086;&#1085;&#1089;&#1082;&#1080;&#1081;%20&#1056;&#1069;&#1057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8;&#1085;&#1078;&#1077;&#1085;&#1077;&#1088;\Desktop\&#1048;&#110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работ"/>
      <sheetName val="Ежедн. график задейств. перс."/>
      <sheetName val="Невып.работы"/>
      <sheetName val="График рем.ЛЭП"/>
      <sheetName val="Анализ выполняемых работ"/>
      <sheetName val="Анализ загрузки бригад"/>
      <sheetName val="Загрузка спецтехники"/>
      <sheetName val="Загрузка ОРР"/>
      <sheetName val="Калькуляции"/>
      <sheetName val="Данные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Работа по жалобе (внеплановое ТО, КР)</v>
          </cell>
        </row>
        <row r="3">
          <cell r="B3" t="str">
            <v>Технологическое присоединение</v>
          </cell>
        </row>
        <row r="4">
          <cell r="B4" t="str">
            <v>Дополнительный сервис</v>
          </cell>
        </row>
        <row r="5">
          <cell r="B5" t="str">
            <v>Капитальный ремонт</v>
          </cell>
        </row>
        <row r="6">
          <cell r="B6" t="str">
            <v>Техническое обслуживание</v>
          </cell>
        </row>
        <row r="7">
          <cell r="B7" t="str">
            <v>Съем контрольных показаний ПУ</v>
          </cell>
        </row>
        <row r="8">
          <cell r="B8" t="str">
            <v>Работа с персоналом</v>
          </cell>
        </row>
        <row r="9">
          <cell r="B9" t="str">
            <v>Дополнительные работы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План отключений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1.2. План отключений"/>
    </sheetNames>
    <sheetDataSet>
      <sheetData sheetId="0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План отключений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План работ"/>
      <sheetName val="График отключений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1.3. План отключений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1.2 План работ на неделю"/>
      <sheetName val="1.3. План отключений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План отключений"/>
    </sheetNames>
    <sheetDataSet>
      <sheetData sheetId="0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"/>
      <sheetName val="1.1 План работ на месяц"/>
      <sheetName val="План отключений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3" displayName="Таблица3" ref="A2:A25" totalsRowShown="0" headerRowDxfId="28">
  <autoFilter ref="A2:A25" xr:uid="{00000000-0009-0000-0100-000001000000}"/>
  <tableColumns count="1">
    <tableColumn id="1" xr3:uid="{00000000-0010-0000-0000-000001000000}" name="Вид работ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4" displayName="Таблица4" ref="A31:A33" totalsRowShown="0" tableBorderDxfId="27">
  <autoFilter ref="A31:A33" xr:uid="{00000000-0009-0000-0100-000003000000}"/>
  <tableColumns count="1">
    <tableColumn id="1" xr3:uid="{00000000-0010-0000-0100-000001000000}" name="Условия производства работ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2:V160" totalsRowShown="0" headerRowDxfId="26" dataDxfId="24" headerRowBorderDxfId="25" tableBorderDxfId="23">
  <autoFilter ref="A12:V160" xr:uid="{00000000-0009-0000-0100-000002000000}">
    <filterColumn colId="2">
      <filters>
        <filter val="Артамонов А.В."/>
        <filter val="Глазов Л.В."/>
        <filter val="Шабалин С.В."/>
      </filters>
    </filterColumn>
  </autoFilter>
  <sortState xmlns:xlrd2="http://schemas.microsoft.com/office/spreadsheetml/2017/richdata2" ref="A13:XFD122">
    <sortCondition ref="B13"/>
  </sortState>
  <tableColumns count="22">
    <tableColumn id="1" xr3:uid="{00000000-0010-0000-0200-000001000000}" name="1" dataDxfId="22"/>
    <tableColumn id="2" xr3:uid="{00000000-0010-0000-0200-000002000000}" name="2" dataDxfId="21"/>
    <tableColumn id="3" xr3:uid="{00000000-0010-0000-0200-000003000000}" name="3" dataDxfId="20"/>
    <tableColumn id="4" xr3:uid="{00000000-0010-0000-0200-000004000000}" name="4" dataDxfId="19"/>
    <tableColumn id="5" xr3:uid="{00000000-0010-0000-0200-000005000000}" name="5" dataDxfId="18"/>
    <tableColumn id="6" xr3:uid="{00000000-0010-0000-0200-000006000000}" name="6" dataDxfId="17"/>
    <tableColumn id="21" xr3:uid="{00000000-0010-0000-0200-000015000000}" name="7" dataDxfId="16"/>
    <tableColumn id="22" xr3:uid="{00000000-0010-0000-0200-000016000000}" name="8" dataDxfId="15"/>
    <tableColumn id="7" xr3:uid="{00000000-0010-0000-0200-000007000000}" name="9" dataDxfId="14"/>
    <tableColumn id="18" xr3:uid="{00000000-0010-0000-0200-000012000000}" name="10" dataDxfId="13"/>
    <tableColumn id="8" xr3:uid="{00000000-0010-0000-0200-000008000000}" name="11" dataDxfId="12"/>
    <tableColumn id="10" xr3:uid="{00000000-0010-0000-0200-00000A000000}" name="12" dataDxfId="11"/>
    <tableColumn id="9" xr3:uid="{00000000-0010-0000-0200-000009000000}" name="13" dataDxfId="10"/>
    <tableColumn id="11" xr3:uid="{00000000-0010-0000-0200-00000B000000}" name="14" dataDxfId="9"/>
    <tableColumn id="12" xr3:uid="{00000000-0010-0000-0200-00000C000000}" name="15" dataDxfId="8"/>
    <tableColumn id="19" xr3:uid="{00000000-0010-0000-0200-000013000000}" name="16" dataDxfId="7"/>
    <tableColumn id="13" xr3:uid="{00000000-0010-0000-0200-00000D000000}" name="17" dataDxfId="6"/>
    <tableColumn id="14" xr3:uid="{00000000-0010-0000-0200-00000E000000}" name="18" dataDxfId="5"/>
    <tableColumn id="15" xr3:uid="{00000000-0010-0000-0200-00000F000000}" name="19" dataDxfId="4"/>
    <tableColumn id="16" xr3:uid="{00000000-0010-0000-0200-000010000000}" name="20" dataDxfId="3"/>
    <tableColumn id="20" xr3:uid="{00000000-0010-0000-0200-000014000000}" name="21" dataDxfId="2"/>
    <tableColumn id="17" xr3:uid="{00000000-0010-0000-0200-000011000000}" name="22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3"/>
  <sheetViews>
    <sheetView workbookViewId="0">
      <selection activeCell="A26" sqref="A26"/>
    </sheetView>
  </sheetViews>
  <sheetFormatPr defaultRowHeight="15" x14ac:dyDescent="0.25"/>
  <cols>
    <col min="1" max="1" width="38.7109375" customWidth="1"/>
  </cols>
  <sheetData>
    <row r="2" spans="1:1" x14ac:dyDescent="0.25">
      <c r="A2" s="1" t="s">
        <v>4</v>
      </c>
    </row>
    <row r="3" spans="1:1" x14ac:dyDescent="0.25">
      <c r="A3" t="s">
        <v>61</v>
      </c>
    </row>
    <row r="4" spans="1:1" x14ac:dyDescent="0.25">
      <c r="A4" t="s">
        <v>18</v>
      </c>
    </row>
    <row r="5" spans="1:1" x14ac:dyDescent="0.25">
      <c r="A5" t="s">
        <v>13</v>
      </c>
    </row>
    <row r="6" spans="1:1" x14ac:dyDescent="0.25">
      <c r="A6" t="s">
        <v>54</v>
      </c>
    </row>
    <row r="7" spans="1:1" x14ac:dyDescent="0.25">
      <c r="A7" t="s">
        <v>36</v>
      </c>
    </row>
    <row r="8" spans="1:1" x14ac:dyDescent="0.25">
      <c r="A8" t="s">
        <v>15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16</v>
      </c>
    </row>
    <row r="13" spans="1:1" x14ac:dyDescent="0.25">
      <c r="A13" t="s">
        <v>48</v>
      </c>
    </row>
    <row r="14" spans="1:1" x14ac:dyDescent="0.25">
      <c r="A14" t="s">
        <v>46</v>
      </c>
    </row>
    <row r="15" spans="1:1" x14ac:dyDescent="0.25">
      <c r="A15" t="s">
        <v>40</v>
      </c>
    </row>
    <row r="16" spans="1:1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53</v>
      </c>
    </row>
    <row r="19" spans="1:1" x14ac:dyDescent="0.25">
      <c r="A19" t="s">
        <v>43</v>
      </c>
    </row>
    <row r="20" spans="1:1" x14ac:dyDescent="0.25">
      <c r="A20" t="s">
        <v>47</v>
      </c>
    </row>
    <row r="21" spans="1:1" x14ac:dyDescent="0.25">
      <c r="A21" t="s">
        <v>44</v>
      </c>
    </row>
    <row r="22" spans="1:1" x14ac:dyDescent="0.25">
      <c r="A22" t="s">
        <v>59</v>
      </c>
    </row>
    <row r="23" spans="1:1" x14ac:dyDescent="0.25">
      <c r="A23" t="s">
        <v>45</v>
      </c>
    </row>
    <row r="24" spans="1:1" x14ac:dyDescent="0.25">
      <c r="A24" t="s">
        <v>52</v>
      </c>
    </row>
    <row r="25" spans="1:1" x14ac:dyDescent="0.25">
      <c r="A25" t="s">
        <v>71</v>
      </c>
    </row>
    <row r="31" spans="1:1" x14ac:dyDescent="0.25">
      <c r="A31" t="s">
        <v>50</v>
      </c>
    </row>
    <row r="32" spans="1:1" ht="15.75" x14ac:dyDescent="0.25">
      <c r="A32" s="4" t="s">
        <v>17</v>
      </c>
    </row>
    <row r="33" spans="1:1" ht="15.75" x14ac:dyDescent="0.25">
      <c r="A33" s="5" t="s">
        <v>12</v>
      </c>
    </row>
  </sheetData>
  <dataValidations count="1">
    <dataValidation type="list" allowBlank="1" showInputMessage="1" showErrorMessage="1" sqref="A32:A33" xr:uid="{00000000-0002-0000-0000-000000000000}">
      <formula1>#REF!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B171"/>
  <sheetViews>
    <sheetView zoomScale="60" zoomScaleNormal="60" workbookViewId="0">
      <pane ySplit="12" topLeftCell="A13" activePane="bottomLeft" state="frozen"/>
      <selection activeCell="J13" sqref="J13"/>
      <selection pane="bottomLeft" activeCell="E36" sqref="E36"/>
    </sheetView>
  </sheetViews>
  <sheetFormatPr defaultRowHeight="15.75" outlineLevelCol="1" x14ac:dyDescent="0.25"/>
  <cols>
    <col min="1" max="1" width="6.7109375" customWidth="1"/>
    <col min="2" max="2" width="13" style="3" customWidth="1"/>
    <col min="3" max="3" width="20.28515625" style="3" customWidth="1"/>
    <col min="4" max="4" width="11.140625" style="3" customWidth="1"/>
    <col min="5" max="5" width="44.140625" style="15" customWidth="1"/>
    <col min="6" max="6" width="25.85546875" style="48" customWidth="1"/>
    <col min="7" max="7" width="20" style="7" customWidth="1"/>
    <col min="8" max="8" width="17.85546875" style="7" customWidth="1"/>
    <col min="9" max="9" width="28.28515625" style="48" customWidth="1"/>
    <col min="10" max="10" width="18.140625" style="7" customWidth="1"/>
    <col min="11" max="11" width="64.140625" style="15" customWidth="1"/>
    <col min="12" max="12" width="18.42578125" style="7" customWidth="1"/>
    <col min="13" max="13" width="22.7109375" style="7" customWidth="1"/>
    <col min="14" max="14" width="10.28515625" style="7" bestFit="1" customWidth="1"/>
    <col min="15" max="15" width="20" style="7" customWidth="1"/>
    <col min="16" max="16" width="22.85546875" style="7" customWidth="1"/>
    <col min="17" max="17" width="23.7109375" style="7" customWidth="1"/>
    <col min="18" max="18" width="16.7109375" customWidth="1" outlineLevel="1"/>
    <col min="19" max="19" width="17.42578125" customWidth="1" outlineLevel="1"/>
    <col min="20" max="20" width="37.7109375" customWidth="1" outlineLevel="1"/>
    <col min="21" max="21" width="14.42578125" customWidth="1" outlineLevel="1"/>
    <col min="22" max="22" width="16.85546875" customWidth="1" outlineLevel="1"/>
  </cols>
  <sheetData>
    <row r="1" spans="1:22" x14ac:dyDescent="0.25">
      <c r="A1" s="2"/>
      <c r="O1" s="10" t="s">
        <v>19</v>
      </c>
      <c r="P1" s="2"/>
      <c r="Q1" s="2"/>
      <c r="R1" s="2"/>
      <c r="S1" s="2"/>
      <c r="T1" s="19" t="s">
        <v>60</v>
      </c>
      <c r="U1" s="19"/>
      <c r="V1" s="19"/>
    </row>
    <row r="2" spans="1:22" x14ac:dyDescent="0.25">
      <c r="A2" s="2"/>
      <c r="O2" s="10" t="s">
        <v>72</v>
      </c>
      <c r="P2" s="2"/>
      <c r="Q2" s="2"/>
      <c r="R2" s="2"/>
      <c r="S2" s="2"/>
      <c r="T2" s="3"/>
      <c r="U2" s="3"/>
      <c r="V2" s="2"/>
    </row>
    <row r="3" spans="1:22" x14ac:dyDescent="0.25">
      <c r="A3" s="2"/>
      <c r="E3" s="15" t="s">
        <v>94</v>
      </c>
      <c r="O3" s="10"/>
      <c r="P3" s="2"/>
      <c r="Q3" s="2"/>
      <c r="R3" s="2"/>
      <c r="S3" s="2"/>
      <c r="T3" s="3"/>
      <c r="U3" s="3"/>
      <c r="V3" s="2"/>
    </row>
    <row r="4" spans="1:22" x14ac:dyDescent="0.25">
      <c r="A4" s="2"/>
      <c r="C4" s="3" t="s">
        <v>94</v>
      </c>
      <c r="I4" s="48" t="s">
        <v>156</v>
      </c>
      <c r="O4" s="10"/>
      <c r="P4" s="2"/>
      <c r="Q4" s="2"/>
      <c r="R4" s="2"/>
      <c r="S4" s="2"/>
      <c r="T4" s="3"/>
      <c r="U4" s="3"/>
      <c r="V4" s="2"/>
    </row>
    <row r="5" spans="1:22" x14ac:dyDescent="0.25">
      <c r="A5" s="2"/>
      <c r="O5" s="10" t="s">
        <v>73</v>
      </c>
      <c r="P5" s="11"/>
      <c r="Q5" s="2"/>
      <c r="R5" s="2"/>
      <c r="S5" s="2"/>
      <c r="T5" s="3"/>
      <c r="U5" s="3"/>
      <c r="V5" s="2"/>
    </row>
    <row r="6" spans="1:22" x14ac:dyDescent="0.25">
      <c r="A6" s="2"/>
      <c r="O6" s="10" t="s">
        <v>106</v>
      </c>
      <c r="P6" s="2"/>
      <c r="Q6" s="2"/>
      <c r="R6" s="2"/>
      <c r="S6" s="2"/>
      <c r="T6" s="3"/>
      <c r="U6" s="3"/>
      <c r="V6" s="2"/>
    </row>
    <row r="7" spans="1:22" x14ac:dyDescent="0.25">
      <c r="A7" s="2"/>
      <c r="R7" s="2"/>
      <c r="S7" s="2"/>
      <c r="T7" s="3"/>
      <c r="U7" s="3"/>
      <c r="V7" s="2"/>
    </row>
    <row r="8" spans="1:22" ht="27" x14ac:dyDescent="0.35">
      <c r="A8" s="263" t="s">
        <v>458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49"/>
      <c r="P8" s="49"/>
      <c r="Q8" s="1"/>
      <c r="R8" s="1"/>
      <c r="S8" s="1"/>
      <c r="T8" s="1"/>
      <c r="U8" s="1"/>
      <c r="V8" s="1"/>
    </row>
    <row r="9" spans="1:22" ht="16.5" thickBot="1" x14ac:dyDescent="0.3">
      <c r="A9" s="2"/>
      <c r="R9" s="2"/>
      <c r="S9" s="2"/>
      <c r="T9" s="2"/>
      <c r="U9" s="2"/>
      <c r="V9" s="2"/>
    </row>
    <row r="10" spans="1:22" s="9" customFormat="1" ht="81" customHeight="1" x14ac:dyDescent="0.25">
      <c r="A10" s="32" t="s">
        <v>0</v>
      </c>
      <c r="B10" s="26" t="s">
        <v>1</v>
      </c>
      <c r="C10" s="26" t="s">
        <v>2</v>
      </c>
      <c r="D10" s="26" t="s">
        <v>9</v>
      </c>
      <c r="E10" s="52" t="s">
        <v>77</v>
      </c>
      <c r="F10" s="30" t="s">
        <v>3</v>
      </c>
      <c r="G10" s="26" t="s">
        <v>68</v>
      </c>
      <c r="H10" s="26" t="s">
        <v>67</v>
      </c>
      <c r="I10" s="26" t="s">
        <v>66</v>
      </c>
      <c r="J10" s="26" t="s">
        <v>63</v>
      </c>
      <c r="K10" s="26" t="s">
        <v>55</v>
      </c>
      <c r="L10" s="26" t="s">
        <v>56</v>
      </c>
      <c r="M10" s="26" t="s">
        <v>62</v>
      </c>
      <c r="N10" s="26" t="s">
        <v>10</v>
      </c>
      <c r="O10" s="26" t="s">
        <v>11</v>
      </c>
      <c r="P10" s="26" t="s">
        <v>49</v>
      </c>
      <c r="Q10" s="28" t="s">
        <v>5</v>
      </c>
      <c r="R10" s="20" t="s">
        <v>6</v>
      </c>
      <c r="S10" s="22" t="s">
        <v>7</v>
      </c>
      <c r="T10" s="22" t="s">
        <v>14</v>
      </c>
      <c r="U10" s="22" t="s">
        <v>58</v>
      </c>
      <c r="V10" s="24" t="s">
        <v>8</v>
      </c>
    </row>
    <row r="11" spans="1:22" s="9" customFormat="1" ht="45" customHeight="1" x14ac:dyDescent="0.25">
      <c r="A11" s="33"/>
      <c r="B11" s="27"/>
      <c r="C11" s="27"/>
      <c r="D11" s="27"/>
      <c r="E11" s="52"/>
      <c r="F11" s="31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9"/>
      <c r="R11" s="21"/>
      <c r="S11" s="23"/>
      <c r="T11" s="23"/>
      <c r="U11" s="23"/>
      <c r="V11" s="25"/>
    </row>
    <row r="12" spans="1:22" s="34" customFormat="1" x14ac:dyDescent="0.25">
      <c r="A12" s="33" t="s">
        <v>20</v>
      </c>
      <c r="B12" s="27" t="s">
        <v>21</v>
      </c>
      <c r="C12" s="27" t="s">
        <v>22</v>
      </c>
      <c r="D12" s="27" t="s">
        <v>23</v>
      </c>
      <c r="E12" s="53" t="s">
        <v>24</v>
      </c>
      <c r="F12" s="31" t="s">
        <v>25</v>
      </c>
      <c r="G12" s="8" t="s">
        <v>26</v>
      </c>
      <c r="H12" s="8" t="s">
        <v>27</v>
      </c>
      <c r="I12" s="27" t="s">
        <v>28</v>
      </c>
      <c r="J12" s="8" t="s">
        <v>64</v>
      </c>
      <c r="K12" s="27" t="s">
        <v>29</v>
      </c>
      <c r="L12" s="8" t="s">
        <v>30</v>
      </c>
      <c r="M12" s="8" t="s">
        <v>31</v>
      </c>
      <c r="N12" s="8" t="s">
        <v>32</v>
      </c>
      <c r="O12" s="8" t="s">
        <v>33</v>
      </c>
      <c r="P12" s="8" t="s">
        <v>34</v>
      </c>
      <c r="Q12" s="8" t="s">
        <v>35</v>
      </c>
      <c r="R12" s="27" t="s">
        <v>51</v>
      </c>
      <c r="S12" s="27" t="s">
        <v>57</v>
      </c>
      <c r="T12" s="27" t="s">
        <v>65</v>
      </c>
      <c r="U12" s="27" t="s">
        <v>69</v>
      </c>
      <c r="V12" s="27" t="s">
        <v>70</v>
      </c>
    </row>
    <row r="13" spans="1:22" s="56" customFormat="1" ht="105" hidden="1" customHeight="1" x14ac:dyDescent="0.25">
      <c r="A13" s="39">
        <v>1</v>
      </c>
      <c r="B13" s="88">
        <v>45839</v>
      </c>
      <c r="C13" s="42" t="s">
        <v>102</v>
      </c>
      <c r="D13" s="54">
        <v>5</v>
      </c>
      <c r="E13" s="89" t="s">
        <v>116</v>
      </c>
      <c r="F13" s="54" t="s">
        <v>117</v>
      </c>
      <c r="G13" s="39"/>
      <c r="H13" s="39"/>
      <c r="I13" s="42" t="s">
        <v>61</v>
      </c>
      <c r="J13" s="39"/>
      <c r="K13" s="55" t="s">
        <v>118</v>
      </c>
      <c r="L13" s="39">
        <v>1</v>
      </c>
      <c r="M13" s="39">
        <v>47</v>
      </c>
      <c r="N13" s="55"/>
      <c r="O13" s="55"/>
      <c r="P13" s="39"/>
      <c r="Q13" s="39" t="s">
        <v>12</v>
      </c>
      <c r="R13" s="39"/>
      <c r="S13" s="39"/>
      <c r="T13" s="39"/>
      <c r="U13" s="39"/>
      <c r="V13" s="39"/>
    </row>
    <row r="14" spans="1:22" s="44" customFormat="1" ht="40.5" hidden="1" customHeight="1" x14ac:dyDescent="0.25">
      <c r="A14" s="39">
        <f>A13+1</f>
        <v>2</v>
      </c>
      <c r="B14" s="88">
        <v>45839</v>
      </c>
      <c r="C14" s="38" t="s">
        <v>103</v>
      </c>
      <c r="D14" s="38">
        <v>3</v>
      </c>
      <c r="E14" s="40" t="s">
        <v>425</v>
      </c>
      <c r="F14" s="38" t="s">
        <v>424</v>
      </c>
      <c r="G14" s="38"/>
      <c r="H14" s="38"/>
      <c r="I14" s="38" t="s">
        <v>16</v>
      </c>
      <c r="J14" s="38"/>
      <c r="K14" s="41" t="s">
        <v>426</v>
      </c>
      <c r="L14" s="38" t="s">
        <v>427</v>
      </c>
      <c r="M14" s="38">
        <v>36</v>
      </c>
      <c r="N14" s="38"/>
      <c r="O14" s="38"/>
      <c r="P14" s="38"/>
      <c r="Q14" s="39" t="s">
        <v>12</v>
      </c>
      <c r="R14" s="38"/>
      <c r="S14" s="38"/>
      <c r="T14" s="38"/>
      <c r="U14" s="38"/>
      <c r="V14" s="86"/>
    </row>
    <row r="15" spans="1:22" s="57" customFormat="1" ht="42" hidden="1" customHeight="1" thickBot="1" x14ac:dyDescent="0.3">
      <c r="A15" s="39">
        <f t="shared" ref="A15:A81" si="0">A14+1</f>
        <v>3</v>
      </c>
      <c r="B15" s="88">
        <v>45839</v>
      </c>
      <c r="C15" s="42" t="s">
        <v>76</v>
      </c>
      <c r="D15" s="55">
        <v>4</v>
      </c>
      <c r="E15" s="40" t="s">
        <v>207</v>
      </c>
      <c r="F15" s="38" t="s">
        <v>208</v>
      </c>
      <c r="G15" s="38"/>
      <c r="H15" s="38"/>
      <c r="I15" s="38" t="s">
        <v>61</v>
      </c>
      <c r="J15" s="38"/>
      <c r="K15" s="41" t="s">
        <v>211</v>
      </c>
      <c r="L15" s="38" t="s">
        <v>209</v>
      </c>
      <c r="M15" s="38">
        <v>27</v>
      </c>
      <c r="N15" s="38" t="s">
        <v>10</v>
      </c>
      <c r="O15" s="38" t="s">
        <v>11</v>
      </c>
      <c r="P15" s="38"/>
      <c r="Q15" s="39" t="s">
        <v>12</v>
      </c>
      <c r="R15" s="39"/>
      <c r="S15" s="39"/>
      <c r="T15" s="39"/>
      <c r="U15" s="39"/>
      <c r="V15" s="39"/>
    </row>
    <row r="16" spans="1:22" ht="37.5" hidden="1" customHeight="1" x14ac:dyDescent="0.25">
      <c r="A16" s="39">
        <f t="shared" si="0"/>
        <v>4</v>
      </c>
      <c r="B16" s="66">
        <v>45839</v>
      </c>
      <c r="C16" s="59" t="s">
        <v>152</v>
      </c>
      <c r="D16" s="38">
        <v>3</v>
      </c>
      <c r="E16" s="38" t="s">
        <v>294</v>
      </c>
      <c r="F16" s="38" t="s">
        <v>295</v>
      </c>
      <c r="G16" s="38"/>
      <c r="H16" s="38"/>
      <c r="I16" s="40" t="s">
        <v>61</v>
      </c>
      <c r="J16" s="46"/>
      <c r="K16" s="40" t="s">
        <v>328</v>
      </c>
      <c r="L16" s="59" t="s">
        <v>155</v>
      </c>
      <c r="M16" s="38">
        <v>6</v>
      </c>
      <c r="N16" s="40" t="s">
        <v>94</v>
      </c>
      <c r="O16" s="38" t="s">
        <v>94</v>
      </c>
      <c r="P16" s="38"/>
      <c r="Q16" s="59" t="s">
        <v>12</v>
      </c>
      <c r="R16" s="120"/>
      <c r="S16" s="107"/>
      <c r="T16" s="121" t="s">
        <v>94</v>
      </c>
      <c r="U16" s="122"/>
      <c r="V16" s="122"/>
    </row>
    <row r="17" spans="1:16382" ht="48" customHeight="1" x14ac:dyDescent="0.25">
      <c r="A17" s="39">
        <f t="shared" si="0"/>
        <v>5</v>
      </c>
      <c r="B17" s="66">
        <v>45870</v>
      </c>
      <c r="C17" s="40" t="s">
        <v>172</v>
      </c>
      <c r="D17" s="40">
        <v>6</v>
      </c>
      <c r="E17" s="127" t="s">
        <v>471</v>
      </c>
      <c r="F17" s="40" t="s">
        <v>459</v>
      </c>
      <c r="G17" s="40"/>
      <c r="H17" s="12"/>
      <c r="I17" s="40" t="s">
        <v>40</v>
      </c>
      <c r="J17" s="40"/>
      <c r="K17" s="40" t="s">
        <v>467</v>
      </c>
      <c r="L17" s="40">
        <v>1</v>
      </c>
      <c r="M17" s="40">
        <v>15</v>
      </c>
      <c r="N17" s="40"/>
      <c r="O17" s="40" t="s">
        <v>11</v>
      </c>
      <c r="P17" s="40"/>
      <c r="Q17" s="40" t="s">
        <v>17</v>
      </c>
      <c r="R17" s="40"/>
      <c r="S17" s="40"/>
      <c r="T17" s="40"/>
      <c r="U17" s="40"/>
      <c r="V17" s="40"/>
      <c r="W17" s="40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  <c r="BBI17" s="57"/>
      <c r="BBJ17" s="57"/>
      <c r="BBK17" s="57"/>
      <c r="BBL17" s="57"/>
      <c r="BBM17" s="57"/>
      <c r="BBN17" s="57"/>
      <c r="BBO17" s="57"/>
      <c r="BBP17" s="57"/>
      <c r="BBQ17" s="57"/>
      <c r="BBR17" s="57"/>
      <c r="BBS17" s="57"/>
      <c r="BBT17" s="57"/>
      <c r="BBU17" s="57"/>
      <c r="BBV17" s="57"/>
      <c r="BBW17" s="57"/>
      <c r="BBX17" s="57"/>
      <c r="BBY17" s="57"/>
      <c r="BBZ17" s="57"/>
      <c r="BCA17" s="57"/>
      <c r="BCB17" s="57"/>
      <c r="BCC17" s="57"/>
      <c r="BCD17" s="57"/>
      <c r="BCE17" s="57"/>
      <c r="BCF17" s="57"/>
      <c r="BCG17" s="57"/>
      <c r="BCH17" s="57"/>
      <c r="BCI17" s="57"/>
      <c r="BCJ17" s="57"/>
      <c r="BCK17" s="57"/>
      <c r="BCL17" s="57"/>
      <c r="BCM17" s="57"/>
      <c r="BCN17" s="57"/>
      <c r="BCO17" s="57"/>
      <c r="BCP17" s="57"/>
      <c r="BCQ17" s="57"/>
      <c r="BCR17" s="57"/>
      <c r="BCS17" s="57"/>
      <c r="BCT17" s="57"/>
      <c r="BCU17" s="57"/>
      <c r="BCV17" s="57"/>
      <c r="BCW17" s="57"/>
      <c r="BCX17" s="57"/>
      <c r="BCY17" s="57"/>
      <c r="BCZ17" s="57"/>
      <c r="BDA17" s="57"/>
      <c r="BDB17" s="57"/>
      <c r="BDC17" s="57"/>
      <c r="BDD17" s="57"/>
      <c r="BDE17" s="57"/>
      <c r="BDF17" s="57"/>
      <c r="BDG17" s="57"/>
      <c r="BDH17" s="57"/>
      <c r="BDI17" s="57"/>
      <c r="BDJ17" s="57"/>
      <c r="BDK17" s="57"/>
      <c r="BDL17" s="57"/>
      <c r="BDM17" s="57"/>
      <c r="BDN17" s="57"/>
      <c r="BDO17" s="57"/>
      <c r="BDP17" s="57"/>
      <c r="BDQ17" s="57"/>
      <c r="BDR17" s="57"/>
      <c r="BDS17" s="57"/>
      <c r="BDT17" s="57"/>
      <c r="BDU17" s="57"/>
      <c r="BDV17" s="57"/>
      <c r="BDW17" s="57"/>
      <c r="BDX17" s="57"/>
      <c r="BDY17" s="57"/>
      <c r="BDZ17" s="57"/>
      <c r="BEA17" s="57"/>
      <c r="BEB17" s="57"/>
      <c r="BEC17" s="57"/>
      <c r="BED17" s="57"/>
      <c r="BEE17" s="57"/>
      <c r="BEF17" s="57"/>
      <c r="BEG17" s="57"/>
      <c r="BEH17" s="57"/>
      <c r="BEI17" s="57"/>
      <c r="BEJ17" s="57"/>
      <c r="BEK17" s="57"/>
      <c r="BEL17" s="57"/>
      <c r="BEM17" s="57"/>
      <c r="BEN17" s="57"/>
      <c r="BEO17" s="57"/>
      <c r="BEP17" s="57"/>
      <c r="BEQ17" s="57"/>
      <c r="BER17" s="57"/>
      <c r="BES17" s="57"/>
      <c r="BET17" s="57"/>
      <c r="BEU17" s="57"/>
      <c r="BEV17" s="57"/>
      <c r="BEW17" s="57"/>
      <c r="BEX17" s="57"/>
      <c r="BEY17" s="57"/>
      <c r="BEZ17" s="57"/>
      <c r="BFA17" s="57"/>
      <c r="BFB17" s="57"/>
      <c r="BFC17" s="57"/>
      <c r="BFD17" s="57"/>
      <c r="BFE17" s="57"/>
      <c r="BFF17" s="57"/>
      <c r="BFG17" s="57"/>
      <c r="BFH17" s="57"/>
      <c r="BFI17" s="57"/>
      <c r="BFJ17" s="57"/>
      <c r="BFK17" s="57"/>
      <c r="BFL17" s="57"/>
      <c r="BFM17" s="57"/>
      <c r="BFN17" s="57"/>
      <c r="BFO17" s="57"/>
      <c r="BFP17" s="57"/>
      <c r="BFQ17" s="57"/>
      <c r="BFR17" s="57"/>
      <c r="BFS17" s="57"/>
      <c r="BFT17" s="57"/>
      <c r="BFU17" s="57"/>
      <c r="BFV17" s="57"/>
      <c r="BFW17" s="57"/>
      <c r="BFX17" s="57"/>
      <c r="BFY17" s="57"/>
      <c r="BFZ17" s="57"/>
      <c r="BGA17" s="57"/>
      <c r="BGB17" s="57"/>
      <c r="BGC17" s="57"/>
      <c r="BGD17" s="57"/>
      <c r="BGE17" s="57"/>
      <c r="BGF17" s="57"/>
      <c r="BGG17" s="57"/>
      <c r="BGH17" s="57"/>
      <c r="BGI17" s="57"/>
      <c r="BGJ17" s="57"/>
      <c r="BGK17" s="57"/>
      <c r="BGL17" s="57"/>
      <c r="BGM17" s="57"/>
      <c r="BGN17" s="57"/>
      <c r="BGO17" s="57"/>
      <c r="BGP17" s="57"/>
      <c r="BGQ17" s="57"/>
      <c r="BGR17" s="57"/>
      <c r="BGS17" s="57"/>
      <c r="BGT17" s="57"/>
      <c r="BGU17" s="57"/>
      <c r="BGV17" s="57"/>
      <c r="BGW17" s="57"/>
      <c r="BGX17" s="57"/>
      <c r="BGY17" s="57"/>
      <c r="BGZ17" s="57"/>
      <c r="BHA17" s="57"/>
      <c r="BHB17" s="57"/>
      <c r="BHC17" s="57"/>
      <c r="BHD17" s="57"/>
      <c r="BHE17" s="57"/>
      <c r="BHF17" s="57"/>
      <c r="BHG17" s="57"/>
      <c r="BHH17" s="57"/>
      <c r="BHI17" s="57"/>
      <c r="BHJ17" s="57"/>
      <c r="BHK17" s="57"/>
      <c r="BHL17" s="57"/>
      <c r="BHM17" s="57"/>
      <c r="BHN17" s="57"/>
      <c r="BHO17" s="57"/>
      <c r="BHP17" s="57"/>
      <c r="BHQ17" s="57"/>
      <c r="BHR17" s="57"/>
      <c r="BHS17" s="57"/>
      <c r="BHT17" s="57"/>
      <c r="BHU17" s="57"/>
      <c r="BHV17" s="57"/>
      <c r="BHW17" s="57"/>
      <c r="BHX17" s="57"/>
      <c r="BHY17" s="57"/>
      <c r="BHZ17" s="57"/>
      <c r="BIA17" s="57"/>
      <c r="BIB17" s="57"/>
      <c r="BIC17" s="57"/>
      <c r="BID17" s="57"/>
      <c r="BIE17" s="57"/>
      <c r="BIF17" s="57"/>
      <c r="BIG17" s="57"/>
      <c r="BIH17" s="57"/>
      <c r="BII17" s="57"/>
      <c r="BIJ17" s="57"/>
      <c r="BIK17" s="57"/>
      <c r="BIL17" s="57"/>
      <c r="BIM17" s="57"/>
      <c r="BIN17" s="57"/>
      <c r="BIO17" s="57"/>
      <c r="BIP17" s="57"/>
      <c r="BIQ17" s="57"/>
      <c r="BIR17" s="57"/>
      <c r="BIS17" s="57"/>
      <c r="BIT17" s="57"/>
      <c r="BIU17" s="57"/>
      <c r="BIV17" s="57"/>
      <c r="BIW17" s="57"/>
      <c r="BIX17" s="57"/>
      <c r="BIY17" s="57"/>
      <c r="BIZ17" s="57"/>
      <c r="BJA17" s="57"/>
      <c r="BJB17" s="57"/>
      <c r="BJC17" s="57"/>
      <c r="BJD17" s="57"/>
      <c r="BJE17" s="57"/>
      <c r="BJF17" s="57"/>
      <c r="BJG17" s="57"/>
      <c r="BJH17" s="57"/>
      <c r="BJI17" s="57"/>
      <c r="BJJ17" s="57"/>
      <c r="BJK17" s="57"/>
      <c r="BJL17" s="57"/>
      <c r="BJM17" s="57"/>
      <c r="BJN17" s="57"/>
      <c r="BJO17" s="57"/>
      <c r="BJP17" s="57"/>
      <c r="BJQ17" s="57"/>
      <c r="BJR17" s="57"/>
      <c r="BJS17" s="57"/>
      <c r="BJT17" s="57"/>
      <c r="BJU17" s="57"/>
      <c r="BJV17" s="57"/>
      <c r="BJW17" s="57"/>
      <c r="BJX17" s="57"/>
      <c r="BJY17" s="57"/>
      <c r="BJZ17" s="57"/>
      <c r="BKA17" s="57"/>
      <c r="BKB17" s="57"/>
      <c r="BKC17" s="57"/>
      <c r="BKD17" s="57"/>
      <c r="BKE17" s="57"/>
      <c r="BKF17" s="57"/>
      <c r="BKG17" s="57"/>
      <c r="BKH17" s="57"/>
      <c r="BKI17" s="57"/>
      <c r="BKJ17" s="57"/>
      <c r="BKK17" s="57"/>
      <c r="BKL17" s="57"/>
      <c r="BKM17" s="57"/>
      <c r="BKN17" s="57"/>
      <c r="BKO17" s="57"/>
      <c r="BKP17" s="57"/>
      <c r="BKQ17" s="57"/>
      <c r="BKR17" s="57"/>
      <c r="BKS17" s="57"/>
      <c r="BKT17" s="57"/>
      <c r="BKU17" s="57"/>
      <c r="BKV17" s="57"/>
      <c r="BKW17" s="57"/>
      <c r="BKX17" s="57"/>
      <c r="BKY17" s="57"/>
      <c r="BKZ17" s="57"/>
      <c r="BLA17" s="57"/>
      <c r="BLB17" s="57"/>
      <c r="BLC17" s="57"/>
      <c r="BLD17" s="57"/>
      <c r="BLE17" s="57"/>
      <c r="BLF17" s="57"/>
      <c r="BLG17" s="57"/>
      <c r="BLH17" s="57"/>
      <c r="BLI17" s="57"/>
      <c r="BLJ17" s="57"/>
      <c r="BLK17" s="57"/>
      <c r="BLL17" s="57"/>
      <c r="BLM17" s="57"/>
      <c r="BLN17" s="57"/>
      <c r="BLO17" s="57"/>
      <c r="BLP17" s="57"/>
      <c r="BLQ17" s="57"/>
      <c r="BLR17" s="57"/>
      <c r="BLS17" s="57"/>
      <c r="BLT17" s="57"/>
      <c r="BLU17" s="57"/>
      <c r="BLV17" s="57"/>
      <c r="BLW17" s="57"/>
      <c r="BLX17" s="57"/>
      <c r="BLY17" s="57"/>
      <c r="BLZ17" s="57"/>
      <c r="BMA17" s="57"/>
      <c r="BMB17" s="57"/>
      <c r="BMC17" s="57"/>
      <c r="BMD17" s="57"/>
      <c r="BME17" s="57"/>
      <c r="BMF17" s="57"/>
      <c r="BMG17" s="57"/>
      <c r="BMH17" s="57"/>
      <c r="BMI17" s="57"/>
      <c r="BMJ17" s="57"/>
      <c r="BMK17" s="57"/>
      <c r="BML17" s="57"/>
      <c r="BMM17" s="57"/>
      <c r="BMN17" s="57"/>
      <c r="BMO17" s="57"/>
      <c r="BMP17" s="57"/>
      <c r="BMQ17" s="57"/>
      <c r="BMR17" s="57"/>
      <c r="BMS17" s="57"/>
      <c r="BMT17" s="57"/>
      <c r="BMU17" s="57"/>
      <c r="BMV17" s="57"/>
      <c r="BMW17" s="57"/>
      <c r="BMX17" s="57"/>
      <c r="BMY17" s="57"/>
      <c r="BMZ17" s="57"/>
      <c r="BNA17" s="57"/>
      <c r="BNB17" s="57"/>
      <c r="BNC17" s="57"/>
      <c r="BND17" s="57"/>
      <c r="BNE17" s="57"/>
      <c r="BNF17" s="57"/>
      <c r="BNG17" s="57"/>
      <c r="BNH17" s="57"/>
      <c r="BNI17" s="57"/>
      <c r="BNJ17" s="57"/>
      <c r="BNK17" s="57"/>
      <c r="BNL17" s="57"/>
      <c r="BNM17" s="57"/>
      <c r="BNN17" s="57"/>
      <c r="BNO17" s="57"/>
      <c r="BNP17" s="57"/>
      <c r="BNQ17" s="57"/>
      <c r="BNR17" s="57"/>
      <c r="BNS17" s="57"/>
      <c r="BNT17" s="57"/>
      <c r="BNU17" s="57"/>
      <c r="BNV17" s="57"/>
      <c r="BNW17" s="57"/>
      <c r="BNX17" s="57"/>
      <c r="BNY17" s="57"/>
      <c r="BNZ17" s="57"/>
      <c r="BOA17" s="57"/>
      <c r="BOB17" s="57"/>
      <c r="BOC17" s="57"/>
      <c r="BOD17" s="57"/>
      <c r="BOE17" s="57"/>
      <c r="BOF17" s="57"/>
      <c r="BOG17" s="57"/>
      <c r="BOH17" s="57"/>
      <c r="BOI17" s="57"/>
      <c r="BOJ17" s="57"/>
      <c r="BOK17" s="57"/>
      <c r="BOL17" s="57"/>
      <c r="BOM17" s="57"/>
      <c r="BON17" s="57"/>
      <c r="BOO17" s="57"/>
      <c r="BOP17" s="57"/>
      <c r="BOQ17" s="57"/>
      <c r="BOR17" s="57"/>
      <c r="BOS17" s="57"/>
      <c r="BOT17" s="57"/>
      <c r="BOU17" s="57"/>
      <c r="BOV17" s="57"/>
      <c r="BOW17" s="57"/>
      <c r="BOX17" s="57"/>
      <c r="BOY17" s="57"/>
      <c r="BOZ17" s="57"/>
      <c r="BPA17" s="57"/>
      <c r="BPB17" s="57"/>
      <c r="BPC17" s="57"/>
      <c r="BPD17" s="57"/>
      <c r="BPE17" s="57"/>
      <c r="BPF17" s="57"/>
      <c r="BPG17" s="57"/>
      <c r="BPH17" s="57"/>
      <c r="BPI17" s="57"/>
      <c r="BPJ17" s="57"/>
      <c r="BPK17" s="57"/>
      <c r="BPL17" s="57"/>
      <c r="BPM17" s="57"/>
      <c r="BPN17" s="57"/>
      <c r="BPO17" s="57"/>
      <c r="BPP17" s="57"/>
      <c r="BPQ17" s="57"/>
      <c r="BPR17" s="57"/>
      <c r="BPS17" s="57"/>
      <c r="BPT17" s="57"/>
      <c r="BPU17" s="57"/>
      <c r="BPV17" s="57"/>
      <c r="BPW17" s="57"/>
      <c r="BPX17" s="57"/>
      <c r="BPY17" s="57"/>
      <c r="BPZ17" s="57"/>
      <c r="BQA17" s="57"/>
      <c r="BQB17" s="57"/>
      <c r="BQC17" s="57"/>
      <c r="BQD17" s="57"/>
      <c r="BQE17" s="57"/>
      <c r="BQF17" s="57"/>
      <c r="BQG17" s="57"/>
      <c r="BQH17" s="57"/>
      <c r="BQI17" s="57"/>
      <c r="BQJ17" s="57"/>
      <c r="BQK17" s="57"/>
      <c r="BQL17" s="57"/>
      <c r="BQM17" s="57"/>
      <c r="BQN17" s="57"/>
      <c r="BQO17" s="57"/>
      <c r="BQP17" s="57"/>
      <c r="BQQ17" s="57"/>
      <c r="BQR17" s="57"/>
      <c r="BQS17" s="57"/>
      <c r="BQT17" s="57"/>
      <c r="BQU17" s="57"/>
      <c r="BQV17" s="57"/>
      <c r="BQW17" s="57"/>
      <c r="BQX17" s="57"/>
      <c r="BQY17" s="57"/>
      <c r="BQZ17" s="57"/>
      <c r="BRA17" s="57"/>
      <c r="BRB17" s="57"/>
      <c r="BRC17" s="57"/>
      <c r="BRD17" s="57"/>
      <c r="BRE17" s="57"/>
      <c r="BRF17" s="57"/>
      <c r="BRG17" s="57"/>
      <c r="BRH17" s="57"/>
      <c r="BRI17" s="57"/>
      <c r="BRJ17" s="57"/>
      <c r="BRK17" s="57"/>
      <c r="BRL17" s="57"/>
      <c r="BRM17" s="57"/>
      <c r="BRN17" s="57"/>
      <c r="BRO17" s="57"/>
      <c r="BRP17" s="57"/>
      <c r="BRQ17" s="57"/>
      <c r="BRR17" s="57"/>
      <c r="BRS17" s="57"/>
      <c r="BRT17" s="57"/>
      <c r="BRU17" s="57"/>
      <c r="BRV17" s="57"/>
      <c r="BRW17" s="57"/>
      <c r="BRX17" s="57"/>
      <c r="BRY17" s="57"/>
      <c r="BRZ17" s="57"/>
      <c r="BSA17" s="57"/>
      <c r="BSB17" s="57"/>
      <c r="BSC17" s="57"/>
      <c r="BSD17" s="57"/>
      <c r="BSE17" s="57"/>
      <c r="BSF17" s="57"/>
      <c r="BSG17" s="57"/>
      <c r="BSH17" s="57"/>
      <c r="BSI17" s="57"/>
      <c r="BSJ17" s="57"/>
      <c r="BSK17" s="57"/>
      <c r="BSL17" s="57"/>
      <c r="BSM17" s="57"/>
      <c r="BSN17" s="57"/>
      <c r="BSO17" s="57"/>
      <c r="BSP17" s="57"/>
      <c r="BSQ17" s="57"/>
      <c r="BSR17" s="57"/>
      <c r="BSS17" s="57"/>
      <c r="BST17" s="57"/>
      <c r="BSU17" s="57"/>
      <c r="BSV17" s="57"/>
      <c r="BSW17" s="57"/>
      <c r="BSX17" s="57"/>
      <c r="BSY17" s="57"/>
      <c r="BSZ17" s="57"/>
      <c r="BTA17" s="57"/>
      <c r="BTB17" s="57"/>
      <c r="BTC17" s="57"/>
      <c r="BTD17" s="57"/>
      <c r="BTE17" s="57"/>
      <c r="BTF17" s="57"/>
      <c r="BTG17" s="57"/>
      <c r="BTH17" s="57"/>
      <c r="BTI17" s="57"/>
      <c r="BTJ17" s="57"/>
      <c r="BTK17" s="57"/>
      <c r="BTL17" s="57"/>
      <c r="BTM17" s="57"/>
      <c r="BTN17" s="57"/>
      <c r="BTO17" s="57"/>
      <c r="BTP17" s="57"/>
      <c r="BTQ17" s="57"/>
      <c r="BTR17" s="57"/>
      <c r="BTS17" s="57"/>
      <c r="BTT17" s="57"/>
      <c r="BTU17" s="57"/>
      <c r="BTV17" s="57"/>
      <c r="BTW17" s="57"/>
      <c r="BTX17" s="57"/>
      <c r="BTY17" s="57"/>
      <c r="BTZ17" s="57"/>
      <c r="BUA17" s="57"/>
      <c r="BUB17" s="57"/>
      <c r="BUC17" s="57"/>
      <c r="BUD17" s="57"/>
      <c r="BUE17" s="57"/>
      <c r="BUF17" s="57"/>
      <c r="BUG17" s="57"/>
      <c r="BUH17" s="57"/>
      <c r="BUI17" s="57"/>
      <c r="BUJ17" s="57"/>
      <c r="BUK17" s="57"/>
      <c r="BUL17" s="57"/>
      <c r="BUM17" s="57"/>
      <c r="BUN17" s="57"/>
      <c r="BUO17" s="57"/>
      <c r="BUP17" s="57"/>
      <c r="BUQ17" s="57"/>
      <c r="BUR17" s="57"/>
      <c r="BUS17" s="57"/>
      <c r="BUT17" s="57"/>
      <c r="BUU17" s="57"/>
      <c r="BUV17" s="57"/>
      <c r="BUW17" s="57"/>
      <c r="BUX17" s="57"/>
      <c r="BUY17" s="57"/>
      <c r="BUZ17" s="57"/>
      <c r="BVA17" s="57"/>
      <c r="BVB17" s="57"/>
      <c r="BVC17" s="57"/>
      <c r="BVD17" s="57"/>
      <c r="BVE17" s="57"/>
      <c r="BVF17" s="57"/>
      <c r="BVG17" s="57"/>
      <c r="BVH17" s="57"/>
      <c r="BVI17" s="57"/>
      <c r="BVJ17" s="57"/>
      <c r="BVK17" s="57"/>
      <c r="BVL17" s="57"/>
      <c r="BVM17" s="57"/>
      <c r="BVN17" s="57"/>
      <c r="BVO17" s="57"/>
      <c r="BVP17" s="57"/>
      <c r="BVQ17" s="57"/>
      <c r="BVR17" s="57"/>
      <c r="BVS17" s="57"/>
      <c r="BVT17" s="57"/>
      <c r="BVU17" s="57"/>
      <c r="BVV17" s="57"/>
      <c r="BVW17" s="57"/>
      <c r="BVX17" s="57"/>
      <c r="BVY17" s="57"/>
      <c r="BVZ17" s="57"/>
      <c r="BWA17" s="57"/>
      <c r="BWB17" s="57"/>
      <c r="BWC17" s="57"/>
      <c r="BWD17" s="57"/>
      <c r="BWE17" s="57"/>
      <c r="BWF17" s="57"/>
      <c r="BWG17" s="57"/>
      <c r="BWH17" s="57"/>
      <c r="BWI17" s="57"/>
      <c r="BWJ17" s="57"/>
      <c r="BWK17" s="57"/>
      <c r="BWL17" s="57"/>
      <c r="BWM17" s="57"/>
      <c r="BWN17" s="57"/>
      <c r="BWO17" s="57"/>
      <c r="BWP17" s="57"/>
      <c r="BWQ17" s="57"/>
      <c r="BWR17" s="57"/>
      <c r="BWS17" s="57"/>
      <c r="BWT17" s="57"/>
      <c r="BWU17" s="57"/>
      <c r="BWV17" s="57"/>
      <c r="BWW17" s="57"/>
      <c r="BWX17" s="57"/>
      <c r="BWY17" s="57"/>
      <c r="BWZ17" s="57"/>
      <c r="BXA17" s="57"/>
      <c r="BXB17" s="57"/>
      <c r="BXC17" s="57"/>
      <c r="BXD17" s="57"/>
      <c r="BXE17" s="57"/>
      <c r="BXF17" s="57"/>
      <c r="BXG17" s="57"/>
      <c r="BXH17" s="57"/>
      <c r="BXI17" s="57"/>
      <c r="BXJ17" s="57"/>
      <c r="BXK17" s="57"/>
      <c r="BXL17" s="57"/>
      <c r="BXM17" s="57"/>
      <c r="BXN17" s="57"/>
      <c r="BXO17" s="57"/>
      <c r="BXP17" s="57"/>
      <c r="BXQ17" s="57"/>
      <c r="BXR17" s="57"/>
      <c r="BXS17" s="57"/>
      <c r="BXT17" s="57"/>
      <c r="BXU17" s="57"/>
      <c r="BXV17" s="57"/>
      <c r="BXW17" s="57"/>
      <c r="BXX17" s="57"/>
      <c r="BXY17" s="57"/>
      <c r="BXZ17" s="57"/>
      <c r="BYA17" s="57"/>
      <c r="BYB17" s="57"/>
      <c r="BYC17" s="57"/>
      <c r="BYD17" s="57"/>
      <c r="BYE17" s="57"/>
      <c r="BYF17" s="57"/>
      <c r="BYG17" s="57"/>
      <c r="BYH17" s="57"/>
      <c r="BYI17" s="57"/>
      <c r="BYJ17" s="57"/>
      <c r="BYK17" s="57"/>
      <c r="BYL17" s="57"/>
      <c r="BYM17" s="57"/>
      <c r="BYN17" s="57"/>
      <c r="BYO17" s="57"/>
      <c r="BYP17" s="57"/>
      <c r="BYQ17" s="57"/>
      <c r="BYR17" s="57"/>
      <c r="BYS17" s="57"/>
      <c r="BYT17" s="57"/>
      <c r="BYU17" s="57"/>
      <c r="BYV17" s="57"/>
      <c r="BYW17" s="57"/>
      <c r="BYX17" s="57"/>
      <c r="BYY17" s="57"/>
      <c r="BYZ17" s="57"/>
      <c r="BZA17" s="57"/>
      <c r="BZB17" s="57"/>
      <c r="BZC17" s="57"/>
      <c r="BZD17" s="57"/>
      <c r="BZE17" s="57"/>
      <c r="BZF17" s="57"/>
      <c r="BZG17" s="57"/>
      <c r="BZH17" s="57"/>
      <c r="BZI17" s="57"/>
      <c r="BZJ17" s="57"/>
      <c r="BZK17" s="57"/>
      <c r="BZL17" s="57"/>
      <c r="BZM17" s="57"/>
      <c r="BZN17" s="57"/>
      <c r="BZO17" s="57"/>
      <c r="BZP17" s="57"/>
      <c r="BZQ17" s="57"/>
      <c r="BZR17" s="57"/>
      <c r="BZS17" s="57"/>
      <c r="BZT17" s="57"/>
      <c r="BZU17" s="57"/>
      <c r="BZV17" s="57"/>
      <c r="BZW17" s="57"/>
      <c r="BZX17" s="57"/>
      <c r="BZY17" s="57"/>
      <c r="BZZ17" s="57"/>
      <c r="CAA17" s="57"/>
      <c r="CAB17" s="57"/>
      <c r="CAC17" s="57"/>
      <c r="CAD17" s="57"/>
      <c r="CAE17" s="57"/>
      <c r="CAF17" s="57"/>
      <c r="CAG17" s="57"/>
      <c r="CAH17" s="57"/>
      <c r="CAI17" s="57"/>
      <c r="CAJ17" s="57"/>
      <c r="CAK17" s="57"/>
      <c r="CAL17" s="57"/>
      <c r="CAM17" s="57"/>
      <c r="CAN17" s="57"/>
      <c r="CAO17" s="57"/>
      <c r="CAP17" s="57"/>
      <c r="CAQ17" s="57"/>
      <c r="CAR17" s="57"/>
      <c r="CAS17" s="57"/>
      <c r="CAT17" s="57"/>
      <c r="CAU17" s="57"/>
      <c r="CAV17" s="57"/>
      <c r="CAW17" s="57"/>
      <c r="CAX17" s="57"/>
      <c r="CAY17" s="57"/>
      <c r="CAZ17" s="57"/>
      <c r="CBA17" s="57"/>
      <c r="CBB17" s="57"/>
      <c r="CBC17" s="57"/>
      <c r="CBD17" s="57"/>
      <c r="CBE17" s="57"/>
      <c r="CBF17" s="57"/>
      <c r="CBG17" s="57"/>
      <c r="CBH17" s="57"/>
      <c r="CBI17" s="57"/>
      <c r="CBJ17" s="57"/>
      <c r="CBK17" s="57"/>
      <c r="CBL17" s="57"/>
      <c r="CBM17" s="57"/>
      <c r="CBN17" s="57"/>
      <c r="CBO17" s="57"/>
      <c r="CBP17" s="57"/>
      <c r="CBQ17" s="57"/>
      <c r="CBR17" s="57"/>
      <c r="CBS17" s="57"/>
      <c r="CBT17" s="57"/>
      <c r="CBU17" s="57"/>
      <c r="CBV17" s="57"/>
      <c r="CBW17" s="57"/>
      <c r="CBX17" s="57"/>
      <c r="CBY17" s="57"/>
      <c r="CBZ17" s="57"/>
      <c r="CCA17" s="57"/>
      <c r="CCB17" s="57"/>
      <c r="CCC17" s="57"/>
      <c r="CCD17" s="57"/>
      <c r="CCE17" s="57"/>
      <c r="CCF17" s="57"/>
      <c r="CCG17" s="57"/>
      <c r="CCH17" s="57"/>
      <c r="CCI17" s="57"/>
      <c r="CCJ17" s="57"/>
      <c r="CCK17" s="57"/>
      <c r="CCL17" s="57"/>
      <c r="CCM17" s="57"/>
      <c r="CCN17" s="57"/>
      <c r="CCO17" s="57"/>
      <c r="CCP17" s="57"/>
      <c r="CCQ17" s="57"/>
      <c r="CCR17" s="57"/>
      <c r="CCS17" s="57"/>
      <c r="CCT17" s="57"/>
      <c r="CCU17" s="57"/>
      <c r="CCV17" s="57"/>
      <c r="CCW17" s="57"/>
      <c r="CCX17" s="57"/>
      <c r="CCY17" s="57"/>
      <c r="CCZ17" s="57"/>
      <c r="CDA17" s="57"/>
      <c r="CDB17" s="57"/>
      <c r="CDC17" s="57"/>
      <c r="CDD17" s="57"/>
      <c r="CDE17" s="57"/>
      <c r="CDF17" s="57"/>
      <c r="CDG17" s="57"/>
      <c r="CDH17" s="57"/>
      <c r="CDI17" s="57"/>
      <c r="CDJ17" s="57"/>
      <c r="CDK17" s="57"/>
      <c r="CDL17" s="57"/>
      <c r="CDM17" s="57"/>
      <c r="CDN17" s="57"/>
      <c r="CDO17" s="57"/>
      <c r="CDP17" s="57"/>
      <c r="CDQ17" s="57"/>
      <c r="CDR17" s="57"/>
      <c r="CDS17" s="57"/>
      <c r="CDT17" s="57"/>
      <c r="CDU17" s="57"/>
      <c r="CDV17" s="57"/>
      <c r="CDW17" s="57"/>
      <c r="CDX17" s="57"/>
      <c r="CDY17" s="57"/>
      <c r="CDZ17" s="57"/>
      <c r="CEA17" s="57"/>
      <c r="CEB17" s="57"/>
      <c r="CEC17" s="57"/>
      <c r="CED17" s="57"/>
      <c r="CEE17" s="57"/>
      <c r="CEF17" s="57"/>
      <c r="CEG17" s="57"/>
      <c r="CEH17" s="57"/>
      <c r="CEI17" s="57"/>
      <c r="CEJ17" s="57"/>
      <c r="CEK17" s="57"/>
      <c r="CEL17" s="57"/>
      <c r="CEM17" s="57"/>
      <c r="CEN17" s="57"/>
      <c r="CEO17" s="57"/>
      <c r="CEP17" s="57"/>
      <c r="CEQ17" s="57"/>
      <c r="CER17" s="57"/>
      <c r="CES17" s="57"/>
      <c r="CET17" s="57"/>
      <c r="CEU17" s="57"/>
      <c r="CEV17" s="57"/>
      <c r="CEW17" s="57"/>
      <c r="CEX17" s="57"/>
      <c r="CEY17" s="57"/>
      <c r="CEZ17" s="57"/>
      <c r="CFA17" s="57"/>
      <c r="CFB17" s="57"/>
      <c r="CFC17" s="57"/>
      <c r="CFD17" s="57"/>
      <c r="CFE17" s="57"/>
      <c r="CFF17" s="57"/>
      <c r="CFG17" s="57"/>
      <c r="CFH17" s="57"/>
      <c r="CFI17" s="57"/>
      <c r="CFJ17" s="57"/>
      <c r="CFK17" s="57"/>
      <c r="CFL17" s="57"/>
      <c r="CFM17" s="57"/>
      <c r="CFN17" s="57"/>
      <c r="CFO17" s="57"/>
      <c r="CFP17" s="57"/>
      <c r="CFQ17" s="57"/>
      <c r="CFR17" s="57"/>
      <c r="CFS17" s="57"/>
      <c r="CFT17" s="57"/>
      <c r="CFU17" s="57"/>
      <c r="CFV17" s="57"/>
      <c r="CFW17" s="57"/>
      <c r="CFX17" s="57"/>
      <c r="CFY17" s="57"/>
      <c r="CFZ17" s="57"/>
      <c r="CGA17" s="57"/>
      <c r="CGB17" s="57"/>
      <c r="CGC17" s="57"/>
      <c r="CGD17" s="57"/>
      <c r="CGE17" s="57"/>
      <c r="CGF17" s="57"/>
      <c r="CGG17" s="57"/>
      <c r="CGH17" s="57"/>
      <c r="CGI17" s="57"/>
      <c r="CGJ17" s="57"/>
      <c r="CGK17" s="57"/>
      <c r="CGL17" s="57"/>
      <c r="CGM17" s="57"/>
      <c r="CGN17" s="57"/>
      <c r="CGO17" s="57"/>
      <c r="CGP17" s="57"/>
      <c r="CGQ17" s="57"/>
      <c r="CGR17" s="57"/>
      <c r="CGS17" s="57"/>
      <c r="CGT17" s="57"/>
      <c r="CGU17" s="57"/>
      <c r="CGV17" s="57"/>
      <c r="CGW17" s="57"/>
      <c r="CGX17" s="57"/>
      <c r="CGY17" s="57"/>
      <c r="CGZ17" s="57"/>
      <c r="CHA17" s="57"/>
      <c r="CHB17" s="57"/>
      <c r="CHC17" s="57"/>
      <c r="CHD17" s="57"/>
      <c r="CHE17" s="57"/>
      <c r="CHF17" s="57"/>
      <c r="CHG17" s="57"/>
      <c r="CHH17" s="57"/>
      <c r="CHI17" s="57"/>
      <c r="CHJ17" s="57"/>
      <c r="CHK17" s="57"/>
      <c r="CHL17" s="57"/>
      <c r="CHM17" s="57"/>
      <c r="CHN17" s="57"/>
      <c r="CHO17" s="57"/>
      <c r="CHP17" s="57"/>
      <c r="CHQ17" s="57"/>
      <c r="CHR17" s="57"/>
      <c r="CHS17" s="57"/>
      <c r="CHT17" s="57"/>
      <c r="CHU17" s="57"/>
      <c r="CHV17" s="57"/>
      <c r="CHW17" s="57"/>
      <c r="CHX17" s="57"/>
      <c r="CHY17" s="57"/>
      <c r="CHZ17" s="57"/>
      <c r="CIA17" s="57"/>
      <c r="CIB17" s="57"/>
      <c r="CIC17" s="57"/>
      <c r="CID17" s="57"/>
      <c r="CIE17" s="57"/>
      <c r="CIF17" s="57"/>
      <c r="CIG17" s="57"/>
      <c r="CIH17" s="57"/>
      <c r="CII17" s="57"/>
      <c r="CIJ17" s="57"/>
      <c r="CIK17" s="57"/>
      <c r="CIL17" s="57"/>
      <c r="CIM17" s="57"/>
      <c r="CIN17" s="57"/>
      <c r="CIO17" s="57"/>
      <c r="CIP17" s="57"/>
      <c r="CIQ17" s="57"/>
      <c r="CIR17" s="57"/>
      <c r="CIS17" s="57"/>
      <c r="CIT17" s="57"/>
      <c r="CIU17" s="57"/>
      <c r="CIV17" s="57"/>
      <c r="CIW17" s="57"/>
      <c r="CIX17" s="57"/>
      <c r="CIY17" s="57"/>
      <c r="CIZ17" s="57"/>
      <c r="CJA17" s="57"/>
      <c r="CJB17" s="57"/>
      <c r="CJC17" s="57"/>
      <c r="CJD17" s="57"/>
      <c r="CJE17" s="57"/>
      <c r="CJF17" s="57"/>
      <c r="CJG17" s="57"/>
      <c r="CJH17" s="57"/>
      <c r="CJI17" s="57"/>
      <c r="CJJ17" s="57"/>
      <c r="CJK17" s="57"/>
      <c r="CJL17" s="57"/>
      <c r="CJM17" s="57"/>
      <c r="CJN17" s="57"/>
      <c r="CJO17" s="57"/>
      <c r="CJP17" s="57"/>
      <c r="CJQ17" s="57"/>
      <c r="CJR17" s="57"/>
      <c r="CJS17" s="57"/>
      <c r="CJT17" s="57"/>
      <c r="CJU17" s="57"/>
      <c r="CJV17" s="57"/>
      <c r="CJW17" s="57"/>
      <c r="CJX17" s="57"/>
      <c r="CJY17" s="57"/>
      <c r="CJZ17" s="57"/>
      <c r="CKA17" s="57"/>
      <c r="CKB17" s="57"/>
      <c r="CKC17" s="57"/>
      <c r="CKD17" s="57"/>
      <c r="CKE17" s="57"/>
      <c r="CKF17" s="57"/>
      <c r="CKG17" s="57"/>
      <c r="CKH17" s="57"/>
      <c r="CKI17" s="57"/>
      <c r="CKJ17" s="57"/>
      <c r="CKK17" s="57"/>
      <c r="CKL17" s="57"/>
      <c r="CKM17" s="57"/>
      <c r="CKN17" s="57"/>
      <c r="CKO17" s="57"/>
      <c r="CKP17" s="57"/>
      <c r="CKQ17" s="57"/>
      <c r="CKR17" s="57"/>
      <c r="CKS17" s="57"/>
      <c r="CKT17" s="57"/>
      <c r="CKU17" s="57"/>
      <c r="CKV17" s="57"/>
      <c r="CKW17" s="57"/>
      <c r="CKX17" s="57"/>
      <c r="CKY17" s="57"/>
      <c r="CKZ17" s="57"/>
      <c r="CLA17" s="57"/>
      <c r="CLB17" s="57"/>
      <c r="CLC17" s="57"/>
      <c r="CLD17" s="57"/>
      <c r="CLE17" s="57"/>
      <c r="CLF17" s="57"/>
      <c r="CLG17" s="57"/>
      <c r="CLH17" s="57"/>
      <c r="CLI17" s="57"/>
      <c r="CLJ17" s="57"/>
      <c r="CLK17" s="57"/>
      <c r="CLL17" s="57"/>
      <c r="CLM17" s="57"/>
      <c r="CLN17" s="57"/>
      <c r="CLO17" s="57"/>
      <c r="CLP17" s="57"/>
      <c r="CLQ17" s="57"/>
      <c r="CLR17" s="57"/>
      <c r="CLS17" s="57"/>
      <c r="CLT17" s="57"/>
      <c r="CLU17" s="57"/>
      <c r="CLV17" s="57"/>
      <c r="CLW17" s="57"/>
      <c r="CLX17" s="57"/>
      <c r="CLY17" s="57"/>
      <c r="CLZ17" s="57"/>
      <c r="CMA17" s="57"/>
      <c r="CMB17" s="57"/>
      <c r="CMC17" s="57"/>
      <c r="CMD17" s="57"/>
      <c r="CME17" s="57"/>
      <c r="CMF17" s="57"/>
      <c r="CMG17" s="57"/>
      <c r="CMH17" s="57"/>
      <c r="CMI17" s="57"/>
      <c r="CMJ17" s="57"/>
      <c r="CMK17" s="57"/>
      <c r="CML17" s="57"/>
      <c r="CMM17" s="57"/>
      <c r="CMN17" s="57"/>
      <c r="CMO17" s="57"/>
      <c r="CMP17" s="57"/>
      <c r="CMQ17" s="57"/>
      <c r="CMR17" s="57"/>
      <c r="CMS17" s="57"/>
      <c r="CMT17" s="57"/>
      <c r="CMU17" s="57"/>
      <c r="CMV17" s="57"/>
      <c r="CMW17" s="57"/>
      <c r="CMX17" s="57"/>
      <c r="CMY17" s="57"/>
      <c r="CMZ17" s="57"/>
      <c r="CNA17" s="57"/>
      <c r="CNB17" s="57"/>
      <c r="CNC17" s="57"/>
      <c r="CND17" s="57"/>
      <c r="CNE17" s="57"/>
      <c r="CNF17" s="57"/>
      <c r="CNG17" s="57"/>
      <c r="CNH17" s="57"/>
      <c r="CNI17" s="57"/>
      <c r="CNJ17" s="57"/>
      <c r="CNK17" s="57"/>
      <c r="CNL17" s="57"/>
      <c r="CNM17" s="57"/>
      <c r="CNN17" s="57"/>
      <c r="CNO17" s="57"/>
      <c r="CNP17" s="57"/>
      <c r="CNQ17" s="57"/>
      <c r="CNR17" s="57"/>
      <c r="CNS17" s="57"/>
      <c r="CNT17" s="57"/>
      <c r="CNU17" s="57"/>
      <c r="CNV17" s="57"/>
      <c r="CNW17" s="57"/>
      <c r="CNX17" s="57"/>
      <c r="CNY17" s="57"/>
      <c r="CNZ17" s="57"/>
      <c r="COA17" s="57"/>
      <c r="COB17" s="57"/>
      <c r="COC17" s="57"/>
      <c r="COD17" s="57"/>
      <c r="COE17" s="57"/>
      <c r="COF17" s="57"/>
      <c r="COG17" s="57"/>
      <c r="COH17" s="57"/>
      <c r="COI17" s="57"/>
      <c r="COJ17" s="57"/>
      <c r="COK17" s="57"/>
      <c r="COL17" s="57"/>
      <c r="COM17" s="57"/>
      <c r="CON17" s="57"/>
      <c r="COO17" s="57"/>
      <c r="COP17" s="57"/>
      <c r="COQ17" s="57"/>
      <c r="COR17" s="57"/>
      <c r="COS17" s="57"/>
      <c r="COT17" s="57"/>
      <c r="COU17" s="57"/>
      <c r="COV17" s="57"/>
      <c r="COW17" s="57"/>
      <c r="COX17" s="57"/>
      <c r="COY17" s="57"/>
      <c r="COZ17" s="57"/>
      <c r="CPA17" s="57"/>
      <c r="CPB17" s="57"/>
      <c r="CPC17" s="57"/>
      <c r="CPD17" s="57"/>
      <c r="CPE17" s="57"/>
      <c r="CPF17" s="57"/>
      <c r="CPG17" s="57"/>
      <c r="CPH17" s="57"/>
      <c r="CPI17" s="57"/>
      <c r="CPJ17" s="57"/>
      <c r="CPK17" s="57"/>
      <c r="CPL17" s="57"/>
      <c r="CPM17" s="57"/>
      <c r="CPN17" s="57"/>
      <c r="CPO17" s="57"/>
      <c r="CPP17" s="57"/>
      <c r="CPQ17" s="57"/>
      <c r="CPR17" s="57"/>
      <c r="CPS17" s="57"/>
      <c r="CPT17" s="57"/>
      <c r="CPU17" s="57"/>
      <c r="CPV17" s="57"/>
      <c r="CPW17" s="57"/>
      <c r="CPX17" s="57"/>
      <c r="CPY17" s="57"/>
      <c r="CPZ17" s="57"/>
      <c r="CQA17" s="57"/>
      <c r="CQB17" s="57"/>
      <c r="CQC17" s="57"/>
      <c r="CQD17" s="57"/>
      <c r="CQE17" s="57"/>
      <c r="CQF17" s="57"/>
      <c r="CQG17" s="57"/>
      <c r="CQH17" s="57"/>
      <c r="CQI17" s="57"/>
      <c r="CQJ17" s="57"/>
      <c r="CQK17" s="57"/>
      <c r="CQL17" s="57"/>
      <c r="CQM17" s="57"/>
      <c r="CQN17" s="57"/>
      <c r="CQO17" s="57"/>
      <c r="CQP17" s="57"/>
      <c r="CQQ17" s="57"/>
      <c r="CQR17" s="57"/>
      <c r="CQS17" s="57"/>
      <c r="CQT17" s="57"/>
      <c r="CQU17" s="57"/>
      <c r="CQV17" s="57"/>
      <c r="CQW17" s="57"/>
      <c r="CQX17" s="57"/>
      <c r="CQY17" s="57"/>
      <c r="CQZ17" s="57"/>
      <c r="CRA17" s="57"/>
      <c r="CRB17" s="57"/>
      <c r="CRC17" s="57"/>
      <c r="CRD17" s="57"/>
      <c r="CRE17" s="57"/>
      <c r="CRF17" s="57"/>
      <c r="CRG17" s="57"/>
      <c r="CRH17" s="57"/>
      <c r="CRI17" s="57"/>
      <c r="CRJ17" s="57"/>
      <c r="CRK17" s="57"/>
      <c r="CRL17" s="57"/>
      <c r="CRM17" s="57"/>
      <c r="CRN17" s="57"/>
      <c r="CRO17" s="57"/>
      <c r="CRP17" s="57"/>
      <c r="CRQ17" s="57"/>
      <c r="CRR17" s="57"/>
      <c r="CRS17" s="57"/>
      <c r="CRT17" s="57"/>
      <c r="CRU17" s="57"/>
      <c r="CRV17" s="57"/>
      <c r="CRW17" s="57"/>
      <c r="CRX17" s="57"/>
      <c r="CRY17" s="57"/>
      <c r="CRZ17" s="57"/>
      <c r="CSA17" s="57"/>
      <c r="CSB17" s="57"/>
      <c r="CSC17" s="57"/>
      <c r="CSD17" s="57"/>
      <c r="CSE17" s="57"/>
      <c r="CSF17" s="57"/>
      <c r="CSG17" s="57"/>
      <c r="CSH17" s="57"/>
      <c r="CSI17" s="57"/>
      <c r="CSJ17" s="57"/>
      <c r="CSK17" s="57"/>
      <c r="CSL17" s="57"/>
      <c r="CSM17" s="57"/>
      <c r="CSN17" s="57"/>
      <c r="CSO17" s="57"/>
      <c r="CSP17" s="57"/>
      <c r="CSQ17" s="57"/>
      <c r="CSR17" s="57"/>
      <c r="CSS17" s="57"/>
      <c r="CST17" s="57"/>
      <c r="CSU17" s="57"/>
      <c r="CSV17" s="57"/>
      <c r="CSW17" s="57"/>
      <c r="CSX17" s="57"/>
      <c r="CSY17" s="57"/>
      <c r="CSZ17" s="57"/>
      <c r="CTA17" s="57"/>
      <c r="CTB17" s="57"/>
      <c r="CTC17" s="57"/>
      <c r="CTD17" s="57"/>
      <c r="CTE17" s="57"/>
      <c r="CTF17" s="57"/>
      <c r="CTG17" s="57"/>
      <c r="CTH17" s="57"/>
      <c r="CTI17" s="57"/>
      <c r="CTJ17" s="57"/>
      <c r="CTK17" s="57"/>
      <c r="CTL17" s="57"/>
      <c r="CTM17" s="57"/>
      <c r="CTN17" s="57"/>
      <c r="CTO17" s="57"/>
      <c r="CTP17" s="57"/>
      <c r="CTQ17" s="57"/>
      <c r="CTR17" s="57"/>
      <c r="CTS17" s="57"/>
      <c r="CTT17" s="57"/>
      <c r="CTU17" s="57"/>
      <c r="CTV17" s="57"/>
      <c r="CTW17" s="57"/>
      <c r="CTX17" s="57"/>
      <c r="CTY17" s="57"/>
      <c r="CTZ17" s="57"/>
      <c r="CUA17" s="57"/>
      <c r="CUB17" s="57"/>
      <c r="CUC17" s="57"/>
      <c r="CUD17" s="57"/>
      <c r="CUE17" s="57"/>
      <c r="CUF17" s="57"/>
      <c r="CUG17" s="57"/>
      <c r="CUH17" s="57"/>
      <c r="CUI17" s="57"/>
      <c r="CUJ17" s="57"/>
      <c r="CUK17" s="57"/>
      <c r="CUL17" s="57"/>
      <c r="CUM17" s="57"/>
      <c r="CUN17" s="57"/>
      <c r="CUO17" s="57"/>
      <c r="CUP17" s="57"/>
      <c r="CUQ17" s="57"/>
      <c r="CUR17" s="57"/>
      <c r="CUS17" s="57"/>
      <c r="CUT17" s="57"/>
      <c r="CUU17" s="57"/>
      <c r="CUV17" s="57"/>
      <c r="CUW17" s="57"/>
      <c r="CUX17" s="57"/>
      <c r="CUY17" s="57"/>
      <c r="CUZ17" s="57"/>
      <c r="CVA17" s="57"/>
      <c r="CVB17" s="57"/>
      <c r="CVC17" s="57"/>
      <c r="CVD17" s="57"/>
      <c r="CVE17" s="57"/>
      <c r="CVF17" s="57"/>
      <c r="CVG17" s="57"/>
      <c r="CVH17" s="57"/>
      <c r="CVI17" s="57"/>
      <c r="CVJ17" s="57"/>
      <c r="CVK17" s="57"/>
      <c r="CVL17" s="57"/>
      <c r="CVM17" s="57"/>
      <c r="CVN17" s="57"/>
      <c r="CVO17" s="57"/>
      <c r="CVP17" s="57"/>
      <c r="CVQ17" s="57"/>
      <c r="CVR17" s="57"/>
      <c r="CVS17" s="57"/>
      <c r="CVT17" s="57"/>
      <c r="CVU17" s="57"/>
      <c r="CVV17" s="57"/>
      <c r="CVW17" s="57"/>
      <c r="CVX17" s="57"/>
      <c r="CVY17" s="57"/>
      <c r="CVZ17" s="57"/>
      <c r="CWA17" s="57"/>
      <c r="CWB17" s="57"/>
      <c r="CWC17" s="57"/>
      <c r="CWD17" s="57"/>
      <c r="CWE17" s="57"/>
      <c r="CWF17" s="57"/>
      <c r="CWG17" s="57"/>
      <c r="CWH17" s="57"/>
      <c r="CWI17" s="57"/>
      <c r="CWJ17" s="57"/>
      <c r="CWK17" s="57"/>
      <c r="CWL17" s="57"/>
      <c r="CWM17" s="57"/>
      <c r="CWN17" s="57"/>
      <c r="CWO17" s="57"/>
      <c r="CWP17" s="57"/>
      <c r="CWQ17" s="57"/>
      <c r="CWR17" s="57"/>
      <c r="CWS17" s="57"/>
      <c r="CWT17" s="57"/>
      <c r="CWU17" s="57"/>
      <c r="CWV17" s="57"/>
      <c r="CWW17" s="57"/>
      <c r="CWX17" s="57"/>
      <c r="CWY17" s="57"/>
      <c r="CWZ17" s="57"/>
      <c r="CXA17" s="57"/>
      <c r="CXB17" s="57"/>
      <c r="CXC17" s="57"/>
      <c r="CXD17" s="57"/>
      <c r="CXE17" s="57"/>
      <c r="CXF17" s="57"/>
      <c r="CXG17" s="57"/>
      <c r="CXH17" s="57"/>
      <c r="CXI17" s="57"/>
      <c r="CXJ17" s="57"/>
      <c r="CXK17" s="57"/>
      <c r="CXL17" s="57"/>
      <c r="CXM17" s="57"/>
      <c r="CXN17" s="57"/>
      <c r="CXO17" s="57"/>
      <c r="CXP17" s="57"/>
      <c r="CXQ17" s="57"/>
      <c r="CXR17" s="57"/>
      <c r="CXS17" s="57"/>
      <c r="CXT17" s="57"/>
      <c r="CXU17" s="57"/>
      <c r="CXV17" s="57"/>
      <c r="CXW17" s="57"/>
      <c r="CXX17" s="57"/>
      <c r="CXY17" s="57"/>
      <c r="CXZ17" s="57"/>
      <c r="CYA17" s="57"/>
      <c r="CYB17" s="57"/>
      <c r="CYC17" s="57"/>
      <c r="CYD17" s="57"/>
      <c r="CYE17" s="57"/>
      <c r="CYF17" s="57"/>
      <c r="CYG17" s="57"/>
      <c r="CYH17" s="57"/>
      <c r="CYI17" s="57"/>
      <c r="CYJ17" s="57"/>
      <c r="CYK17" s="57"/>
      <c r="CYL17" s="57"/>
      <c r="CYM17" s="57"/>
      <c r="CYN17" s="57"/>
      <c r="CYO17" s="57"/>
      <c r="CYP17" s="57"/>
      <c r="CYQ17" s="57"/>
      <c r="CYR17" s="57"/>
      <c r="CYS17" s="57"/>
      <c r="CYT17" s="57"/>
      <c r="CYU17" s="57"/>
      <c r="CYV17" s="57"/>
      <c r="CYW17" s="57"/>
      <c r="CYX17" s="57"/>
      <c r="CYY17" s="57"/>
      <c r="CYZ17" s="57"/>
      <c r="CZA17" s="57"/>
      <c r="CZB17" s="57"/>
      <c r="CZC17" s="57"/>
      <c r="CZD17" s="57"/>
      <c r="CZE17" s="57"/>
      <c r="CZF17" s="57"/>
      <c r="CZG17" s="57"/>
      <c r="CZH17" s="57"/>
      <c r="CZI17" s="57"/>
      <c r="CZJ17" s="57"/>
      <c r="CZK17" s="57"/>
      <c r="CZL17" s="57"/>
      <c r="CZM17" s="57"/>
      <c r="CZN17" s="57"/>
      <c r="CZO17" s="57"/>
      <c r="CZP17" s="57"/>
      <c r="CZQ17" s="57"/>
      <c r="CZR17" s="57"/>
      <c r="CZS17" s="57"/>
      <c r="CZT17" s="57"/>
      <c r="CZU17" s="57"/>
      <c r="CZV17" s="57"/>
      <c r="CZW17" s="57"/>
      <c r="CZX17" s="57"/>
      <c r="CZY17" s="57"/>
      <c r="CZZ17" s="57"/>
      <c r="DAA17" s="57"/>
      <c r="DAB17" s="57"/>
      <c r="DAC17" s="57"/>
      <c r="DAD17" s="57"/>
      <c r="DAE17" s="57"/>
      <c r="DAF17" s="57"/>
      <c r="DAG17" s="57"/>
      <c r="DAH17" s="57"/>
      <c r="DAI17" s="57"/>
      <c r="DAJ17" s="57"/>
      <c r="DAK17" s="57"/>
      <c r="DAL17" s="57"/>
      <c r="DAM17" s="57"/>
      <c r="DAN17" s="57"/>
      <c r="DAO17" s="57"/>
      <c r="DAP17" s="57"/>
      <c r="DAQ17" s="57"/>
      <c r="DAR17" s="57"/>
      <c r="DAS17" s="57"/>
      <c r="DAT17" s="57"/>
      <c r="DAU17" s="57"/>
      <c r="DAV17" s="57"/>
      <c r="DAW17" s="57"/>
      <c r="DAX17" s="57"/>
      <c r="DAY17" s="57"/>
      <c r="DAZ17" s="57"/>
      <c r="DBA17" s="57"/>
      <c r="DBB17" s="57"/>
      <c r="DBC17" s="57"/>
      <c r="DBD17" s="57"/>
      <c r="DBE17" s="57"/>
      <c r="DBF17" s="57"/>
      <c r="DBG17" s="57"/>
      <c r="DBH17" s="57"/>
      <c r="DBI17" s="57"/>
      <c r="DBJ17" s="57"/>
      <c r="DBK17" s="57"/>
      <c r="DBL17" s="57"/>
      <c r="DBM17" s="57"/>
      <c r="DBN17" s="57"/>
      <c r="DBO17" s="57"/>
      <c r="DBP17" s="57"/>
      <c r="DBQ17" s="57"/>
      <c r="DBR17" s="57"/>
      <c r="DBS17" s="57"/>
      <c r="DBT17" s="57"/>
      <c r="DBU17" s="57"/>
      <c r="DBV17" s="57"/>
      <c r="DBW17" s="57"/>
      <c r="DBX17" s="57"/>
      <c r="DBY17" s="57"/>
      <c r="DBZ17" s="57"/>
      <c r="DCA17" s="57"/>
      <c r="DCB17" s="57"/>
      <c r="DCC17" s="57"/>
      <c r="DCD17" s="57"/>
      <c r="DCE17" s="57"/>
      <c r="DCF17" s="57"/>
      <c r="DCG17" s="57"/>
      <c r="DCH17" s="57"/>
      <c r="DCI17" s="57"/>
      <c r="DCJ17" s="57"/>
      <c r="DCK17" s="57"/>
      <c r="DCL17" s="57"/>
      <c r="DCM17" s="57"/>
      <c r="DCN17" s="57"/>
      <c r="DCO17" s="57"/>
      <c r="DCP17" s="57"/>
      <c r="DCQ17" s="57"/>
      <c r="DCR17" s="57"/>
      <c r="DCS17" s="57"/>
      <c r="DCT17" s="57"/>
      <c r="DCU17" s="57"/>
      <c r="DCV17" s="57"/>
      <c r="DCW17" s="57"/>
      <c r="DCX17" s="57"/>
      <c r="DCY17" s="57"/>
      <c r="DCZ17" s="57"/>
      <c r="DDA17" s="57"/>
      <c r="DDB17" s="57"/>
      <c r="DDC17" s="57"/>
      <c r="DDD17" s="57"/>
      <c r="DDE17" s="57"/>
      <c r="DDF17" s="57"/>
      <c r="DDG17" s="57"/>
      <c r="DDH17" s="57"/>
      <c r="DDI17" s="57"/>
      <c r="DDJ17" s="57"/>
      <c r="DDK17" s="57"/>
      <c r="DDL17" s="57"/>
      <c r="DDM17" s="57"/>
      <c r="DDN17" s="57"/>
      <c r="DDO17" s="57"/>
      <c r="DDP17" s="57"/>
      <c r="DDQ17" s="57"/>
      <c r="DDR17" s="57"/>
      <c r="DDS17" s="57"/>
      <c r="DDT17" s="57"/>
      <c r="DDU17" s="57"/>
      <c r="DDV17" s="57"/>
      <c r="DDW17" s="57"/>
      <c r="DDX17" s="57"/>
      <c r="DDY17" s="57"/>
      <c r="DDZ17" s="57"/>
      <c r="DEA17" s="57"/>
      <c r="DEB17" s="57"/>
      <c r="DEC17" s="57"/>
      <c r="DED17" s="57"/>
      <c r="DEE17" s="57"/>
      <c r="DEF17" s="57"/>
      <c r="DEG17" s="57"/>
      <c r="DEH17" s="57"/>
      <c r="DEI17" s="57"/>
      <c r="DEJ17" s="57"/>
      <c r="DEK17" s="57"/>
      <c r="DEL17" s="57"/>
      <c r="DEM17" s="57"/>
      <c r="DEN17" s="57"/>
      <c r="DEO17" s="57"/>
      <c r="DEP17" s="57"/>
      <c r="DEQ17" s="57"/>
      <c r="DER17" s="57"/>
      <c r="DES17" s="57"/>
      <c r="DET17" s="57"/>
      <c r="DEU17" s="57"/>
      <c r="DEV17" s="57"/>
      <c r="DEW17" s="57"/>
      <c r="DEX17" s="57"/>
      <c r="DEY17" s="57"/>
      <c r="DEZ17" s="57"/>
      <c r="DFA17" s="57"/>
      <c r="DFB17" s="57"/>
      <c r="DFC17" s="57"/>
      <c r="DFD17" s="57"/>
      <c r="DFE17" s="57"/>
      <c r="DFF17" s="57"/>
      <c r="DFG17" s="57"/>
      <c r="DFH17" s="57"/>
      <c r="DFI17" s="57"/>
      <c r="DFJ17" s="57"/>
      <c r="DFK17" s="57"/>
      <c r="DFL17" s="57"/>
      <c r="DFM17" s="57"/>
      <c r="DFN17" s="57"/>
      <c r="DFO17" s="57"/>
      <c r="DFP17" s="57"/>
      <c r="DFQ17" s="57"/>
      <c r="DFR17" s="57"/>
      <c r="DFS17" s="57"/>
      <c r="DFT17" s="57"/>
      <c r="DFU17" s="57"/>
      <c r="DFV17" s="57"/>
      <c r="DFW17" s="57"/>
      <c r="DFX17" s="57"/>
      <c r="DFY17" s="57"/>
      <c r="DFZ17" s="57"/>
      <c r="DGA17" s="57"/>
      <c r="DGB17" s="57"/>
      <c r="DGC17" s="57"/>
      <c r="DGD17" s="57"/>
      <c r="DGE17" s="57"/>
      <c r="DGF17" s="57"/>
      <c r="DGG17" s="57"/>
      <c r="DGH17" s="57"/>
      <c r="DGI17" s="57"/>
      <c r="DGJ17" s="57"/>
      <c r="DGK17" s="57"/>
      <c r="DGL17" s="57"/>
      <c r="DGM17" s="57"/>
      <c r="DGN17" s="57"/>
      <c r="DGO17" s="57"/>
      <c r="DGP17" s="57"/>
      <c r="DGQ17" s="57"/>
      <c r="DGR17" s="57"/>
      <c r="DGS17" s="57"/>
      <c r="DGT17" s="57"/>
      <c r="DGU17" s="57"/>
      <c r="DGV17" s="57"/>
      <c r="DGW17" s="57"/>
      <c r="DGX17" s="57"/>
      <c r="DGY17" s="57"/>
      <c r="DGZ17" s="57"/>
      <c r="DHA17" s="57"/>
      <c r="DHB17" s="57"/>
      <c r="DHC17" s="57"/>
      <c r="DHD17" s="57"/>
      <c r="DHE17" s="57"/>
      <c r="DHF17" s="57"/>
      <c r="DHG17" s="57"/>
      <c r="DHH17" s="57"/>
      <c r="DHI17" s="57"/>
      <c r="DHJ17" s="57"/>
      <c r="DHK17" s="57"/>
      <c r="DHL17" s="57"/>
      <c r="DHM17" s="57"/>
      <c r="DHN17" s="57"/>
      <c r="DHO17" s="57"/>
      <c r="DHP17" s="57"/>
      <c r="DHQ17" s="57"/>
      <c r="DHR17" s="57"/>
      <c r="DHS17" s="57"/>
      <c r="DHT17" s="57"/>
      <c r="DHU17" s="57"/>
      <c r="DHV17" s="57"/>
      <c r="DHW17" s="57"/>
      <c r="DHX17" s="57"/>
      <c r="DHY17" s="57"/>
      <c r="DHZ17" s="57"/>
      <c r="DIA17" s="57"/>
      <c r="DIB17" s="57"/>
      <c r="DIC17" s="57"/>
      <c r="DID17" s="57"/>
      <c r="DIE17" s="57"/>
      <c r="DIF17" s="57"/>
      <c r="DIG17" s="57"/>
      <c r="DIH17" s="57"/>
      <c r="DII17" s="57"/>
      <c r="DIJ17" s="57"/>
      <c r="DIK17" s="57"/>
      <c r="DIL17" s="57"/>
      <c r="DIM17" s="57"/>
      <c r="DIN17" s="57"/>
      <c r="DIO17" s="57"/>
      <c r="DIP17" s="57"/>
      <c r="DIQ17" s="57"/>
      <c r="DIR17" s="57"/>
      <c r="DIS17" s="57"/>
      <c r="DIT17" s="57"/>
      <c r="DIU17" s="57"/>
      <c r="DIV17" s="57"/>
      <c r="DIW17" s="57"/>
      <c r="DIX17" s="57"/>
      <c r="DIY17" s="57"/>
      <c r="DIZ17" s="57"/>
      <c r="DJA17" s="57"/>
      <c r="DJB17" s="57"/>
      <c r="DJC17" s="57"/>
      <c r="DJD17" s="57"/>
      <c r="DJE17" s="57"/>
      <c r="DJF17" s="57"/>
      <c r="DJG17" s="57"/>
      <c r="DJH17" s="57"/>
      <c r="DJI17" s="57"/>
      <c r="DJJ17" s="57"/>
      <c r="DJK17" s="57"/>
      <c r="DJL17" s="57"/>
      <c r="DJM17" s="57"/>
      <c r="DJN17" s="57"/>
      <c r="DJO17" s="57"/>
      <c r="DJP17" s="57"/>
      <c r="DJQ17" s="57"/>
      <c r="DJR17" s="57"/>
      <c r="DJS17" s="57"/>
      <c r="DJT17" s="57"/>
      <c r="DJU17" s="57"/>
      <c r="DJV17" s="57"/>
      <c r="DJW17" s="57"/>
      <c r="DJX17" s="57"/>
      <c r="DJY17" s="57"/>
      <c r="DJZ17" s="57"/>
      <c r="DKA17" s="57"/>
      <c r="DKB17" s="57"/>
      <c r="DKC17" s="57"/>
      <c r="DKD17" s="57"/>
      <c r="DKE17" s="57"/>
      <c r="DKF17" s="57"/>
      <c r="DKG17" s="57"/>
      <c r="DKH17" s="57"/>
      <c r="DKI17" s="57"/>
      <c r="DKJ17" s="57"/>
      <c r="DKK17" s="57"/>
      <c r="DKL17" s="57"/>
      <c r="DKM17" s="57"/>
      <c r="DKN17" s="57"/>
      <c r="DKO17" s="57"/>
      <c r="DKP17" s="57"/>
      <c r="DKQ17" s="57"/>
      <c r="DKR17" s="57"/>
      <c r="DKS17" s="57"/>
      <c r="DKT17" s="57"/>
      <c r="DKU17" s="57"/>
      <c r="DKV17" s="57"/>
      <c r="DKW17" s="57"/>
      <c r="DKX17" s="57"/>
      <c r="DKY17" s="57"/>
      <c r="DKZ17" s="57"/>
      <c r="DLA17" s="57"/>
      <c r="DLB17" s="57"/>
      <c r="DLC17" s="57"/>
      <c r="DLD17" s="57"/>
      <c r="DLE17" s="57"/>
      <c r="DLF17" s="57"/>
      <c r="DLG17" s="57"/>
      <c r="DLH17" s="57"/>
      <c r="DLI17" s="57"/>
      <c r="DLJ17" s="57"/>
      <c r="DLK17" s="57"/>
      <c r="DLL17" s="57"/>
      <c r="DLM17" s="57"/>
      <c r="DLN17" s="57"/>
      <c r="DLO17" s="57"/>
      <c r="DLP17" s="57"/>
      <c r="DLQ17" s="57"/>
      <c r="DLR17" s="57"/>
      <c r="DLS17" s="57"/>
      <c r="DLT17" s="57"/>
      <c r="DLU17" s="57"/>
      <c r="DLV17" s="57"/>
      <c r="DLW17" s="57"/>
      <c r="DLX17" s="57"/>
      <c r="DLY17" s="57"/>
      <c r="DLZ17" s="57"/>
      <c r="DMA17" s="57"/>
      <c r="DMB17" s="57"/>
      <c r="DMC17" s="57"/>
      <c r="DMD17" s="57"/>
      <c r="DME17" s="57"/>
      <c r="DMF17" s="57"/>
      <c r="DMG17" s="57"/>
      <c r="DMH17" s="57"/>
      <c r="DMI17" s="57"/>
      <c r="DMJ17" s="57"/>
      <c r="DMK17" s="57"/>
      <c r="DML17" s="57"/>
      <c r="DMM17" s="57"/>
      <c r="DMN17" s="57"/>
      <c r="DMO17" s="57"/>
      <c r="DMP17" s="57"/>
      <c r="DMQ17" s="57"/>
      <c r="DMR17" s="57"/>
      <c r="DMS17" s="57"/>
      <c r="DMT17" s="57"/>
      <c r="DMU17" s="57"/>
      <c r="DMV17" s="57"/>
      <c r="DMW17" s="57"/>
      <c r="DMX17" s="57"/>
      <c r="DMY17" s="57"/>
      <c r="DMZ17" s="57"/>
      <c r="DNA17" s="57"/>
      <c r="DNB17" s="57"/>
      <c r="DNC17" s="57"/>
      <c r="DND17" s="57"/>
      <c r="DNE17" s="57"/>
      <c r="DNF17" s="57"/>
      <c r="DNG17" s="57"/>
      <c r="DNH17" s="57"/>
      <c r="DNI17" s="57"/>
      <c r="DNJ17" s="57"/>
      <c r="DNK17" s="57"/>
      <c r="DNL17" s="57"/>
      <c r="DNM17" s="57"/>
      <c r="DNN17" s="57"/>
      <c r="DNO17" s="57"/>
      <c r="DNP17" s="57"/>
      <c r="DNQ17" s="57"/>
      <c r="DNR17" s="57"/>
      <c r="DNS17" s="57"/>
      <c r="DNT17" s="57"/>
      <c r="DNU17" s="57"/>
      <c r="DNV17" s="57"/>
      <c r="DNW17" s="57"/>
      <c r="DNX17" s="57"/>
      <c r="DNY17" s="57"/>
      <c r="DNZ17" s="57"/>
      <c r="DOA17" s="57"/>
      <c r="DOB17" s="57"/>
      <c r="DOC17" s="57"/>
      <c r="DOD17" s="57"/>
      <c r="DOE17" s="57"/>
      <c r="DOF17" s="57"/>
      <c r="DOG17" s="57"/>
      <c r="DOH17" s="57"/>
      <c r="DOI17" s="57"/>
      <c r="DOJ17" s="57"/>
      <c r="DOK17" s="57"/>
      <c r="DOL17" s="57"/>
      <c r="DOM17" s="57"/>
      <c r="DON17" s="57"/>
      <c r="DOO17" s="57"/>
      <c r="DOP17" s="57"/>
      <c r="DOQ17" s="57"/>
      <c r="DOR17" s="57"/>
      <c r="DOS17" s="57"/>
      <c r="DOT17" s="57"/>
      <c r="DOU17" s="57"/>
      <c r="DOV17" s="57"/>
      <c r="DOW17" s="57"/>
      <c r="DOX17" s="57"/>
      <c r="DOY17" s="57"/>
      <c r="DOZ17" s="57"/>
      <c r="DPA17" s="57"/>
      <c r="DPB17" s="57"/>
      <c r="DPC17" s="57"/>
      <c r="DPD17" s="57"/>
      <c r="DPE17" s="57"/>
      <c r="DPF17" s="57"/>
      <c r="DPG17" s="57"/>
      <c r="DPH17" s="57"/>
      <c r="DPI17" s="57"/>
      <c r="DPJ17" s="57"/>
      <c r="DPK17" s="57"/>
      <c r="DPL17" s="57"/>
      <c r="DPM17" s="57"/>
      <c r="DPN17" s="57"/>
      <c r="DPO17" s="57"/>
      <c r="DPP17" s="57"/>
      <c r="DPQ17" s="57"/>
      <c r="DPR17" s="57"/>
      <c r="DPS17" s="57"/>
      <c r="DPT17" s="57"/>
      <c r="DPU17" s="57"/>
      <c r="DPV17" s="57"/>
      <c r="DPW17" s="57"/>
      <c r="DPX17" s="57"/>
      <c r="DPY17" s="57"/>
      <c r="DPZ17" s="57"/>
      <c r="DQA17" s="57"/>
      <c r="DQB17" s="57"/>
      <c r="DQC17" s="57"/>
      <c r="DQD17" s="57"/>
      <c r="DQE17" s="57"/>
      <c r="DQF17" s="57"/>
      <c r="DQG17" s="57"/>
      <c r="DQH17" s="57"/>
      <c r="DQI17" s="57"/>
      <c r="DQJ17" s="57"/>
      <c r="DQK17" s="57"/>
      <c r="DQL17" s="57"/>
      <c r="DQM17" s="57"/>
      <c r="DQN17" s="57"/>
      <c r="DQO17" s="57"/>
      <c r="DQP17" s="57"/>
      <c r="DQQ17" s="57"/>
      <c r="DQR17" s="57"/>
      <c r="DQS17" s="57"/>
      <c r="DQT17" s="57"/>
      <c r="DQU17" s="57"/>
      <c r="DQV17" s="57"/>
      <c r="DQW17" s="57"/>
      <c r="DQX17" s="57"/>
      <c r="DQY17" s="57"/>
      <c r="DQZ17" s="57"/>
      <c r="DRA17" s="57"/>
      <c r="DRB17" s="57"/>
      <c r="DRC17" s="57"/>
      <c r="DRD17" s="57"/>
      <c r="DRE17" s="57"/>
      <c r="DRF17" s="57"/>
      <c r="DRG17" s="57"/>
      <c r="DRH17" s="57"/>
      <c r="DRI17" s="57"/>
      <c r="DRJ17" s="57"/>
      <c r="DRK17" s="57"/>
      <c r="DRL17" s="57"/>
      <c r="DRM17" s="57"/>
      <c r="DRN17" s="57"/>
      <c r="DRO17" s="57"/>
      <c r="DRP17" s="57"/>
      <c r="DRQ17" s="57"/>
      <c r="DRR17" s="57"/>
      <c r="DRS17" s="57"/>
      <c r="DRT17" s="57"/>
      <c r="DRU17" s="57"/>
      <c r="DRV17" s="57"/>
      <c r="DRW17" s="57"/>
      <c r="DRX17" s="57"/>
      <c r="DRY17" s="57"/>
      <c r="DRZ17" s="57"/>
      <c r="DSA17" s="57"/>
      <c r="DSB17" s="57"/>
      <c r="DSC17" s="57"/>
      <c r="DSD17" s="57"/>
      <c r="DSE17" s="57"/>
      <c r="DSF17" s="57"/>
      <c r="DSG17" s="57"/>
      <c r="DSH17" s="57"/>
      <c r="DSI17" s="57"/>
      <c r="DSJ17" s="57"/>
      <c r="DSK17" s="57"/>
      <c r="DSL17" s="57"/>
      <c r="DSM17" s="57"/>
      <c r="DSN17" s="57"/>
      <c r="DSO17" s="57"/>
      <c r="DSP17" s="57"/>
      <c r="DSQ17" s="57"/>
      <c r="DSR17" s="57"/>
      <c r="DSS17" s="57"/>
      <c r="DST17" s="57"/>
      <c r="DSU17" s="57"/>
      <c r="DSV17" s="57"/>
      <c r="DSW17" s="57"/>
      <c r="DSX17" s="57"/>
      <c r="DSY17" s="57"/>
      <c r="DSZ17" s="57"/>
      <c r="DTA17" s="57"/>
      <c r="DTB17" s="57"/>
      <c r="DTC17" s="57"/>
      <c r="DTD17" s="57"/>
      <c r="DTE17" s="57"/>
      <c r="DTF17" s="57"/>
      <c r="DTG17" s="57"/>
      <c r="DTH17" s="57"/>
      <c r="DTI17" s="57"/>
      <c r="DTJ17" s="57"/>
      <c r="DTK17" s="57"/>
      <c r="DTL17" s="57"/>
      <c r="DTM17" s="57"/>
      <c r="DTN17" s="57"/>
      <c r="DTO17" s="57"/>
      <c r="DTP17" s="57"/>
      <c r="DTQ17" s="57"/>
      <c r="DTR17" s="57"/>
      <c r="DTS17" s="57"/>
      <c r="DTT17" s="57"/>
      <c r="DTU17" s="57"/>
      <c r="DTV17" s="57"/>
      <c r="DTW17" s="57"/>
      <c r="DTX17" s="57"/>
      <c r="DTY17" s="57"/>
      <c r="DTZ17" s="57"/>
      <c r="DUA17" s="57"/>
      <c r="DUB17" s="57"/>
      <c r="DUC17" s="57"/>
      <c r="DUD17" s="57"/>
      <c r="DUE17" s="57"/>
      <c r="DUF17" s="57"/>
      <c r="DUG17" s="57"/>
      <c r="DUH17" s="57"/>
      <c r="DUI17" s="57"/>
      <c r="DUJ17" s="57"/>
      <c r="DUK17" s="57"/>
      <c r="DUL17" s="57"/>
      <c r="DUM17" s="57"/>
      <c r="DUN17" s="57"/>
      <c r="DUO17" s="57"/>
      <c r="DUP17" s="57"/>
      <c r="DUQ17" s="57"/>
      <c r="DUR17" s="57"/>
      <c r="DUS17" s="57"/>
      <c r="DUT17" s="57"/>
      <c r="DUU17" s="57"/>
      <c r="DUV17" s="57"/>
      <c r="DUW17" s="57"/>
      <c r="DUX17" s="57"/>
      <c r="DUY17" s="57"/>
      <c r="DUZ17" s="57"/>
      <c r="DVA17" s="57"/>
      <c r="DVB17" s="57"/>
      <c r="DVC17" s="57"/>
      <c r="DVD17" s="57"/>
      <c r="DVE17" s="57"/>
      <c r="DVF17" s="57"/>
      <c r="DVG17" s="57"/>
      <c r="DVH17" s="57"/>
      <c r="DVI17" s="57"/>
      <c r="DVJ17" s="57"/>
      <c r="DVK17" s="57"/>
      <c r="DVL17" s="57"/>
      <c r="DVM17" s="57"/>
      <c r="DVN17" s="57"/>
      <c r="DVO17" s="57"/>
      <c r="DVP17" s="57"/>
      <c r="DVQ17" s="57"/>
      <c r="DVR17" s="57"/>
      <c r="DVS17" s="57"/>
      <c r="DVT17" s="57"/>
      <c r="DVU17" s="57"/>
      <c r="DVV17" s="57"/>
      <c r="DVW17" s="57"/>
      <c r="DVX17" s="57"/>
      <c r="DVY17" s="57"/>
      <c r="DVZ17" s="57"/>
      <c r="DWA17" s="57"/>
      <c r="DWB17" s="57"/>
      <c r="DWC17" s="57"/>
      <c r="DWD17" s="57"/>
      <c r="DWE17" s="57"/>
      <c r="DWF17" s="57"/>
      <c r="DWG17" s="57"/>
      <c r="DWH17" s="57"/>
      <c r="DWI17" s="57"/>
      <c r="DWJ17" s="57"/>
      <c r="DWK17" s="57"/>
      <c r="DWL17" s="57"/>
      <c r="DWM17" s="57"/>
      <c r="DWN17" s="57"/>
      <c r="DWO17" s="57"/>
      <c r="DWP17" s="57"/>
      <c r="DWQ17" s="57"/>
      <c r="DWR17" s="57"/>
      <c r="DWS17" s="57"/>
      <c r="DWT17" s="57"/>
      <c r="DWU17" s="57"/>
      <c r="DWV17" s="57"/>
      <c r="DWW17" s="57"/>
      <c r="DWX17" s="57"/>
      <c r="DWY17" s="57"/>
      <c r="DWZ17" s="57"/>
      <c r="DXA17" s="57"/>
      <c r="DXB17" s="57"/>
      <c r="DXC17" s="57"/>
      <c r="DXD17" s="57"/>
      <c r="DXE17" s="57"/>
      <c r="DXF17" s="57"/>
      <c r="DXG17" s="57"/>
      <c r="DXH17" s="57"/>
      <c r="DXI17" s="57"/>
      <c r="DXJ17" s="57"/>
      <c r="DXK17" s="57"/>
      <c r="DXL17" s="57"/>
      <c r="DXM17" s="57"/>
      <c r="DXN17" s="57"/>
      <c r="DXO17" s="57"/>
      <c r="DXP17" s="57"/>
      <c r="DXQ17" s="57"/>
      <c r="DXR17" s="57"/>
      <c r="DXS17" s="57"/>
      <c r="DXT17" s="57"/>
      <c r="DXU17" s="57"/>
      <c r="DXV17" s="57"/>
      <c r="DXW17" s="57"/>
      <c r="DXX17" s="57"/>
      <c r="DXY17" s="57"/>
      <c r="DXZ17" s="57"/>
      <c r="DYA17" s="57"/>
      <c r="DYB17" s="57"/>
      <c r="DYC17" s="57"/>
      <c r="DYD17" s="57"/>
      <c r="DYE17" s="57"/>
      <c r="DYF17" s="57"/>
      <c r="DYG17" s="57"/>
      <c r="DYH17" s="57"/>
      <c r="DYI17" s="57"/>
      <c r="DYJ17" s="57"/>
      <c r="DYK17" s="57"/>
      <c r="DYL17" s="57"/>
      <c r="DYM17" s="57"/>
      <c r="DYN17" s="57"/>
      <c r="DYO17" s="57"/>
      <c r="DYP17" s="57"/>
      <c r="DYQ17" s="57"/>
      <c r="DYR17" s="57"/>
      <c r="DYS17" s="57"/>
      <c r="DYT17" s="57"/>
      <c r="DYU17" s="57"/>
      <c r="DYV17" s="57"/>
      <c r="DYW17" s="57"/>
      <c r="DYX17" s="57"/>
      <c r="DYY17" s="57"/>
      <c r="DYZ17" s="57"/>
      <c r="DZA17" s="57"/>
      <c r="DZB17" s="57"/>
      <c r="DZC17" s="57"/>
      <c r="DZD17" s="57"/>
      <c r="DZE17" s="57"/>
      <c r="DZF17" s="57"/>
      <c r="DZG17" s="57"/>
      <c r="DZH17" s="57"/>
      <c r="DZI17" s="57"/>
      <c r="DZJ17" s="57"/>
      <c r="DZK17" s="57"/>
      <c r="DZL17" s="57"/>
      <c r="DZM17" s="57"/>
      <c r="DZN17" s="57"/>
      <c r="DZO17" s="57"/>
      <c r="DZP17" s="57"/>
      <c r="DZQ17" s="57"/>
      <c r="DZR17" s="57"/>
      <c r="DZS17" s="57"/>
      <c r="DZT17" s="57"/>
      <c r="DZU17" s="57"/>
      <c r="DZV17" s="57"/>
      <c r="DZW17" s="57"/>
      <c r="DZX17" s="57"/>
      <c r="DZY17" s="57"/>
      <c r="DZZ17" s="57"/>
      <c r="EAA17" s="57"/>
      <c r="EAB17" s="57"/>
      <c r="EAC17" s="57"/>
      <c r="EAD17" s="57"/>
      <c r="EAE17" s="57"/>
      <c r="EAF17" s="57"/>
      <c r="EAG17" s="57"/>
      <c r="EAH17" s="57"/>
      <c r="EAI17" s="57"/>
      <c r="EAJ17" s="57"/>
      <c r="EAK17" s="57"/>
      <c r="EAL17" s="57"/>
      <c r="EAM17" s="57"/>
      <c r="EAN17" s="57"/>
      <c r="EAO17" s="57"/>
      <c r="EAP17" s="57"/>
      <c r="EAQ17" s="57"/>
      <c r="EAR17" s="57"/>
      <c r="EAS17" s="57"/>
      <c r="EAT17" s="57"/>
      <c r="EAU17" s="57"/>
      <c r="EAV17" s="57"/>
      <c r="EAW17" s="57"/>
      <c r="EAX17" s="57"/>
      <c r="EAY17" s="57"/>
      <c r="EAZ17" s="57"/>
      <c r="EBA17" s="57"/>
      <c r="EBB17" s="57"/>
      <c r="EBC17" s="57"/>
      <c r="EBD17" s="57"/>
      <c r="EBE17" s="57"/>
      <c r="EBF17" s="57"/>
      <c r="EBG17" s="57"/>
      <c r="EBH17" s="57"/>
      <c r="EBI17" s="57"/>
      <c r="EBJ17" s="57"/>
      <c r="EBK17" s="57"/>
      <c r="EBL17" s="57"/>
      <c r="EBM17" s="57"/>
      <c r="EBN17" s="57"/>
      <c r="EBO17" s="57"/>
      <c r="EBP17" s="57"/>
      <c r="EBQ17" s="57"/>
      <c r="EBR17" s="57"/>
      <c r="EBS17" s="57"/>
      <c r="EBT17" s="57"/>
      <c r="EBU17" s="57"/>
      <c r="EBV17" s="57"/>
      <c r="EBW17" s="57"/>
      <c r="EBX17" s="57"/>
      <c r="EBY17" s="57"/>
      <c r="EBZ17" s="57"/>
      <c r="ECA17" s="57"/>
      <c r="ECB17" s="57"/>
      <c r="ECC17" s="57"/>
      <c r="ECD17" s="57"/>
      <c r="ECE17" s="57"/>
      <c r="ECF17" s="57"/>
      <c r="ECG17" s="57"/>
      <c r="ECH17" s="57"/>
      <c r="ECI17" s="57"/>
      <c r="ECJ17" s="57"/>
      <c r="ECK17" s="57"/>
      <c r="ECL17" s="57"/>
      <c r="ECM17" s="57"/>
      <c r="ECN17" s="57"/>
      <c r="ECO17" s="57"/>
      <c r="ECP17" s="57"/>
      <c r="ECQ17" s="57"/>
      <c r="ECR17" s="57"/>
      <c r="ECS17" s="57"/>
      <c r="ECT17" s="57"/>
      <c r="ECU17" s="57"/>
      <c r="ECV17" s="57"/>
      <c r="ECW17" s="57"/>
      <c r="ECX17" s="57"/>
      <c r="ECY17" s="57"/>
      <c r="ECZ17" s="57"/>
      <c r="EDA17" s="57"/>
      <c r="EDB17" s="57"/>
      <c r="EDC17" s="57"/>
      <c r="EDD17" s="57"/>
      <c r="EDE17" s="57"/>
      <c r="EDF17" s="57"/>
      <c r="EDG17" s="57"/>
      <c r="EDH17" s="57"/>
      <c r="EDI17" s="57"/>
      <c r="EDJ17" s="57"/>
      <c r="EDK17" s="57"/>
      <c r="EDL17" s="57"/>
      <c r="EDM17" s="57"/>
      <c r="EDN17" s="57"/>
      <c r="EDO17" s="57"/>
      <c r="EDP17" s="57"/>
      <c r="EDQ17" s="57"/>
      <c r="EDR17" s="57"/>
      <c r="EDS17" s="57"/>
      <c r="EDT17" s="57"/>
      <c r="EDU17" s="57"/>
      <c r="EDV17" s="57"/>
      <c r="EDW17" s="57"/>
      <c r="EDX17" s="57"/>
      <c r="EDY17" s="57"/>
      <c r="EDZ17" s="57"/>
      <c r="EEA17" s="57"/>
      <c r="EEB17" s="57"/>
      <c r="EEC17" s="57"/>
      <c r="EED17" s="57"/>
      <c r="EEE17" s="57"/>
      <c r="EEF17" s="57"/>
      <c r="EEG17" s="57"/>
      <c r="EEH17" s="57"/>
      <c r="EEI17" s="57"/>
      <c r="EEJ17" s="57"/>
      <c r="EEK17" s="57"/>
      <c r="EEL17" s="57"/>
      <c r="EEM17" s="57"/>
      <c r="EEN17" s="57"/>
      <c r="EEO17" s="57"/>
      <c r="EEP17" s="57"/>
      <c r="EEQ17" s="57"/>
      <c r="EER17" s="57"/>
      <c r="EES17" s="57"/>
      <c r="EET17" s="57"/>
      <c r="EEU17" s="57"/>
      <c r="EEV17" s="57"/>
      <c r="EEW17" s="57"/>
      <c r="EEX17" s="57"/>
      <c r="EEY17" s="57"/>
      <c r="EEZ17" s="57"/>
      <c r="EFA17" s="57"/>
      <c r="EFB17" s="57"/>
      <c r="EFC17" s="57"/>
      <c r="EFD17" s="57"/>
      <c r="EFE17" s="57"/>
      <c r="EFF17" s="57"/>
      <c r="EFG17" s="57"/>
      <c r="EFH17" s="57"/>
      <c r="EFI17" s="57"/>
      <c r="EFJ17" s="57"/>
      <c r="EFK17" s="57"/>
      <c r="EFL17" s="57"/>
      <c r="EFM17" s="57"/>
      <c r="EFN17" s="57"/>
      <c r="EFO17" s="57"/>
      <c r="EFP17" s="57"/>
      <c r="EFQ17" s="57"/>
      <c r="EFR17" s="57"/>
      <c r="EFS17" s="57"/>
      <c r="EFT17" s="57"/>
      <c r="EFU17" s="57"/>
      <c r="EFV17" s="57"/>
      <c r="EFW17" s="57"/>
      <c r="EFX17" s="57"/>
      <c r="EFY17" s="57"/>
      <c r="EFZ17" s="57"/>
      <c r="EGA17" s="57"/>
      <c r="EGB17" s="57"/>
      <c r="EGC17" s="57"/>
      <c r="EGD17" s="57"/>
      <c r="EGE17" s="57"/>
      <c r="EGF17" s="57"/>
      <c r="EGG17" s="57"/>
      <c r="EGH17" s="57"/>
      <c r="EGI17" s="57"/>
      <c r="EGJ17" s="57"/>
      <c r="EGK17" s="57"/>
      <c r="EGL17" s="57"/>
      <c r="EGM17" s="57"/>
      <c r="EGN17" s="57"/>
      <c r="EGO17" s="57"/>
      <c r="EGP17" s="57"/>
      <c r="EGQ17" s="57"/>
      <c r="EGR17" s="57"/>
      <c r="EGS17" s="57"/>
      <c r="EGT17" s="57"/>
      <c r="EGU17" s="57"/>
      <c r="EGV17" s="57"/>
      <c r="EGW17" s="57"/>
      <c r="EGX17" s="57"/>
      <c r="EGY17" s="57"/>
      <c r="EGZ17" s="57"/>
      <c r="EHA17" s="57"/>
      <c r="EHB17" s="57"/>
      <c r="EHC17" s="57"/>
      <c r="EHD17" s="57"/>
      <c r="EHE17" s="57"/>
      <c r="EHF17" s="57"/>
      <c r="EHG17" s="57"/>
      <c r="EHH17" s="57"/>
      <c r="EHI17" s="57"/>
      <c r="EHJ17" s="57"/>
      <c r="EHK17" s="57"/>
      <c r="EHL17" s="57"/>
      <c r="EHM17" s="57"/>
      <c r="EHN17" s="57"/>
      <c r="EHO17" s="57"/>
      <c r="EHP17" s="57"/>
      <c r="EHQ17" s="57"/>
      <c r="EHR17" s="57"/>
      <c r="EHS17" s="57"/>
      <c r="EHT17" s="57"/>
      <c r="EHU17" s="57"/>
      <c r="EHV17" s="57"/>
      <c r="EHW17" s="57"/>
      <c r="EHX17" s="57"/>
      <c r="EHY17" s="57"/>
      <c r="EHZ17" s="57"/>
      <c r="EIA17" s="57"/>
      <c r="EIB17" s="57"/>
      <c r="EIC17" s="57"/>
      <c r="EID17" s="57"/>
      <c r="EIE17" s="57"/>
      <c r="EIF17" s="57"/>
      <c r="EIG17" s="57"/>
      <c r="EIH17" s="57"/>
      <c r="EII17" s="57"/>
      <c r="EIJ17" s="57"/>
      <c r="EIK17" s="57"/>
      <c r="EIL17" s="57"/>
      <c r="EIM17" s="57"/>
      <c r="EIN17" s="57"/>
      <c r="EIO17" s="57"/>
      <c r="EIP17" s="57"/>
      <c r="EIQ17" s="57"/>
      <c r="EIR17" s="57"/>
      <c r="EIS17" s="57"/>
      <c r="EIT17" s="57"/>
      <c r="EIU17" s="57"/>
      <c r="EIV17" s="57"/>
      <c r="EIW17" s="57"/>
      <c r="EIX17" s="57"/>
      <c r="EIY17" s="57"/>
      <c r="EIZ17" s="57"/>
      <c r="EJA17" s="57"/>
      <c r="EJB17" s="57"/>
      <c r="EJC17" s="57"/>
      <c r="EJD17" s="57"/>
      <c r="EJE17" s="57"/>
      <c r="EJF17" s="57"/>
      <c r="EJG17" s="57"/>
      <c r="EJH17" s="57"/>
      <c r="EJI17" s="57"/>
      <c r="EJJ17" s="57"/>
      <c r="EJK17" s="57"/>
      <c r="EJL17" s="57"/>
      <c r="EJM17" s="57"/>
      <c r="EJN17" s="57"/>
      <c r="EJO17" s="57"/>
      <c r="EJP17" s="57"/>
      <c r="EJQ17" s="57"/>
      <c r="EJR17" s="57"/>
      <c r="EJS17" s="57"/>
      <c r="EJT17" s="57"/>
      <c r="EJU17" s="57"/>
      <c r="EJV17" s="57"/>
      <c r="EJW17" s="57"/>
      <c r="EJX17" s="57"/>
      <c r="EJY17" s="57"/>
      <c r="EJZ17" s="57"/>
      <c r="EKA17" s="57"/>
      <c r="EKB17" s="57"/>
      <c r="EKC17" s="57"/>
      <c r="EKD17" s="57"/>
      <c r="EKE17" s="57"/>
      <c r="EKF17" s="57"/>
      <c r="EKG17" s="57"/>
      <c r="EKH17" s="57"/>
      <c r="EKI17" s="57"/>
      <c r="EKJ17" s="57"/>
      <c r="EKK17" s="57"/>
      <c r="EKL17" s="57"/>
      <c r="EKM17" s="57"/>
      <c r="EKN17" s="57"/>
      <c r="EKO17" s="57"/>
      <c r="EKP17" s="57"/>
      <c r="EKQ17" s="57"/>
      <c r="EKR17" s="57"/>
      <c r="EKS17" s="57"/>
      <c r="EKT17" s="57"/>
      <c r="EKU17" s="57"/>
      <c r="EKV17" s="57"/>
      <c r="EKW17" s="57"/>
      <c r="EKX17" s="57"/>
      <c r="EKY17" s="57"/>
      <c r="EKZ17" s="57"/>
      <c r="ELA17" s="57"/>
      <c r="ELB17" s="57"/>
      <c r="ELC17" s="57"/>
      <c r="ELD17" s="57"/>
      <c r="ELE17" s="57"/>
      <c r="ELF17" s="57"/>
      <c r="ELG17" s="57"/>
      <c r="ELH17" s="57"/>
      <c r="ELI17" s="57"/>
      <c r="ELJ17" s="57"/>
      <c r="ELK17" s="57"/>
      <c r="ELL17" s="57"/>
      <c r="ELM17" s="57"/>
      <c r="ELN17" s="57"/>
      <c r="ELO17" s="57"/>
      <c r="ELP17" s="57"/>
      <c r="ELQ17" s="57"/>
      <c r="ELR17" s="57"/>
      <c r="ELS17" s="57"/>
      <c r="ELT17" s="57"/>
      <c r="ELU17" s="57"/>
      <c r="ELV17" s="57"/>
      <c r="ELW17" s="57"/>
      <c r="ELX17" s="57"/>
      <c r="ELY17" s="57"/>
      <c r="ELZ17" s="57"/>
      <c r="EMA17" s="57"/>
      <c r="EMB17" s="57"/>
      <c r="EMC17" s="57"/>
      <c r="EMD17" s="57"/>
      <c r="EME17" s="57"/>
      <c r="EMF17" s="57"/>
      <c r="EMG17" s="57"/>
      <c r="EMH17" s="57"/>
      <c r="EMI17" s="57"/>
      <c r="EMJ17" s="57"/>
      <c r="EMK17" s="57"/>
      <c r="EML17" s="57"/>
      <c r="EMM17" s="57"/>
      <c r="EMN17" s="57"/>
      <c r="EMO17" s="57"/>
      <c r="EMP17" s="57"/>
      <c r="EMQ17" s="57"/>
      <c r="EMR17" s="57"/>
      <c r="EMS17" s="57"/>
      <c r="EMT17" s="57"/>
      <c r="EMU17" s="57"/>
      <c r="EMV17" s="57"/>
      <c r="EMW17" s="57"/>
      <c r="EMX17" s="57"/>
      <c r="EMY17" s="57"/>
      <c r="EMZ17" s="57"/>
      <c r="ENA17" s="57"/>
      <c r="ENB17" s="57"/>
      <c r="ENC17" s="57"/>
      <c r="END17" s="57"/>
      <c r="ENE17" s="57"/>
      <c r="ENF17" s="57"/>
      <c r="ENG17" s="57"/>
      <c r="ENH17" s="57"/>
      <c r="ENI17" s="57"/>
      <c r="ENJ17" s="57"/>
      <c r="ENK17" s="57"/>
      <c r="ENL17" s="57"/>
      <c r="ENM17" s="57"/>
      <c r="ENN17" s="57"/>
      <c r="ENO17" s="57"/>
      <c r="ENP17" s="57"/>
      <c r="ENQ17" s="57"/>
      <c r="ENR17" s="57"/>
      <c r="ENS17" s="57"/>
      <c r="ENT17" s="57"/>
      <c r="ENU17" s="57"/>
      <c r="ENV17" s="57"/>
      <c r="ENW17" s="57"/>
      <c r="ENX17" s="57"/>
      <c r="ENY17" s="57"/>
      <c r="ENZ17" s="57"/>
      <c r="EOA17" s="57"/>
      <c r="EOB17" s="57"/>
      <c r="EOC17" s="57"/>
      <c r="EOD17" s="57"/>
      <c r="EOE17" s="57"/>
      <c r="EOF17" s="57"/>
      <c r="EOG17" s="57"/>
      <c r="EOH17" s="57"/>
      <c r="EOI17" s="57"/>
      <c r="EOJ17" s="57"/>
      <c r="EOK17" s="57"/>
      <c r="EOL17" s="57"/>
      <c r="EOM17" s="57"/>
      <c r="EON17" s="57"/>
      <c r="EOO17" s="57"/>
      <c r="EOP17" s="57"/>
      <c r="EOQ17" s="57"/>
      <c r="EOR17" s="57"/>
      <c r="EOS17" s="57"/>
      <c r="EOT17" s="57"/>
      <c r="EOU17" s="57"/>
      <c r="EOV17" s="57"/>
      <c r="EOW17" s="57"/>
      <c r="EOX17" s="57"/>
      <c r="EOY17" s="57"/>
      <c r="EOZ17" s="57"/>
      <c r="EPA17" s="57"/>
      <c r="EPB17" s="57"/>
      <c r="EPC17" s="57"/>
      <c r="EPD17" s="57"/>
      <c r="EPE17" s="57"/>
      <c r="EPF17" s="57"/>
      <c r="EPG17" s="57"/>
      <c r="EPH17" s="57"/>
      <c r="EPI17" s="57"/>
      <c r="EPJ17" s="57"/>
      <c r="EPK17" s="57"/>
      <c r="EPL17" s="57"/>
      <c r="EPM17" s="57"/>
      <c r="EPN17" s="57"/>
      <c r="EPO17" s="57"/>
      <c r="EPP17" s="57"/>
      <c r="EPQ17" s="57"/>
      <c r="EPR17" s="57"/>
      <c r="EPS17" s="57"/>
      <c r="EPT17" s="57"/>
      <c r="EPU17" s="57"/>
      <c r="EPV17" s="57"/>
      <c r="EPW17" s="57"/>
      <c r="EPX17" s="57"/>
      <c r="EPY17" s="57"/>
      <c r="EPZ17" s="57"/>
      <c r="EQA17" s="57"/>
      <c r="EQB17" s="57"/>
      <c r="EQC17" s="57"/>
      <c r="EQD17" s="57"/>
      <c r="EQE17" s="57"/>
      <c r="EQF17" s="57"/>
      <c r="EQG17" s="57"/>
      <c r="EQH17" s="57"/>
      <c r="EQI17" s="57"/>
      <c r="EQJ17" s="57"/>
      <c r="EQK17" s="57"/>
      <c r="EQL17" s="57"/>
      <c r="EQM17" s="57"/>
      <c r="EQN17" s="57"/>
      <c r="EQO17" s="57"/>
      <c r="EQP17" s="57"/>
      <c r="EQQ17" s="57"/>
      <c r="EQR17" s="57"/>
      <c r="EQS17" s="57"/>
      <c r="EQT17" s="57"/>
      <c r="EQU17" s="57"/>
      <c r="EQV17" s="57"/>
      <c r="EQW17" s="57"/>
      <c r="EQX17" s="57"/>
      <c r="EQY17" s="57"/>
      <c r="EQZ17" s="57"/>
      <c r="ERA17" s="57"/>
      <c r="ERB17" s="57"/>
      <c r="ERC17" s="57"/>
      <c r="ERD17" s="57"/>
      <c r="ERE17" s="57"/>
      <c r="ERF17" s="57"/>
      <c r="ERG17" s="57"/>
      <c r="ERH17" s="57"/>
      <c r="ERI17" s="57"/>
      <c r="ERJ17" s="57"/>
      <c r="ERK17" s="57"/>
      <c r="ERL17" s="57"/>
      <c r="ERM17" s="57"/>
      <c r="ERN17" s="57"/>
      <c r="ERO17" s="57"/>
      <c r="ERP17" s="57"/>
      <c r="ERQ17" s="57"/>
      <c r="ERR17" s="57"/>
      <c r="ERS17" s="57"/>
      <c r="ERT17" s="57"/>
      <c r="ERU17" s="57"/>
      <c r="ERV17" s="57"/>
      <c r="ERW17" s="57"/>
      <c r="ERX17" s="57"/>
      <c r="ERY17" s="57"/>
      <c r="ERZ17" s="57"/>
      <c r="ESA17" s="57"/>
      <c r="ESB17" s="57"/>
      <c r="ESC17" s="57"/>
      <c r="ESD17" s="57"/>
      <c r="ESE17" s="57"/>
      <c r="ESF17" s="57"/>
      <c r="ESG17" s="57"/>
      <c r="ESH17" s="57"/>
      <c r="ESI17" s="57"/>
      <c r="ESJ17" s="57"/>
      <c r="ESK17" s="57"/>
      <c r="ESL17" s="57"/>
      <c r="ESM17" s="57"/>
      <c r="ESN17" s="57"/>
      <c r="ESO17" s="57"/>
      <c r="ESP17" s="57"/>
      <c r="ESQ17" s="57"/>
      <c r="ESR17" s="57"/>
      <c r="ESS17" s="57"/>
      <c r="EST17" s="57"/>
      <c r="ESU17" s="57"/>
      <c r="ESV17" s="57"/>
      <c r="ESW17" s="57"/>
      <c r="ESX17" s="57"/>
      <c r="ESY17" s="57"/>
      <c r="ESZ17" s="57"/>
      <c r="ETA17" s="57"/>
      <c r="ETB17" s="57"/>
      <c r="ETC17" s="57"/>
      <c r="ETD17" s="57"/>
      <c r="ETE17" s="57"/>
      <c r="ETF17" s="57"/>
      <c r="ETG17" s="57"/>
      <c r="ETH17" s="57"/>
      <c r="ETI17" s="57"/>
      <c r="ETJ17" s="57"/>
      <c r="ETK17" s="57"/>
      <c r="ETL17" s="57"/>
      <c r="ETM17" s="57"/>
      <c r="ETN17" s="57"/>
      <c r="ETO17" s="57"/>
      <c r="ETP17" s="57"/>
      <c r="ETQ17" s="57"/>
      <c r="ETR17" s="57"/>
      <c r="ETS17" s="57"/>
      <c r="ETT17" s="57"/>
      <c r="ETU17" s="57"/>
      <c r="ETV17" s="57"/>
      <c r="ETW17" s="57"/>
      <c r="ETX17" s="57"/>
      <c r="ETY17" s="57"/>
      <c r="ETZ17" s="57"/>
      <c r="EUA17" s="57"/>
      <c r="EUB17" s="57"/>
      <c r="EUC17" s="57"/>
      <c r="EUD17" s="57"/>
      <c r="EUE17" s="57"/>
      <c r="EUF17" s="57"/>
      <c r="EUG17" s="57"/>
      <c r="EUH17" s="57"/>
      <c r="EUI17" s="57"/>
      <c r="EUJ17" s="57"/>
      <c r="EUK17" s="57"/>
      <c r="EUL17" s="57"/>
      <c r="EUM17" s="57"/>
      <c r="EUN17" s="57"/>
      <c r="EUO17" s="57"/>
      <c r="EUP17" s="57"/>
      <c r="EUQ17" s="57"/>
      <c r="EUR17" s="57"/>
      <c r="EUS17" s="57"/>
      <c r="EUT17" s="57"/>
      <c r="EUU17" s="57"/>
      <c r="EUV17" s="57"/>
      <c r="EUW17" s="57"/>
      <c r="EUX17" s="57"/>
      <c r="EUY17" s="57"/>
      <c r="EUZ17" s="57"/>
      <c r="EVA17" s="57"/>
      <c r="EVB17" s="57"/>
      <c r="EVC17" s="57"/>
      <c r="EVD17" s="57"/>
      <c r="EVE17" s="57"/>
      <c r="EVF17" s="57"/>
      <c r="EVG17" s="57"/>
      <c r="EVH17" s="57"/>
      <c r="EVI17" s="57"/>
      <c r="EVJ17" s="57"/>
      <c r="EVK17" s="57"/>
      <c r="EVL17" s="57"/>
      <c r="EVM17" s="57"/>
      <c r="EVN17" s="57"/>
      <c r="EVO17" s="57"/>
      <c r="EVP17" s="57"/>
      <c r="EVQ17" s="57"/>
      <c r="EVR17" s="57"/>
      <c r="EVS17" s="57"/>
      <c r="EVT17" s="57"/>
      <c r="EVU17" s="57"/>
      <c r="EVV17" s="57"/>
      <c r="EVW17" s="57"/>
      <c r="EVX17" s="57"/>
      <c r="EVY17" s="57"/>
      <c r="EVZ17" s="57"/>
      <c r="EWA17" s="57"/>
      <c r="EWB17" s="57"/>
      <c r="EWC17" s="57"/>
      <c r="EWD17" s="57"/>
      <c r="EWE17" s="57"/>
      <c r="EWF17" s="57"/>
      <c r="EWG17" s="57"/>
      <c r="EWH17" s="57"/>
      <c r="EWI17" s="57"/>
      <c r="EWJ17" s="57"/>
      <c r="EWK17" s="57"/>
      <c r="EWL17" s="57"/>
      <c r="EWM17" s="57"/>
      <c r="EWN17" s="57"/>
      <c r="EWO17" s="57"/>
      <c r="EWP17" s="57"/>
      <c r="EWQ17" s="57"/>
      <c r="EWR17" s="57"/>
      <c r="EWS17" s="57"/>
      <c r="EWT17" s="57"/>
      <c r="EWU17" s="57"/>
      <c r="EWV17" s="57"/>
      <c r="EWW17" s="57"/>
      <c r="EWX17" s="57"/>
      <c r="EWY17" s="57"/>
      <c r="EWZ17" s="57"/>
      <c r="EXA17" s="57"/>
      <c r="EXB17" s="57"/>
      <c r="EXC17" s="57"/>
      <c r="EXD17" s="57"/>
      <c r="EXE17" s="57"/>
      <c r="EXF17" s="57"/>
      <c r="EXG17" s="57"/>
      <c r="EXH17" s="57"/>
      <c r="EXI17" s="57"/>
      <c r="EXJ17" s="57"/>
      <c r="EXK17" s="57"/>
      <c r="EXL17" s="57"/>
      <c r="EXM17" s="57"/>
      <c r="EXN17" s="57"/>
      <c r="EXO17" s="57"/>
      <c r="EXP17" s="57"/>
      <c r="EXQ17" s="57"/>
      <c r="EXR17" s="57"/>
      <c r="EXS17" s="57"/>
      <c r="EXT17" s="57"/>
      <c r="EXU17" s="57"/>
      <c r="EXV17" s="57"/>
      <c r="EXW17" s="57"/>
      <c r="EXX17" s="57"/>
      <c r="EXY17" s="57"/>
      <c r="EXZ17" s="57"/>
      <c r="EYA17" s="57"/>
      <c r="EYB17" s="57"/>
      <c r="EYC17" s="57"/>
      <c r="EYD17" s="57"/>
      <c r="EYE17" s="57"/>
      <c r="EYF17" s="57"/>
      <c r="EYG17" s="57"/>
      <c r="EYH17" s="57"/>
      <c r="EYI17" s="57"/>
      <c r="EYJ17" s="57"/>
      <c r="EYK17" s="57"/>
      <c r="EYL17" s="57"/>
      <c r="EYM17" s="57"/>
      <c r="EYN17" s="57"/>
      <c r="EYO17" s="57"/>
      <c r="EYP17" s="57"/>
      <c r="EYQ17" s="57"/>
      <c r="EYR17" s="57"/>
      <c r="EYS17" s="57"/>
      <c r="EYT17" s="57"/>
      <c r="EYU17" s="57"/>
      <c r="EYV17" s="57"/>
      <c r="EYW17" s="57"/>
      <c r="EYX17" s="57"/>
      <c r="EYY17" s="57"/>
      <c r="EYZ17" s="57"/>
      <c r="EZA17" s="57"/>
      <c r="EZB17" s="57"/>
      <c r="EZC17" s="57"/>
      <c r="EZD17" s="57"/>
      <c r="EZE17" s="57"/>
      <c r="EZF17" s="57"/>
      <c r="EZG17" s="57"/>
      <c r="EZH17" s="57"/>
      <c r="EZI17" s="57"/>
      <c r="EZJ17" s="57"/>
      <c r="EZK17" s="57"/>
      <c r="EZL17" s="57"/>
      <c r="EZM17" s="57"/>
      <c r="EZN17" s="57"/>
      <c r="EZO17" s="57"/>
      <c r="EZP17" s="57"/>
      <c r="EZQ17" s="57"/>
      <c r="EZR17" s="57"/>
      <c r="EZS17" s="57"/>
      <c r="EZT17" s="57"/>
      <c r="EZU17" s="57"/>
      <c r="EZV17" s="57"/>
      <c r="EZW17" s="57"/>
      <c r="EZX17" s="57"/>
      <c r="EZY17" s="57"/>
      <c r="EZZ17" s="57"/>
      <c r="FAA17" s="57"/>
      <c r="FAB17" s="57"/>
      <c r="FAC17" s="57"/>
      <c r="FAD17" s="57"/>
      <c r="FAE17" s="57"/>
      <c r="FAF17" s="57"/>
      <c r="FAG17" s="57"/>
      <c r="FAH17" s="57"/>
      <c r="FAI17" s="57"/>
      <c r="FAJ17" s="57"/>
      <c r="FAK17" s="57"/>
      <c r="FAL17" s="57"/>
      <c r="FAM17" s="57"/>
      <c r="FAN17" s="57"/>
      <c r="FAO17" s="57"/>
      <c r="FAP17" s="57"/>
      <c r="FAQ17" s="57"/>
      <c r="FAR17" s="57"/>
      <c r="FAS17" s="57"/>
      <c r="FAT17" s="57"/>
      <c r="FAU17" s="57"/>
      <c r="FAV17" s="57"/>
      <c r="FAW17" s="57"/>
      <c r="FAX17" s="57"/>
      <c r="FAY17" s="57"/>
      <c r="FAZ17" s="57"/>
      <c r="FBA17" s="57"/>
      <c r="FBB17" s="57"/>
      <c r="FBC17" s="57"/>
      <c r="FBD17" s="57"/>
      <c r="FBE17" s="57"/>
      <c r="FBF17" s="57"/>
      <c r="FBG17" s="57"/>
      <c r="FBH17" s="57"/>
      <c r="FBI17" s="57"/>
      <c r="FBJ17" s="57"/>
      <c r="FBK17" s="57"/>
      <c r="FBL17" s="57"/>
      <c r="FBM17" s="57"/>
      <c r="FBN17" s="57"/>
      <c r="FBO17" s="57"/>
      <c r="FBP17" s="57"/>
      <c r="FBQ17" s="57"/>
      <c r="FBR17" s="57"/>
      <c r="FBS17" s="57"/>
      <c r="FBT17" s="57"/>
      <c r="FBU17" s="57"/>
      <c r="FBV17" s="57"/>
      <c r="FBW17" s="57"/>
      <c r="FBX17" s="57"/>
      <c r="FBY17" s="57"/>
      <c r="FBZ17" s="57"/>
      <c r="FCA17" s="57"/>
      <c r="FCB17" s="57"/>
      <c r="FCC17" s="57"/>
      <c r="FCD17" s="57"/>
      <c r="FCE17" s="57"/>
      <c r="FCF17" s="57"/>
      <c r="FCG17" s="57"/>
      <c r="FCH17" s="57"/>
      <c r="FCI17" s="57"/>
      <c r="FCJ17" s="57"/>
      <c r="FCK17" s="57"/>
      <c r="FCL17" s="57"/>
      <c r="FCM17" s="57"/>
      <c r="FCN17" s="57"/>
      <c r="FCO17" s="57"/>
      <c r="FCP17" s="57"/>
      <c r="FCQ17" s="57"/>
      <c r="FCR17" s="57"/>
      <c r="FCS17" s="57"/>
      <c r="FCT17" s="57"/>
      <c r="FCU17" s="57"/>
      <c r="FCV17" s="57"/>
      <c r="FCW17" s="57"/>
      <c r="FCX17" s="57"/>
      <c r="FCY17" s="57"/>
      <c r="FCZ17" s="57"/>
      <c r="FDA17" s="57"/>
      <c r="FDB17" s="57"/>
      <c r="FDC17" s="57"/>
      <c r="FDD17" s="57"/>
      <c r="FDE17" s="57"/>
      <c r="FDF17" s="57"/>
      <c r="FDG17" s="57"/>
      <c r="FDH17" s="57"/>
      <c r="FDI17" s="57"/>
      <c r="FDJ17" s="57"/>
      <c r="FDK17" s="57"/>
      <c r="FDL17" s="57"/>
      <c r="FDM17" s="57"/>
      <c r="FDN17" s="57"/>
      <c r="FDO17" s="57"/>
      <c r="FDP17" s="57"/>
      <c r="FDQ17" s="57"/>
      <c r="FDR17" s="57"/>
      <c r="FDS17" s="57"/>
      <c r="FDT17" s="57"/>
      <c r="FDU17" s="57"/>
      <c r="FDV17" s="57"/>
      <c r="FDW17" s="57"/>
      <c r="FDX17" s="57"/>
      <c r="FDY17" s="57"/>
      <c r="FDZ17" s="57"/>
      <c r="FEA17" s="57"/>
      <c r="FEB17" s="57"/>
      <c r="FEC17" s="57"/>
      <c r="FED17" s="57"/>
      <c r="FEE17" s="57"/>
      <c r="FEF17" s="57"/>
      <c r="FEG17" s="57"/>
      <c r="FEH17" s="57"/>
      <c r="FEI17" s="57"/>
      <c r="FEJ17" s="57"/>
      <c r="FEK17" s="57"/>
      <c r="FEL17" s="57"/>
      <c r="FEM17" s="57"/>
      <c r="FEN17" s="57"/>
      <c r="FEO17" s="57"/>
      <c r="FEP17" s="57"/>
      <c r="FEQ17" s="57"/>
      <c r="FER17" s="57"/>
      <c r="FES17" s="57"/>
      <c r="FET17" s="57"/>
      <c r="FEU17" s="57"/>
      <c r="FEV17" s="57"/>
      <c r="FEW17" s="57"/>
      <c r="FEX17" s="57"/>
      <c r="FEY17" s="57"/>
      <c r="FEZ17" s="57"/>
      <c r="FFA17" s="57"/>
      <c r="FFB17" s="57"/>
      <c r="FFC17" s="57"/>
      <c r="FFD17" s="57"/>
      <c r="FFE17" s="57"/>
      <c r="FFF17" s="57"/>
      <c r="FFG17" s="57"/>
      <c r="FFH17" s="57"/>
      <c r="FFI17" s="57"/>
      <c r="FFJ17" s="57"/>
      <c r="FFK17" s="57"/>
      <c r="FFL17" s="57"/>
      <c r="FFM17" s="57"/>
      <c r="FFN17" s="57"/>
      <c r="FFO17" s="57"/>
      <c r="FFP17" s="57"/>
      <c r="FFQ17" s="57"/>
      <c r="FFR17" s="57"/>
      <c r="FFS17" s="57"/>
      <c r="FFT17" s="57"/>
      <c r="FFU17" s="57"/>
      <c r="FFV17" s="57"/>
      <c r="FFW17" s="57"/>
      <c r="FFX17" s="57"/>
      <c r="FFY17" s="57"/>
      <c r="FFZ17" s="57"/>
      <c r="FGA17" s="57"/>
      <c r="FGB17" s="57"/>
      <c r="FGC17" s="57"/>
      <c r="FGD17" s="57"/>
      <c r="FGE17" s="57"/>
      <c r="FGF17" s="57"/>
      <c r="FGG17" s="57"/>
      <c r="FGH17" s="57"/>
      <c r="FGI17" s="57"/>
      <c r="FGJ17" s="57"/>
      <c r="FGK17" s="57"/>
      <c r="FGL17" s="57"/>
      <c r="FGM17" s="57"/>
      <c r="FGN17" s="57"/>
      <c r="FGO17" s="57"/>
      <c r="FGP17" s="57"/>
      <c r="FGQ17" s="57"/>
      <c r="FGR17" s="57"/>
      <c r="FGS17" s="57"/>
      <c r="FGT17" s="57"/>
      <c r="FGU17" s="57"/>
      <c r="FGV17" s="57"/>
      <c r="FGW17" s="57"/>
      <c r="FGX17" s="57"/>
      <c r="FGY17" s="57"/>
      <c r="FGZ17" s="57"/>
      <c r="FHA17" s="57"/>
      <c r="FHB17" s="57"/>
      <c r="FHC17" s="57"/>
      <c r="FHD17" s="57"/>
      <c r="FHE17" s="57"/>
      <c r="FHF17" s="57"/>
      <c r="FHG17" s="57"/>
      <c r="FHH17" s="57"/>
      <c r="FHI17" s="57"/>
      <c r="FHJ17" s="57"/>
      <c r="FHK17" s="57"/>
      <c r="FHL17" s="57"/>
      <c r="FHM17" s="57"/>
      <c r="FHN17" s="57"/>
      <c r="FHO17" s="57"/>
      <c r="FHP17" s="57"/>
      <c r="FHQ17" s="57"/>
      <c r="FHR17" s="57"/>
      <c r="FHS17" s="57"/>
      <c r="FHT17" s="57"/>
      <c r="FHU17" s="57"/>
      <c r="FHV17" s="57"/>
      <c r="FHW17" s="57"/>
      <c r="FHX17" s="57"/>
      <c r="FHY17" s="57"/>
      <c r="FHZ17" s="57"/>
      <c r="FIA17" s="57"/>
      <c r="FIB17" s="57"/>
      <c r="FIC17" s="57"/>
      <c r="FID17" s="57"/>
      <c r="FIE17" s="57"/>
      <c r="FIF17" s="57"/>
      <c r="FIG17" s="57"/>
      <c r="FIH17" s="57"/>
      <c r="FII17" s="57"/>
      <c r="FIJ17" s="57"/>
      <c r="FIK17" s="57"/>
      <c r="FIL17" s="57"/>
      <c r="FIM17" s="57"/>
      <c r="FIN17" s="57"/>
      <c r="FIO17" s="57"/>
      <c r="FIP17" s="57"/>
      <c r="FIQ17" s="57"/>
      <c r="FIR17" s="57"/>
      <c r="FIS17" s="57"/>
      <c r="FIT17" s="57"/>
      <c r="FIU17" s="57"/>
      <c r="FIV17" s="57"/>
      <c r="FIW17" s="57"/>
      <c r="FIX17" s="57"/>
      <c r="FIY17" s="57"/>
      <c r="FIZ17" s="57"/>
      <c r="FJA17" s="57"/>
      <c r="FJB17" s="57"/>
      <c r="FJC17" s="57"/>
      <c r="FJD17" s="57"/>
      <c r="FJE17" s="57"/>
      <c r="FJF17" s="57"/>
      <c r="FJG17" s="57"/>
      <c r="FJH17" s="57"/>
      <c r="FJI17" s="57"/>
      <c r="FJJ17" s="57"/>
      <c r="FJK17" s="57"/>
      <c r="FJL17" s="57"/>
      <c r="FJM17" s="57"/>
      <c r="FJN17" s="57"/>
      <c r="FJO17" s="57"/>
      <c r="FJP17" s="57"/>
      <c r="FJQ17" s="57"/>
      <c r="FJR17" s="57"/>
      <c r="FJS17" s="57"/>
      <c r="FJT17" s="57"/>
      <c r="FJU17" s="57"/>
      <c r="FJV17" s="57"/>
      <c r="FJW17" s="57"/>
      <c r="FJX17" s="57"/>
      <c r="FJY17" s="57"/>
      <c r="FJZ17" s="57"/>
      <c r="FKA17" s="57"/>
      <c r="FKB17" s="57"/>
      <c r="FKC17" s="57"/>
      <c r="FKD17" s="57"/>
      <c r="FKE17" s="57"/>
      <c r="FKF17" s="57"/>
      <c r="FKG17" s="57"/>
      <c r="FKH17" s="57"/>
      <c r="FKI17" s="57"/>
      <c r="FKJ17" s="57"/>
      <c r="FKK17" s="57"/>
      <c r="FKL17" s="57"/>
      <c r="FKM17" s="57"/>
      <c r="FKN17" s="57"/>
      <c r="FKO17" s="57"/>
      <c r="FKP17" s="57"/>
      <c r="FKQ17" s="57"/>
      <c r="FKR17" s="57"/>
      <c r="FKS17" s="57"/>
      <c r="FKT17" s="57"/>
      <c r="FKU17" s="57"/>
      <c r="FKV17" s="57"/>
      <c r="FKW17" s="57"/>
      <c r="FKX17" s="57"/>
      <c r="FKY17" s="57"/>
      <c r="FKZ17" s="57"/>
      <c r="FLA17" s="57"/>
      <c r="FLB17" s="57"/>
      <c r="FLC17" s="57"/>
      <c r="FLD17" s="57"/>
      <c r="FLE17" s="57"/>
      <c r="FLF17" s="57"/>
      <c r="FLG17" s="57"/>
      <c r="FLH17" s="57"/>
      <c r="FLI17" s="57"/>
      <c r="FLJ17" s="57"/>
      <c r="FLK17" s="57"/>
      <c r="FLL17" s="57"/>
      <c r="FLM17" s="57"/>
      <c r="FLN17" s="57"/>
      <c r="FLO17" s="57"/>
      <c r="FLP17" s="57"/>
      <c r="FLQ17" s="57"/>
      <c r="FLR17" s="57"/>
      <c r="FLS17" s="57"/>
      <c r="FLT17" s="57"/>
      <c r="FLU17" s="57"/>
      <c r="FLV17" s="57"/>
      <c r="FLW17" s="57"/>
      <c r="FLX17" s="57"/>
      <c r="FLY17" s="57"/>
      <c r="FLZ17" s="57"/>
      <c r="FMA17" s="57"/>
      <c r="FMB17" s="57"/>
      <c r="FMC17" s="57"/>
      <c r="FMD17" s="57"/>
      <c r="FME17" s="57"/>
      <c r="FMF17" s="57"/>
      <c r="FMG17" s="57"/>
      <c r="FMH17" s="57"/>
      <c r="FMI17" s="57"/>
      <c r="FMJ17" s="57"/>
      <c r="FMK17" s="57"/>
      <c r="FML17" s="57"/>
      <c r="FMM17" s="57"/>
      <c r="FMN17" s="57"/>
      <c r="FMO17" s="57"/>
      <c r="FMP17" s="57"/>
      <c r="FMQ17" s="57"/>
      <c r="FMR17" s="57"/>
      <c r="FMS17" s="57"/>
      <c r="FMT17" s="57"/>
      <c r="FMU17" s="57"/>
      <c r="FMV17" s="57"/>
      <c r="FMW17" s="57"/>
      <c r="FMX17" s="57"/>
      <c r="FMY17" s="57"/>
      <c r="FMZ17" s="57"/>
      <c r="FNA17" s="57"/>
      <c r="FNB17" s="57"/>
      <c r="FNC17" s="57"/>
      <c r="FND17" s="57"/>
      <c r="FNE17" s="57"/>
      <c r="FNF17" s="57"/>
      <c r="FNG17" s="57"/>
      <c r="FNH17" s="57"/>
      <c r="FNI17" s="57"/>
      <c r="FNJ17" s="57"/>
      <c r="FNK17" s="57"/>
      <c r="FNL17" s="57"/>
      <c r="FNM17" s="57"/>
      <c r="FNN17" s="57"/>
      <c r="FNO17" s="57"/>
      <c r="FNP17" s="57"/>
      <c r="FNQ17" s="57"/>
      <c r="FNR17" s="57"/>
      <c r="FNS17" s="57"/>
      <c r="FNT17" s="57"/>
      <c r="FNU17" s="57"/>
      <c r="FNV17" s="57"/>
      <c r="FNW17" s="57"/>
      <c r="FNX17" s="57"/>
      <c r="FNY17" s="57"/>
      <c r="FNZ17" s="57"/>
      <c r="FOA17" s="57"/>
      <c r="FOB17" s="57"/>
      <c r="FOC17" s="57"/>
      <c r="FOD17" s="57"/>
      <c r="FOE17" s="57"/>
      <c r="FOF17" s="57"/>
      <c r="FOG17" s="57"/>
      <c r="FOH17" s="57"/>
      <c r="FOI17" s="57"/>
      <c r="FOJ17" s="57"/>
      <c r="FOK17" s="57"/>
      <c r="FOL17" s="57"/>
      <c r="FOM17" s="57"/>
      <c r="FON17" s="57"/>
      <c r="FOO17" s="57"/>
      <c r="FOP17" s="57"/>
      <c r="FOQ17" s="57"/>
      <c r="FOR17" s="57"/>
      <c r="FOS17" s="57"/>
      <c r="FOT17" s="57"/>
      <c r="FOU17" s="57"/>
      <c r="FOV17" s="57"/>
      <c r="FOW17" s="57"/>
      <c r="FOX17" s="57"/>
      <c r="FOY17" s="57"/>
      <c r="FOZ17" s="57"/>
      <c r="FPA17" s="57"/>
      <c r="FPB17" s="57"/>
      <c r="FPC17" s="57"/>
      <c r="FPD17" s="57"/>
      <c r="FPE17" s="57"/>
      <c r="FPF17" s="57"/>
      <c r="FPG17" s="57"/>
      <c r="FPH17" s="57"/>
      <c r="FPI17" s="57"/>
      <c r="FPJ17" s="57"/>
      <c r="FPK17" s="57"/>
      <c r="FPL17" s="57"/>
      <c r="FPM17" s="57"/>
      <c r="FPN17" s="57"/>
      <c r="FPO17" s="57"/>
      <c r="FPP17" s="57"/>
      <c r="FPQ17" s="57"/>
      <c r="FPR17" s="57"/>
      <c r="FPS17" s="57"/>
      <c r="FPT17" s="57"/>
      <c r="FPU17" s="57"/>
      <c r="FPV17" s="57"/>
      <c r="FPW17" s="57"/>
      <c r="FPX17" s="57"/>
      <c r="FPY17" s="57"/>
      <c r="FPZ17" s="57"/>
      <c r="FQA17" s="57"/>
      <c r="FQB17" s="57"/>
      <c r="FQC17" s="57"/>
      <c r="FQD17" s="57"/>
      <c r="FQE17" s="57"/>
      <c r="FQF17" s="57"/>
      <c r="FQG17" s="57"/>
      <c r="FQH17" s="57"/>
      <c r="FQI17" s="57"/>
      <c r="FQJ17" s="57"/>
      <c r="FQK17" s="57"/>
      <c r="FQL17" s="57"/>
      <c r="FQM17" s="57"/>
      <c r="FQN17" s="57"/>
      <c r="FQO17" s="57"/>
      <c r="FQP17" s="57"/>
      <c r="FQQ17" s="57"/>
      <c r="FQR17" s="57"/>
      <c r="FQS17" s="57"/>
      <c r="FQT17" s="57"/>
      <c r="FQU17" s="57"/>
      <c r="FQV17" s="57"/>
      <c r="FQW17" s="57"/>
      <c r="FQX17" s="57"/>
      <c r="FQY17" s="57"/>
      <c r="FQZ17" s="57"/>
      <c r="FRA17" s="57"/>
      <c r="FRB17" s="57"/>
      <c r="FRC17" s="57"/>
      <c r="FRD17" s="57"/>
      <c r="FRE17" s="57"/>
      <c r="FRF17" s="57"/>
      <c r="FRG17" s="57"/>
      <c r="FRH17" s="57"/>
      <c r="FRI17" s="57"/>
      <c r="FRJ17" s="57"/>
      <c r="FRK17" s="57"/>
      <c r="FRL17" s="57"/>
      <c r="FRM17" s="57"/>
      <c r="FRN17" s="57"/>
      <c r="FRO17" s="57"/>
      <c r="FRP17" s="57"/>
      <c r="FRQ17" s="57"/>
      <c r="FRR17" s="57"/>
      <c r="FRS17" s="57"/>
      <c r="FRT17" s="57"/>
      <c r="FRU17" s="57"/>
      <c r="FRV17" s="57"/>
      <c r="FRW17" s="57"/>
      <c r="FRX17" s="57"/>
      <c r="FRY17" s="57"/>
      <c r="FRZ17" s="57"/>
      <c r="FSA17" s="57"/>
      <c r="FSB17" s="57"/>
      <c r="FSC17" s="57"/>
      <c r="FSD17" s="57"/>
      <c r="FSE17" s="57"/>
      <c r="FSF17" s="57"/>
      <c r="FSG17" s="57"/>
      <c r="FSH17" s="57"/>
      <c r="FSI17" s="57"/>
      <c r="FSJ17" s="57"/>
      <c r="FSK17" s="57"/>
      <c r="FSL17" s="57"/>
      <c r="FSM17" s="57"/>
      <c r="FSN17" s="57"/>
      <c r="FSO17" s="57"/>
      <c r="FSP17" s="57"/>
      <c r="FSQ17" s="57"/>
      <c r="FSR17" s="57"/>
      <c r="FSS17" s="57"/>
      <c r="FST17" s="57"/>
      <c r="FSU17" s="57"/>
      <c r="FSV17" s="57"/>
      <c r="FSW17" s="57"/>
      <c r="FSX17" s="57"/>
      <c r="FSY17" s="57"/>
      <c r="FSZ17" s="57"/>
      <c r="FTA17" s="57"/>
      <c r="FTB17" s="57"/>
      <c r="FTC17" s="57"/>
      <c r="FTD17" s="57"/>
      <c r="FTE17" s="57"/>
      <c r="FTF17" s="57"/>
      <c r="FTG17" s="57"/>
      <c r="FTH17" s="57"/>
      <c r="FTI17" s="57"/>
      <c r="FTJ17" s="57"/>
      <c r="FTK17" s="57"/>
      <c r="FTL17" s="57"/>
      <c r="FTM17" s="57"/>
      <c r="FTN17" s="57"/>
      <c r="FTO17" s="57"/>
      <c r="FTP17" s="57"/>
      <c r="FTQ17" s="57"/>
      <c r="FTR17" s="57"/>
      <c r="FTS17" s="57"/>
      <c r="FTT17" s="57"/>
      <c r="FTU17" s="57"/>
      <c r="FTV17" s="57"/>
      <c r="FTW17" s="57"/>
      <c r="FTX17" s="57"/>
      <c r="FTY17" s="57"/>
      <c r="FTZ17" s="57"/>
      <c r="FUA17" s="57"/>
      <c r="FUB17" s="57"/>
      <c r="FUC17" s="57"/>
      <c r="FUD17" s="57"/>
      <c r="FUE17" s="57"/>
      <c r="FUF17" s="57"/>
      <c r="FUG17" s="57"/>
      <c r="FUH17" s="57"/>
      <c r="FUI17" s="57"/>
      <c r="FUJ17" s="57"/>
      <c r="FUK17" s="57"/>
      <c r="FUL17" s="57"/>
      <c r="FUM17" s="57"/>
      <c r="FUN17" s="57"/>
      <c r="FUO17" s="57"/>
      <c r="FUP17" s="57"/>
      <c r="FUQ17" s="57"/>
      <c r="FUR17" s="57"/>
      <c r="FUS17" s="57"/>
      <c r="FUT17" s="57"/>
      <c r="FUU17" s="57"/>
      <c r="FUV17" s="57"/>
      <c r="FUW17" s="57"/>
      <c r="FUX17" s="57"/>
      <c r="FUY17" s="57"/>
      <c r="FUZ17" s="57"/>
      <c r="FVA17" s="57"/>
      <c r="FVB17" s="57"/>
      <c r="FVC17" s="57"/>
      <c r="FVD17" s="57"/>
      <c r="FVE17" s="57"/>
      <c r="FVF17" s="57"/>
      <c r="FVG17" s="57"/>
      <c r="FVH17" s="57"/>
      <c r="FVI17" s="57"/>
      <c r="FVJ17" s="57"/>
      <c r="FVK17" s="57"/>
      <c r="FVL17" s="57"/>
      <c r="FVM17" s="57"/>
      <c r="FVN17" s="57"/>
      <c r="FVO17" s="57"/>
      <c r="FVP17" s="57"/>
      <c r="FVQ17" s="57"/>
      <c r="FVR17" s="57"/>
      <c r="FVS17" s="57"/>
      <c r="FVT17" s="57"/>
      <c r="FVU17" s="57"/>
      <c r="FVV17" s="57"/>
      <c r="FVW17" s="57"/>
      <c r="FVX17" s="57"/>
      <c r="FVY17" s="57"/>
      <c r="FVZ17" s="57"/>
      <c r="FWA17" s="57"/>
      <c r="FWB17" s="57"/>
      <c r="FWC17" s="57"/>
      <c r="FWD17" s="57"/>
      <c r="FWE17" s="57"/>
      <c r="FWF17" s="57"/>
      <c r="FWG17" s="57"/>
      <c r="FWH17" s="57"/>
      <c r="FWI17" s="57"/>
      <c r="FWJ17" s="57"/>
      <c r="FWK17" s="57"/>
      <c r="FWL17" s="57"/>
      <c r="FWM17" s="57"/>
      <c r="FWN17" s="57"/>
      <c r="FWO17" s="57"/>
      <c r="FWP17" s="57"/>
      <c r="FWQ17" s="57"/>
      <c r="FWR17" s="57"/>
      <c r="FWS17" s="57"/>
      <c r="FWT17" s="57"/>
      <c r="FWU17" s="57"/>
      <c r="FWV17" s="57"/>
      <c r="FWW17" s="57"/>
      <c r="FWX17" s="57"/>
      <c r="FWY17" s="57"/>
      <c r="FWZ17" s="57"/>
      <c r="FXA17" s="57"/>
      <c r="FXB17" s="57"/>
      <c r="FXC17" s="57"/>
      <c r="FXD17" s="57"/>
      <c r="FXE17" s="57"/>
      <c r="FXF17" s="57"/>
      <c r="FXG17" s="57"/>
      <c r="FXH17" s="57"/>
      <c r="FXI17" s="57"/>
      <c r="FXJ17" s="57"/>
      <c r="FXK17" s="57"/>
      <c r="FXL17" s="57"/>
      <c r="FXM17" s="57"/>
      <c r="FXN17" s="57"/>
      <c r="FXO17" s="57"/>
      <c r="FXP17" s="57"/>
      <c r="FXQ17" s="57"/>
      <c r="FXR17" s="57"/>
      <c r="FXS17" s="57"/>
      <c r="FXT17" s="57"/>
      <c r="FXU17" s="57"/>
      <c r="FXV17" s="57"/>
      <c r="FXW17" s="57"/>
      <c r="FXX17" s="57"/>
      <c r="FXY17" s="57"/>
      <c r="FXZ17" s="57"/>
      <c r="FYA17" s="57"/>
      <c r="FYB17" s="57"/>
      <c r="FYC17" s="57"/>
      <c r="FYD17" s="57"/>
      <c r="FYE17" s="57"/>
      <c r="FYF17" s="57"/>
      <c r="FYG17" s="57"/>
      <c r="FYH17" s="57"/>
      <c r="FYI17" s="57"/>
      <c r="FYJ17" s="57"/>
      <c r="FYK17" s="57"/>
      <c r="FYL17" s="57"/>
      <c r="FYM17" s="57"/>
      <c r="FYN17" s="57"/>
      <c r="FYO17" s="57"/>
      <c r="FYP17" s="57"/>
      <c r="FYQ17" s="57"/>
      <c r="FYR17" s="57"/>
      <c r="FYS17" s="57"/>
      <c r="FYT17" s="57"/>
      <c r="FYU17" s="57"/>
      <c r="FYV17" s="57"/>
      <c r="FYW17" s="57"/>
      <c r="FYX17" s="57"/>
      <c r="FYY17" s="57"/>
      <c r="FYZ17" s="57"/>
      <c r="FZA17" s="57"/>
      <c r="FZB17" s="57"/>
      <c r="FZC17" s="57"/>
      <c r="FZD17" s="57"/>
      <c r="FZE17" s="57"/>
      <c r="FZF17" s="57"/>
      <c r="FZG17" s="57"/>
      <c r="FZH17" s="57"/>
      <c r="FZI17" s="57"/>
      <c r="FZJ17" s="57"/>
      <c r="FZK17" s="57"/>
      <c r="FZL17" s="57"/>
      <c r="FZM17" s="57"/>
      <c r="FZN17" s="57"/>
      <c r="FZO17" s="57"/>
      <c r="FZP17" s="57"/>
      <c r="FZQ17" s="57"/>
      <c r="FZR17" s="57"/>
      <c r="FZS17" s="57"/>
      <c r="FZT17" s="57"/>
      <c r="FZU17" s="57"/>
      <c r="FZV17" s="57"/>
      <c r="FZW17" s="57"/>
      <c r="FZX17" s="57"/>
      <c r="FZY17" s="57"/>
      <c r="FZZ17" s="57"/>
      <c r="GAA17" s="57"/>
      <c r="GAB17" s="57"/>
      <c r="GAC17" s="57"/>
      <c r="GAD17" s="57"/>
      <c r="GAE17" s="57"/>
      <c r="GAF17" s="57"/>
      <c r="GAG17" s="57"/>
      <c r="GAH17" s="57"/>
      <c r="GAI17" s="57"/>
      <c r="GAJ17" s="57"/>
      <c r="GAK17" s="57"/>
      <c r="GAL17" s="57"/>
      <c r="GAM17" s="57"/>
      <c r="GAN17" s="57"/>
      <c r="GAO17" s="57"/>
      <c r="GAP17" s="57"/>
      <c r="GAQ17" s="57"/>
      <c r="GAR17" s="57"/>
      <c r="GAS17" s="57"/>
      <c r="GAT17" s="57"/>
      <c r="GAU17" s="57"/>
      <c r="GAV17" s="57"/>
      <c r="GAW17" s="57"/>
      <c r="GAX17" s="57"/>
      <c r="GAY17" s="57"/>
      <c r="GAZ17" s="57"/>
      <c r="GBA17" s="57"/>
      <c r="GBB17" s="57"/>
      <c r="GBC17" s="57"/>
      <c r="GBD17" s="57"/>
      <c r="GBE17" s="57"/>
      <c r="GBF17" s="57"/>
      <c r="GBG17" s="57"/>
      <c r="GBH17" s="57"/>
      <c r="GBI17" s="57"/>
      <c r="GBJ17" s="57"/>
      <c r="GBK17" s="57"/>
      <c r="GBL17" s="57"/>
      <c r="GBM17" s="57"/>
      <c r="GBN17" s="57"/>
      <c r="GBO17" s="57"/>
      <c r="GBP17" s="57"/>
      <c r="GBQ17" s="57"/>
      <c r="GBR17" s="57"/>
      <c r="GBS17" s="57"/>
      <c r="GBT17" s="57"/>
      <c r="GBU17" s="57"/>
      <c r="GBV17" s="57"/>
      <c r="GBW17" s="57"/>
      <c r="GBX17" s="57"/>
      <c r="GBY17" s="57"/>
      <c r="GBZ17" s="57"/>
      <c r="GCA17" s="57"/>
      <c r="GCB17" s="57"/>
      <c r="GCC17" s="57"/>
      <c r="GCD17" s="57"/>
      <c r="GCE17" s="57"/>
      <c r="GCF17" s="57"/>
      <c r="GCG17" s="57"/>
      <c r="GCH17" s="57"/>
      <c r="GCI17" s="57"/>
      <c r="GCJ17" s="57"/>
      <c r="GCK17" s="57"/>
      <c r="GCL17" s="57"/>
      <c r="GCM17" s="57"/>
      <c r="GCN17" s="57"/>
      <c r="GCO17" s="57"/>
      <c r="GCP17" s="57"/>
      <c r="GCQ17" s="57"/>
      <c r="GCR17" s="57"/>
      <c r="GCS17" s="57"/>
      <c r="GCT17" s="57"/>
      <c r="GCU17" s="57"/>
      <c r="GCV17" s="57"/>
      <c r="GCW17" s="57"/>
      <c r="GCX17" s="57"/>
      <c r="GCY17" s="57"/>
      <c r="GCZ17" s="57"/>
      <c r="GDA17" s="57"/>
      <c r="GDB17" s="57"/>
      <c r="GDC17" s="57"/>
      <c r="GDD17" s="57"/>
      <c r="GDE17" s="57"/>
      <c r="GDF17" s="57"/>
      <c r="GDG17" s="57"/>
      <c r="GDH17" s="57"/>
      <c r="GDI17" s="57"/>
      <c r="GDJ17" s="57"/>
      <c r="GDK17" s="57"/>
      <c r="GDL17" s="57"/>
      <c r="GDM17" s="57"/>
      <c r="GDN17" s="57"/>
      <c r="GDO17" s="57"/>
      <c r="GDP17" s="57"/>
      <c r="GDQ17" s="57"/>
      <c r="GDR17" s="57"/>
      <c r="GDS17" s="57"/>
      <c r="GDT17" s="57"/>
      <c r="GDU17" s="57"/>
      <c r="GDV17" s="57"/>
      <c r="GDW17" s="57"/>
      <c r="GDX17" s="57"/>
      <c r="GDY17" s="57"/>
      <c r="GDZ17" s="57"/>
      <c r="GEA17" s="57"/>
      <c r="GEB17" s="57"/>
      <c r="GEC17" s="57"/>
      <c r="GED17" s="57"/>
      <c r="GEE17" s="57"/>
      <c r="GEF17" s="57"/>
      <c r="GEG17" s="57"/>
      <c r="GEH17" s="57"/>
      <c r="GEI17" s="57"/>
      <c r="GEJ17" s="57"/>
      <c r="GEK17" s="57"/>
      <c r="GEL17" s="57"/>
      <c r="GEM17" s="57"/>
      <c r="GEN17" s="57"/>
      <c r="GEO17" s="57"/>
      <c r="GEP17" s="57"/>
      <c r="GEQ17" s="57"/>
      <c r="GER17" s="57"/>
      <c r="GES17" s="57"/>
      <c r="GET17" s="57"/>
      <c r="GEU17" s="57"/>
      <c r="GEV17" s="57"/>
      <c r="GEW17" s="57"/>
      <c r="GEX17" s="57"/>
      <c r="GEY17" s="57"/>
      <c r="GEZ17" s="57"/>
      <c r="GFA17" s="57"/>
      <c r="GFB17" s="57"/>
      <c r="GFC17" s="57"/>
      <c r="GFD17" s="57"/>
      <c r="GFE17" s="57"/>
      <c r="GFF17" s="57"/>
      <c r="GFG17" s="57"/>
      <c r="GFH17" s="57"/>
      <c r="GFI17" s="57"/>
      <c r="GFJ17" s="57"/>
      <c r="GFK17" s="57"/>
      <c r="GFL17" s="57"/>
      <c r="GFM17" s="57"/>
      <c r="GFN17" s="57"/>
      <c r="GFO17" s="57"/>
      <c r="GFP17" s="57"/>
      <c r="GFQ17" s="57"/>
      <c r="GFR17" s="57"/>
      <c r="GFS17" s="57"/>
      <c r="GFT17" s="57"/>
      <c r="GFU17" s="57"/>
      <c r="GFV17" s="57"/>
      <c r="GFW17" s="57"/>
      <c r="GFX17" s="57"/>
      <c r="GFY17" s="57"/>
      <c r="GFZ17" s="57"/>
      <c r="GGA17" s="57"/>
      <c r="GGB17" s="57"/>
      <c r="GGC17" s="57"/>
      <c r="GGD17" s="57"/>
      <c r="GGE17" s="57"/>
      <c r="GGF17" s="57"/>
      <c r="GGG17" s="57"/>
      <c r="GGH17" s="57"/>
      <c r="GGI17" s="57"/>
      <c r="GGJ17" s="57"/>
      <c r="GGK17" s="57"/>
      <c r="GGL17" s="57"/>
      <c r="GGM17" s="57"/>
      <c r="GGN17" s="57"/>
      <c r="GGO17" s="57"/>
      <c r="GGP17" s="57"/>
      <c r="GGQ17" s="57"/>
      <c r="GGR17" s="57"/>
      <c r="GGS17" s="57"/>
      <c r="GGT17" s="57"/>
      <c r="GGU17" s="57"/>
      <c r="GGV17" s="57"/>
      <c r="GGW17" s="57"/>
      <c r="GGX17" s="57"/>
      <c r="GGY17" s="57"/>
      <c r="GGZ17" s="57"/>
      <c r="GHA17" s="57"/>
      <c r="GHB17" s="57"/>
      <c r="GHC17" s="57"/>
      <c r="GHD17" s="57"/>
      <c r="GHE17" s="57"/>
      <c r="GHF17" s="57"/>
      <c r="GHG17" s="57"/>
      <c r="GHH17" s="57"/>
      <c r="GHI17" s="57"/>
      <c r="GHJ17" s="57"/>
      <c r="GHK17" s="57"/>
      <c r="GHL17" s="57"/>
      <c r="GHM17" s="57"/>
      <c r="GHN17" s="57"/>
      <c r="GHO17" s="57"/>
      <c r="GHP17" s="57"/>
      <c r="GHQ17" s="57"/>
      <c r="GHR17" s="57"/>
      <c r="GHS17" s="57"/>
      <c r="GHT17" s="57"/>
      <c r="GHU17" s="57"/>
      <c r="GHV17" s="57"/>
      <c r="GHW17" s="57"/>
      <c r="GHX17" s="57"/>
      <c r="GHY17" s="57"/>
      <c r="GHZ17" s="57"/>
      <c r="GIA17" s="57"/>
      <c r="GIB17" s="57"/>
      <c r="GIC17" s="57"/>
      <c r="GID17" s="57"/>
      <c r="GIE17" s="57"/>
      <c r="GIF17" s="57"/>
      <c r="GIG17" s="57"/>
      <c r="GIH17" s="57"/>
      <c r="GII17" s="57"/>
      <c r="GIJ17" s="57"/>
      <c r="GIK17" s="57"/>
      <c r="GIL17" s="57"/>
      <c r="GIM17" s="57"/>
      <c r="GIN17" s="57"/>
      <c r="GIO17" s="57"/>
      <c r="GIP17" s="57"/>
      <c r="GIQ17" s="57"/>
      <c r="GIR17" s="57"/>
      <c r="GIS17" s="57"/>
      <c r="GIT17" s="57"/>
      <c r="GIU17" s="57"/>
      <c r="GIV17" s="57"/>
      <c r="GIW17" s="57"/>
      <c r="GIX17" s="57"/>
      <c r="GIY17" s="57"/>
      <c r="GIZ17" s="57"/>
      <c r="GJA17" s="57"/>
      <c r="GJB17" s="57"/>
      <c r="GJC17" s="57"/>
      <c r="GJD17" s="57"/>
      <c r="GJE17" s="57"/>
      <c r="GJF17" s="57"/>
      <c r="GJG17" s="57"/>
      <c r="GJH17" s="57"/>
      <c r="GJI17" s="57"/>
      <c r="GJJ17" s="57"/>
      <c r="GJK17" s="57"/>
      <c r="GJL17" s="57"/>
      <c r="GJM17" s="57"/>
      <c r="GJN17" s="57"/>
      <c r="GJO17" s="57"/>
      <c r="GJP17" s="57"/>
      <c r="GJQ17" s="57"/>
      <c r="GJR17" s="57"/>
      <c r="GJS17" s="57"/>
      <c r="GJT17" s="57"/>
      <c r="GJU17" s="57"/>
      <c r="GJV17" s="57"/>
      <c r="GJW17" s="57"/>
      <c r="GJX17" s="57"/>
      <c r="GJY17" s="57"/>
      <c r="GJZ17" s="57"/>
      <c r="GKA17" s="57"/>
      <c r="GKB17" s="57"/>
      <c r="GKC17" s="57"/>
      <c r="GKD17" s="57"/>
      <c r="GKE17" s="57"/>
      <c r="GKF17" s="57"/>
      <c r="GKG17" s="57"/>
      <c r="GKH17" s="57"/>
      <c r="GKI17" s="57"/>
      <c r="GKJ17" s="57"/>
      <c r="GKK17" s="57"/>
      <c r="GKL17" s="57"/>
      <c r="GKM17" s="57"/>
      <c r="GKN17" s="57"/>
      <c r="GKO17" s="57"/>
      <c r="GKP17" s="57"/>
      <c r="GKQ17" s="57"/>
      <c r="GKR17" s="57"/>
      <c r="GKS17" s="57"/>
      <c r="GKT17" s="57"/>
      <c r="GKU17" s="57"/>
      <c r="GKV17" s="57"/>
      <c r="GKW17" s="57"/>
      <c r="GKX17" s="57"/>
      <c r="GKY17" s="57"/>
      <c r="GKZ17" s="57"/>
      <c r="GLA17" s="57"/>
      <c r="GLB17" s="57"/>
      <c r="GLC17" s="57"/>
      <c r="GLD17" s="57"/>
      <c r="GLE17" s="57"/>
      <c r="GLF17" s="57"/>
      <c r="GLG17" s="57"/>
      <c r="GLH17" s="57"/>
      <c r="GLI17" s="57"/>
      <c r="GLJ17" s="57"/>
      <c r="GLK17" s="57"/>
      <c r="GLL17" s="57"/>
      <c r="GLM17" s="57"/>
      <c r="GLN17" s="57"/>
      <c r="GLO17" s="57"/>
      <c r="GLP17" s="57"/>
      <c r="GLQ17" s="57"/>
      <c r="GLR17" s="57"/>
      <c r="GLS17" s="57"/>
      <c r="GLT17" s="57"/>
      <c r="GLU17" s="57"/>
      <c r="GLV17" s="57"/>
      <c r="GLW17" s="57"/>
      <c r="GLX17" s="57"/>
      <c r="GLY17" s="57"/>
      <c r="GLZ17" s="57"/>
      <c r="GMA17" s="57"/>
      <c r="GMB17" s="57"/>
      <c r="GMC17" s="57"/>
      <c r="GMD17" s="57"/>
      <c r="GME17" s="57"/>
      <c r="GMF17" s="57"/>
      <c r="GMG17" s="57"/>
      <c r="GMH17" s="57"/>
      <c r="GMI17" s="57"/>
      <c r="GMJ17" s="57"/>
      <c r="GMK17" s="57"/>
      <c r="GML17" s="57"/>
      <c r="GMM17" s="57"/>
      <c r="GMN17" s="57"/>
      <c r="GMO17" s="57"/>
      <c r="GMP17" s="57"/>
      <c r="GMQ17" s="57"/>
      <c r="GMR17" s="57"/>
      <c r="GMS17" s="57"/>
      <c r="GMT17" s="57"/>
      <c r="GMU17" s="57"/>
      <c r="GMV17" s="57"/>
      <c r="GMW17" s="57"/>
      <c r="GMX17" s="57"/>
      <c r="GMY17" s="57"/>
      <c r="GMZ17" s="57"/>
      <c r="GNA17" s="57"/>
      <c r="GNB17" s="57"/>
      <c r="GNC17" s="57"/>
      <c r="GND17" s="57"/>
      <c r="GNE17" s="57"/>
      <c r="GNF17" s="57"/>
      <c r="GNG17" s="57"/>
      <c r="GNH17" s="57"/>
      <c r="GNI17" s="57"/>
      <c r="GNJ17" s="57"/>
      <c r="GNK17" s="57"/>
      <c r="GNL17" s="57"/>
      <c r="GNM17" s="57"/>
      <c r="GNN17" s="57"/>
      <c r="GNO17" s="57"/>
      <c r="GNP17" s="57"/>
      <c r="GNQ17" s="57"/>
      <c r="GNR17" s="57"/>
      <c r="GNS17" s="57"/>
      <c r="GNT17" s="57"/>
      <c r="GNU17" s="57"/>
      <c r="GNV17" s="57"/>
      <c r="GNW17" s="57"/>
      <c r="GNX17" s="57"/>
      <c r="GNY17" s="57"/>
      <c r="GNZ17" s="57"/>
      <c r="GOA17" s="57"/>
      <c r="GOB17" s="57"/>
      <c r="GOC17" s="57"/>
      <c r="GOD17" s="57"/>
      <c r="GOE17" s="57"/>
      <c r="GOF17" s="57"/>
      <c r="GOG17" s="57"/>
      <c r="GOH17" s="57"/>
      <c r="GOI17" s="57"/>
      <c r="GOJ17" s="57"/>
      <c r="GOK17" s="57"/>
      <c r="GOL17" s="57"/>
      <c r="GOM17" s="57"/>
      <c r="GON17" s="57"/>
      <c r="GOO17" s="57"/>
      <c r="GOP17" s="57"/>
      <c r="GOQ17" s="57"/>
      <c r="GOR17" s="57"/>
      <c r="GOS17" s="57"/>
      <c r="GOT17" s="57"/>
      <c r="GOU17" s="57"/>
      <c r="GOV17" s="57"/>
      <c r="GOW17" s="57"/>
      <c r="GOX17" s="57"/>
      <c r="GOY17" s="57"/>
      <c r="GOZ17" s="57"/>
      <c r="GPA17" s="57"/>
      <c r="GPB17" s="57"/>
      <c r="GPC17" s="57"/>
      <c r="GPD17" s="57"/>
      <c r="GPE17" s="57"/>
      <c r="GPF17" s="57"/>
      <c r="GPG17" s="57"/>
      <c r="GPH17" s="57"/>
      <c r="GPI17" s="57"/>
      <c r="GPJ17" s="57"/>
      <c r="GPK17" s="57"/>
      <c r="GPL17" s="57"/>
      <c r="GPM17" s="57"/>
      <c r="GPN17" s="57"/>
      <c r="GPO17" s="57"/>
      <c r="GPP17" s="57"/>
      <c r="GPQ17" s="57"/>
      <c r="GPR17" s="57"/>
      <c r="GPS17" s="57"/>
      <c r="GPT17" s="57"/>
      <c r="GPU17" s="57"/>
      <c r="GPV17" s="57"/>
      <c r="GPW17" s="57"/>
      <c r="GPX17" s="57"/>
      <c r="GPY17" s="57"/>
      <c r="GPZ17" s="57"/>
      <c r="GQA17" s="57"/>
      <c r="GQB17" s="57"/>
      <c r="GQC17" s="57"/>
      <c r="GQD17" s="57"/>
      <c r="GQE17" s="57"/>
      <c r="GQF17" s="57"/>
      <c r="GQG17" s="57"/>
      <c r="GQH17" s="57"/>
      <c r="GQI17" s="57"/>
      <c r="GQJ17" s="57"/>
      <c r="GQK17" s="57"/>
      <c r="GQL17" s="57"/>
      <c r="GQM17" s="57"/>
      <c r="GQN17" s="57"/>
      <c r="GQO17" s="57"/>
      <c r="GQP17" s="57"/>
      <c r="GQQ17" s="57"/>
      <c r="GQR17" s="57"/>
      <c r="GQS17" s="57"/>
      <c r="GQT17" s="57"/>
      <c r="GQU17" s="57"/>
      <c r="GQV17" s="57"/>
      <c r="GQW17" s="57"/>
      <c r="GQX17" s="57"/>
      <c r="GQY17" s="57"/>
      <c r="GQZ17" s="57"/>
      <c r="GRA17" s="57"/>
      <c r="GRB17" s="57"/>
      <c r="GRC17" s="57"/>
      <c r="GRD17" s="57"/>
      <c r="GRE17" s="57"/>
      <c r="GRF17" s="57"/>
      <c r="GRG17" s="57"/>
      <c r="GRH17" s="57"/>
      <c r="GRI17" s="57"/>
      <c r="GRJ17" s="57"/>
      <c r="GRK17" s="57"/>
      <c r="GRL17" s="57"/>
      <c r="GRM17" s="57"/>
      <c r="GRN17" s="57"/>
      <c r="GRO17" s="57"/>
      <c r="GRP17" s="57"/>
      <c r="GRQ17" s="57"/>
      <c r="GRR17" s="57"/>
      <c r="GRS17" s="57"/>
      <c r="GRT17" s="57"/>
      <c r="GRU17" s="57"/>
      <c r="GRV17" s="57"/>
      <c r="GRW17" s="57"/>
      <c r="GRX17" s="57"/>
      <c r="GRY17" s="57"/>
      <c r="GRZ17" s="57"/>
      <c r="GSA17" s="57"/>
      <c r="GSB17" s="57"/>
      <c r="GSC17" s="57"/>
      <c r="GSD17" s="57"/>
      <c r="GSE17" s="57"/>
      <c r="GSF17" s="57"/>
      <c r="GSG17" s="57"/>
      <c r="GSH17" s="57"/>
      <c r="GSI17" s="57"/>
      <c r="GSJ17" s="57"/>
      <c r="GSK17" s="57"/>
      <c r="GSL17" s="57"/>
      <c r="GSM17" s="57"/>
      <c r="GSN17" s="57"/>
      <c r="GSO17" s="57"/>
      <c r="GSP17" s="57"/>
      <c r="GSQ17" s="57"/>
      <c r="GSR17" s="57"/>
      <c r="GSS17" s="57"/>
      <c r="GST17" s="57"/>
      <c r="GSU17" s="57"/>
      <c r="GSV17" s="57"/>
      <c r="GSW17" s="57"/>
      <c r="GSX17" s="57"/>
      <c r="GSY17" s="57"/>
      <c r="GSZ17" s="57"/>
      <c r="GTA17" s="57"/>
      <c r="GTB17" s="57"/>
      <c r="GTC17" s="57"/>
      <c r="GTD17" s="57"/>
      <c r="GTE17" s="57"/>
      <c r="GTF17" s="57"/>
      <c r="GTG17" s="57"/>
      <c r="GTH17" s="57"/>
      <c r="GTI17" s="57"/>
      <c r="GTJ17" s="57"/>
      <c r="GTK17" s="57"/>
      <c r="GTL17" s="57"/>
      <c r="GTM17" s="57"/>
      <c r="GTN17" s="57"/>
      <c r="GTO17" s="57"/>
      <c r="GTP17" s="57"/>
      <c r="GTQ17" s="57"/>
      <c r="GTR17" s="57"/>
      <c r="GTS17" s="57"/>
      <c r="GTT17" s="57"/>
      <c r="GTU17" s="57"/>
      <c r="GTV17" s="57"/>
      <c r="GTW17" s="57"/>
      <c r="GTX17" s="57"/>
      <c r="GTY17" s="57"/>
      <c r="GTZ17" s="57"/>
      <c r="GUA17" s="57"/>
      <c r="GUB17" s="57"/>
      <c r="GUC17" s="57"/>
      <c r="GUD17" s="57"/>
      <c r="GUE17" s="57"/>
      <c r="GUF17" s="57"/>
      <c r="GUG17" s="57"/>
      <c r="GUH17" s="57"/>
      <c r="GUI17" s="57"/>
      <c r="GUJ17" s="57"/>
      <c r="GUK17" s="57"/>
      <c r="GUL17" s="57"/>
      <c r="GUM17" s="57"/>
      <c r="GUN17" s="57"/>
      <c r="GUO17" s="57"/>
      <c r="GUP17" s="57"/>
      <c r="GUQ17" s="57"/>
      <c r="GUR17" s="57"/>
      <c r="GUS17" s="57"/>
      <c r="GUT17" s="57"/>
      <c r="GUU17" s="57"/>
      <c r="GUV17" s="57"/>
      <c r="GUW17" s="57"/>
      <c r="GUX17" s="57"/>
      <c r="GUY17" s="57"/>
      <c r="GUZ17" s="57"/>
      <c r="GVA17" s="57"/>
      <c r="GVB17" s="57"/>
      <c r="GVC17" s="57"/>
      <c r="GVD17" s="57"/>
      <c r="GVE17" s="57"/>
      <c r="GVF17" s="57"/>
      <c r="GVG17" s="57"/>
      <c r="GVH17" s="57"/>
      <c r="GVI17" s="57"/>
      <c r="GVJ17" s="57"/>
      <c r="GVK17" s="57"/>
      <c r="GVL17" s="57"/>
      <c r="GVM17" s="57"/>
      <c r="GVN17" s="57"/>
      <c r="GVO17" s="57"/>
      <c r="GVP17" s="57"/>
      <c r="GVQ17" s="57"/>
      <c r="GVR17" s="57"/>
      <c r="GVS17" s="57"/>
      <c r="GVT17" s="57"/>
      <c r="GVU17" s="57"/>
      <c r="GVV17" s="57"/>
      <c r="GVW17" s="57"/>
      <c r="GVX17" s="57"/>
      <c r="GVY17" s="57"/>
      <c r="GVZ17" s="57"/>
      <c r="GWA17" s="57"/>
      <c r="GWB17" s="57"/>
      <c r="GWC17" s="57"/>
      <c r="GWD17" s="57"/>
      <c r="GWE17" s="57"/>
      <c r="GWF17" s="57"/>
      <c r="GWG17" s="57"/>
      <c r="GWH17" s="57"/>
      <c r="GWI17" s="57"/>
      <c r="GWJ17" s="57"/>
      <c r="GWK17" s="57"/>
      <c r="GWL17" s="57"/>
      <c r="GWM17" s="57"/>
      <c r="GWN17" s="57"/>
      <c r="GWO17" s="57"/>
      <c r="GWP17" s="57"/>
      <c r="GWQ17" s="57"/>
      <c r="GWR17" s="57"/>
      <c r="GWS17" s="57"/>
      <c r="GWT17" s="57"/>
      <c r="GWU17" s="57"/>
      <c r="GWV17" s="57"/>
      <c r="GWW17" s="57"/>
      <c r="GWX17" s="57"/>
      <c r="GWY17" s="57"/>
      <c r="GWZ17" s="57"/>
      <c r="GXA17" s="57"/>
      <c r="GXB17" s="57"/>
      <c r="GXC17" s="57"/>
      <c r="GXD17" s="57"/>
      <c r="GXE17" s="57"/>
      <c r="GXF17" s="57"/>
      <c r="GXG17" s="57"/>
      <c r="GXH17" s="57"/>
      <c r="GXI17" s="57"/>
      <c r="GXJ17" s="57"/>
      <c r="GXK17" s="57"/>
      <c r="GXL17" s="57"/>
      <c r="GXM17" s="57"/>
      <c r="GXN17" s="57"/>
      <c r="GXO17" s="57"/>
      <c r="GXP17" s="57"/>
      <c r="GXQ17" s="57"/>
      <c r="GXR17" s="57"/>
      <c r="GXS17" s="57"/>
      <c r="GXT17" s="57"/>
      <c r="GXU17" s="57"/>
      <c r="GXV17" s="57"/>
      <c r="GXW17" s="57"/>
      <c r="GXX17" s="57"/>
      <c r="GXY17" s="57"/>
      <c r="GXZ17" s="57"/>
      <c r="GYA17" s="57"/>
      <c r="GYB17" s="57"/>
      <c r="GYC17" s="57"/>
      <c r="GYD17" s="57"/>
      <c r="GYE17" s="57"/>
      <c r="GYF17" s="57"/>
      <c r="GYG17" s="57"/>
      <c r="GYH17" s="57"/>
      <c r="GYI17" s="57"/>
      <c r="GYJ17" s="57"/>
      <c r="GYK17" s="57"/>
      <c r="GYL17" s="57"/>
      <c r="GYM17" s="57"/>
      <c r="GYN17" s="57"/>
      <c r="GYO17" s="57"/>
      <c r="GYP17" s="57"/>
      <c r="GYQ17" s="57"/>
      <c r="GYR17" s="57"/>
      <c r="GYS17" s="57"/>
      <c r="GYT17" s="57"/>
      <c r="GYU17" s="57"/>
      <c r="GYV17" s="57"/>
      <c r="GYW17" s="57"/>
      <c r="GYX17" s="57"/>
      <c r="GYY17" s="57"/>
      <c r="GYZ17" s="57"/>
      <c r="GZA17" s="57"/>
      <c r="GZB17" s="57"/>
      <c r="GZC17" s="57"/>
      <c r="GZD17" s="57"/>
      <c r="GZE17" s="57"/>
      <c r="GZF17" s="57"/>
      <c r="GZG17" s="57"/>
      <c r="GZH17" s="57"/>
      <c r="GZI17" s="57"/>
      <c r="GZJ17" s="57"/>
      <c r="GZK17" s="57"/>
      <c r="GZL17" s="57"/>
      <c r="GZM17" s="57"/>
      <c r="GZN17" s="57"/>
      <c r="GZO17" s="57"/>
      <c r="GZP17" s="57"/>
      <c r="GZQ17" s="57"/>
      <c r="GZR17" s="57"/>
      <c r="GZS17" s="57"/>
      <c r="GZT17" s="57"/>
      <c r="GZU17" s="57"/>
      <c r="GZV17" s="57"/>
      <c r="GZW17" s="57"/>
      <c r="GZX17" s="57"/>
      <c r="GZY17" s="57"/>
      <c r="GZZ17" s="57"/>
      <c r="HAA17" s="57"/>
      <c r="HAB17" s="57"/>
      <c r="HAC17" s="57"/>
      <c r="HAD17" s="57"/>
      <c r="HAE17" s="57"/>
      <c r="HAF17" s="57"/>
      <c r="HAG17" s="57"/>
      <c r="HAH17" s="57"/>
      <c r="HAI17" s="57"/>
      <c r="HAJ17" s="57"/>
      <c r="HAK17" s="57"/>
      <c r="HAL17" s="57"/>
      <c r="HAM17" s="57"/>
      <c r="HAN17" s="57"/>
      <c r="HAO17" s="57"/>
      <c r="HAP17" s="57"/>
      <c r="HAQ17" s="57"/>
      <c r="HAR17" s="57"/>
      <c r="HAS17" s="57"/>
      <c r="HAT17" s="57"/>
      <c r="HAU17" s="57"/>
      <c r="HAV17" s="57"/>
      <c r="HAW17" s="57"/>
      <c r="HAX17" s="57"/>
      <c r="HAY17" s="57"/>
      <c r="HAZ17" s="57"/>
      <c r="HBA17" s="57"/>
      <c r="HBB17" s="57"/>
      <c r="HBC17" s="57"/>
      <c r="HBD17" s="57"/>
      <c r="HBE17" s="57"/>
      <c r="HBF17" s="57"/>
      <c r="HBG17" s="57"/>
      <c r="HBH17" s="57"/>
      <c r="HBI17" s="57"/>
      <c r="HBJ17" s="57"/>
      <c r="HBK17" s="57"/>
      <c r="HBL17" s="57"/>
      <c r="HBM17" s="57"/>
      <c r="HBN17" s="57"/>
      <c r="HBO17" s="57"/>
      <c r="HBP17" s="57"/>
      <c r="HBQ17" s="57"/>
      <c r="HBR17" s="57"/>
      <c r="HBS17" s="57"/>
      <c r="HBT17" s="57"/>
      <c r="HBU17" s="57"/>
      <c r="HBV17" s="57"/>
      <c r="HBW17" s="57"/>
      <c r="HBX17" s="57"/>
      <c r="HBY17" s="57"/>
      <c r="HBZ17" s="57"/>
      <c r="HCA17" s="57"/>
      <c r="HCB17" s="57"/>
      <c r="HCC17" s="57"/>
      <c r="HCD17" s="57"/>
      <c r="HCE17" s="57"/>
      <c r="HCF17" s="57"/>
      <c r="HCG17" s="57"/>
      <c r="HCH17" s="57"/>
      <c r="HCI17" s="57"/>
      <c r="HCJ17" s="57"/>
      <c r="HCK17" s="57"/>
      <c r="HCL17" s="57"/>
      <c r="HCM17" s="57"/>
      <c r="HCN17" s="57"/>
      <c r="HCO17" s="57"/>
      <c r="HCP17" s="57"/>
      <c r="HCQ17" s="57"/>
      <c r="HCR17" s="57"/>
      <c r="HCS17" s="57"/>
      <c r="HCT17" s="57"/>
      <c r="HCU17" s="57"/>
      <c r="HCV17" s="57"/>
      <c r="HCW17" s="57"/>
      <c r="HCX17" s="57"/>
      <c r="HCY17" s="57"/>
      <c r="HCZ17" s="57"/>
      <c r="HDA17" s="57"/>
      <c r="HDB17" s="57"/>
      <c r="HDC17" s="57"/>
      <c r="HDD17" s="57"/>
      <c r="HDE17" s="57"/>
      <c r="HDF17" s="57"/>
      <c r="HDG17" s="57"/>
      <c r="HDH17" s="57"/>
      <c r="HDI17" s="57"/>
      <c r="HDJ17" s="57"/>
      <c r="HDK17" s="57"/>
      <c r="HDL17" s="57"/>
      <c r="HDM17" s="57"/>
      <c r="HDN17" s="57"/>
      <c r="HDO17" s="57"/>
      <c r="HDP17" s="57"/>
      <c r="HDQ17" s="57"/>
      <c r="HDR17" s="57"/>
      <c r="HDS17" s="57"/>
      <c r="HDT17" s="57"/>
      <c r="HDU17" s="57"/>
      <c r="HDV17" s="57"/>
      <c r="HDW17" s="57"/>
      <c r="HDX17" s="57"/>
      <c r="HDY17" s="57"/>
      <c r="HDZ17" s="57"/>
      <c r="HEA17" s="57"/>
      <c r="HEB17" s="57"/>
      <c r="HEC17" s="57"/>
      <c r="HED17" s="57"/>
      <c r="HEE17" s="57"/>
      <c r="HEF17" s="57"/>
      <c r="HEG17" s="57"/>
      <c r="HEH17" s="57"/>
      <c r="HEI17" s="57"/>
      <c r="HEJ17" s="57"/>
      <c r="HEK17" s="57"/>
      <c r="HEL17" s="57"/>
      <c r="HEM17" s="57"/>
      <c r="HEN17" s="57"/>
      <c r="HEO17" s="57"/>
      <c r="HEP17" s="57"/>
      <c r="HEQ17" s="57"/>
      <c r="HER17" s="57"/>
      <c r="HES17" s="57"/>
      <c r="HET17" s="57"/>
      <c r="HEU17" s="57"/>
      <c r="HEV17" s="57"/>
      <c r="HEW17" s="57"/>
      <c r="HEX17" s="57"/>
      <c r="HEY17" s="57"/>
      <c r="HEZ17" s="57"/>
      <c r="HFA17" s="57"/>
      <c r="HFB17" s="57"/>
      <c r="HFC17" s="57"/>
      <c r="HFD17" s="57"/>
      <c r="HFE17" s="57"/>
      <c r="HFF17" s="57"/>
      <c r="HFG17" s="57"/>
      <c r="HFH17" s="57"/>
      <c r="HFI17" s="57"/>
      <c r="HFJ17" s="57"/>
      <c r="HFK17" s="57"/>
      <c r="HFL17" s="57"/>
      <c r="HFM17" s="57"/>
      <c r="HFN17" s="57"/>
      <c r="HFO17" s="57"/>
      <c r="HFP17" s="57"/>
      <c r="HFQ17" s="57"/>
      <c r="HFR17" s="57"/>
      <c r="HFS17" s="57"/>
      <c r="HFT17" s="57"/>
      <c r="HFU17" s="57"/>
      <c r="HFV17" s="57"/>
      <c r="HFW17" s="57"/>
      <c r="HFX17" s="57"/>
      <c r="HFY17" s="57"/>
      <c r="HFZ17" s="57"/>
      <c r="HGA17" s="57"/>
      <c r="HGB17" s="57"/>
      <c r="HGC17" s="57"/>
      <c r="HGD17" s="57"/>
      <c r="HGE17" s="57"/>
      <c r="HGF17" s="57"/>
      <c r="HGG17" s="57"/>
      <c r="HGH17" s="57"/>
      <c r="HGI17" s="57"/>
      <c r="HGJ17" s="57"/>
      <c r="HGK17" s="57"/>
      <c r="HGL17" s="57"/>
      <c r="HGM17" s="57"/>
      <c r="HGN17" s="57"/>
      <c r="HGO17" s="57"/>
      <c r="HGP17" s="57"/>
      <c r="HGQ17" s="57"/>
      <c r="HGR17" s="57"/>
      <c r="HGS17" s="57"/>
      <c r="HGT17" s="57"/>
      <c r="HGU17" s="57"/>
      <c r="HGV17" s="57"/>
      <c r="HGW17" s="57"/>
      <c r="HGX17" s="57"/>
      <c r="HGY17" s="57"/>
      <c r="HGZ17" s="57"/>
      <c r="HHA17" s="57"/>
      <c r="HHB17" s="57"/>
      <c r="HHC17" s="57"/>
      <c r="HHD17" s="57"/>
      <c r="HHE17" s="57"/>
      <c r="HHF17" s="57"/>
      <c r="HHG17" s="57"/>
      <c r="HHH17" s="57"/>
      <c r="HHI17" s="57"/>
      <c r="HHJ17" s="57"/>
      <c r="HHK17" s="57"/>
      <c r="HHL17" s="57"/>
      <c r="HHM17" s="57"/>
      <c r="HHN17" s="57"/>
      <c r="HHO17" s="57"/>
      <c r="HHP17" s="57"/>
      <c r="HHQ17" s="57"/>
      <c r="HHR17" s="57"/>
      <c r="HHS17" s="57"/>
      <c r="HHT17" s="57"/>
      <c r="HHU17" s="57"/>
      <c r="HHV17" s="57"/>
      <c r="HHW17" s="57"/>
      <c r="HHX17" s="57"/>
      <c r="HHY17" s="57"/>
      <c r="HHZ17" s="57"/>
      <c r="HIA17" s="57"/>
      <c r="HIB17" s="57"/>
      <c r="HIC17" s="57"/>
      <c r="HID17" s="57"/>
      <c r="HIE17" s="57"/>
      <c r="HIF17" s="57"/>
      <c r="HIG17" s="57"/>
      <c r="HIH17" s="57"/>
      <c r="HII17" s="57"/>
      <c r="HIJ17" s="57"/>
      <c r="HIK17" s="57"/>
      <c r="HIL17" s="57"/>
      <c r="HIM17" s="57"/>
      <c r="HIN17" s="57"/>
      <c r="HIO17" s="57"/>
      <c r="HIP17" s="57"/>
      <c r="HIQ17" s="57"/>
      <c r="HIR17" s="57"/>
      <c r="HIS17" s="57"/>
      <c r="HIT17" s="57"/>
      <c r="HIU17" s="57"/>
      <c r="HIV17" s="57"/>
      <c r="HIW17" s="57"/>
      <c r="HIX17" s="57"/>
      <c r="HIY17" s="57"/>
      <c r="HIZ17" s="57"/>
      <c r="HJA17" s="57"/>
      <c r="HJB17" s="57"/>
      <c r="HJC17" s="57"/>
      <c r="HJD17" s="57"/>
      <c r="HJE17" s="57"/>
      <c r="HJF17" s="57"/>
      <c r="HJG17" s="57"/>
      <c r="HJH17" s="57"/>
      <c r="HJI17" s="57"/>
      <c r="HJJ17" s="57"/>
      <c r="HJK17" s="57"/>
      <c r="HJL17" s="57"/>
      <c r="HJM17" s="57"/>
      <c r="HJN17" s="57"/>
      <c r="HJO17" s="57"/>
      <c r="HJP17" s="57"/>
      <c r="HJQ17" s="57"/>
      <c r="HJR17" s="57"/>
      <c r="HJS17" s="57"/>
      <c r="HJT17" s="57"/>
      <c r="HJU17" s="57"/>
      <c r="HJV17" s="57"/>
      <c r="HJW17" s="57"/>
      <c r="HJX17" s="57"/>
      <c r="HJY17" s="57"/>
      <c r="HJZ17" s="57"/>
      <c r="HKA17" s="57"/>
      <c r="HKB17" s="57"/>
      <c r="HKC17" s="57"/>
      <c r="HKD17" s="57"/>
      <c r="HKE17" s="57"/>
      <c r="HKF17" s="57"/>
      <c r="HKG17" s="57"/>
      <c r="HKH17" s="57"/>
      <c r="HKI17" s="57"/>
      <c r="HKJ17" s="57"/>
      <c r="HKK17" s="57"/>
      <c r="HKL17" s="57"/>
      <c r="HKM17" s="57"/>
      <c r="HKN17" s="57"/>
      <c r="HKO17" s="57"/>
      <c r="HKP17" s="57"/>
      <c r="HKQ17" s="57"/>
      <c r="HKR17" s="57"/>
      <c r="HKS17" s="57"/>
      <c r="HKT17" s="57"/>
      <c r="HKU17" s="57"/>
      <c r="HKV17" s="57"/>
      <c r="HKW17" s="57"/>
      <c r="HKX17" s="57"/>
      <c r="HKY17" s="57"/>
      <c r="HKZ17" s="57"/>
      <c r="HLA17" s="57"/>
      <c r="HLB17" s="57"/>
      <c r="HLC17" s="57"/>
      <c r="HLD17" s="57"/>
      <c r="HLE17" s="57"/>
      <c r="HLF17" s="57"/>
      <c r="HLG17" s="57"/>
      <c r="HLH17" s="57"/>
      <c r="HLI17" s="57"/>
      <c r="HLJ17" s="57"/>
      <c r="HLK17" s="57"/>
      <c r="HLL17" s="57"/>
      <c r="HLM17" s="57"/>
      <c r="HLN17" s="57"/>
      <c r="HLO17" s="57"/>
      <c r="HLP17" s="57"/>
      <c r="HLQ17" s="57"/>
      <c r="HLR17" s="57"/>
      <c r="HLS17" s="57"/>
      <c r="HLT17" s="57"/>
      <c r="HLU17" s="57"/>
      <c r="HLV17" s="57"/>
      <c r="HLW17" s="57"/>
      <c r="HLX17" s="57"/>
      <c r="HLY17" s="57"/>
      <c r="HLZ17" s="57"/>
      <c r="HMA17" s="57"/>
      <c r="HMB17" s="57"/>
      <c r="HMC17" s="57"/>
      <c r="HMD17" s="57"/>
      <c r="HME17" s="57"/>
      <c r="HMF17" s="57"/>
      <c r="HMG17" s="57"/>
      <c r="HMH17" s="57"/>
      <c r="HMI17" s="57"/>
      <c r="HMJ17" s="57"/>
      <c r="HMK17" s="57"/>
      <c r="HML17" s="57"/>
      <c r="HMM17" s="57"/>
      <c r="HMN17" s="57"/>
      <c r="HMO17" s="57"/>
      <c r="HMP17" s="57"/>
      <c r="HMQ17" s="57"/>
      <c r="HMR17" s="57"/>
      <c r="HMS17" s="57"/>
      <c r="HMT17" s="57"/>
      <c r="HMU17" s="57"/>
      <c r="HMV17" s="57"/>
      <c r="HMW17" s="57"/>
      <c r="HMX17" s="57"/>
      <c r="HMY17" s="57"/>
      <c r="HMZ17" s="57"/>
      <c r="HNA17" s="57"/>
      <c r="HNB17" s="57"/>
      <c r="HNC17" s="57"/>
      <c r="HND17" s="57"/>
      <c r="HNE17" s="57"/>
      <c r="HNF17" s="57"/>
      <c r="HNG17" s="57"/>
      <c r="HNH17" s="57"/>
      <c r="HNI17" s="57"/>
      <c r="HNJ17" s="57"/>
      <c r="HNK17" s="57"/>
      <c r="HNL17" s="57"/>
      <c r="HNM17" s="57"/>
      <c r="HNN17" s="57"/>
      <c r="HNO17" s="57"/>
      <c r="HNP17" s="57"/>
      <c r="HNQ17" s="57"/>
      <c r="HNR17" s="57"/>
      <c r="HNS17" s="57"/>
      <c r="HNT17" s="57"/>
      <c r="HNU17" s="57"/>
      <c r="HNV17" s="57"/>
      <c r="HNW17" s="57"/>
      <c r="HNX17" s="57"/>
      <c r="HNY17" s="57"/>
      <c r="HNZ17" s="57"/>
      <c r="HOA17" s="57"/>
      <c r="HOB17" s="57"/>
      <c r="HOC17" s="57"/>
      <c r="HOD17" s="57"/>
      <c r="HOE17" s="57"/>
      <c r="HOF17" s="57"/>
      <c r="HOG17" s="57"/>
      <c r="HOH17" s="57"/>
      <c r="HOI17" s="57"/>
      <c r="HOJ17" s="57"/>
      <c r="HOK17" s="57"/>
      <c r="HOL17" s="57"/>
      <c r="HOM17" s="57"/>
      <c r="HON17" s="57"/>
      <c r="HOO17" s="57"/>
      <c r="HOP17" s="57"/>
      <c r="HOQ17" s="57"/>
      <c r="HOR17" s="57"/>
      <c r="HOS17" s="57"/>
      <c r="HOT17" s="57"/>
      <c r="HOU17" s="57"/>
      <c r="HOV17" s="57"/>
      <c r="HOW17" s="57"/>
      <c r="HOX17" s="57"/>
      <c r="HOY17" s="57"/>
      <c r="HOZ17" s="57"/>
      <c r="HPA17" s="57"/>
      <c r="HPB17" s="57"/>
      <c r="HPC17" s="57"/>
      <c r="HPD17" s="57"/>
      <c r="HPE17" s="57"/>
      <c r="HPF17" s="57"/>
      <c r="HPG17" s="57"/>
      <c r="HPH17" s="57"/>
      <c r="HPI17" s="57"/>
      <c r="HPJ17" s="57"/>
      <c r="HPK17" s="57"/>
      <c r="HPL17" s="57"/>
      <c r="HPM17" s="57"/>
      <c r="HPN17" s="57"/>
      <c r="HPO17" s="57"/>
      <c r="HPP17" s="57"/>
      <c r="HPQ17" s="57"/>
      <c r="HPR17" s="57"/>
      <c r="HPS17" s="57"/>
      <c r="HPT17" s="57"/>
      <c r="HPU17" s="57"/>
      <c r="HPV17" s="57"/>
      <c r="HPW17" s="57"/>
      <c r="HPX17" s="57"/>
      <c r="HPY17" s="57"/>
      <c r="HPZ17" s="57"/>
      <c r="HQA17" s="57"/>
      <c r="HQB17" s="57"/>
      <c r="HQC17" s="57"/>
      <c r="HQD17" s="57"/>
      <c r="HQE17" s="57"/>
      <c r="HQF17" s="57"/>
      <c r="HQG17" s="57"/>
      <c r="HQH17" s="57"/>
      <c r="HQI17" s="57"/>
      <c r="HQJ17" s="57"/>
      <c r="HQK17" s="57"/>
      <c r="HQL17" s="57"/>
      <c r="HQM17" s="57"/>
      <c r="HQN17" s="57"/>
      <c r="HQO17" s="57"/>
      <c r="HQP17" s="57"/>
      <c r="HQQ17" s="57"/>
      <c r="HQR17" s="57"/>
      <c r="HQS17" s="57"/>
      <c r="HQT17" s="57"/>
      <c r="HQU17" s="57"/>
      <c r="HQV17" s="57"/>
      <c r="HQW17" s="57"/>
      <c r="HQX17" s="57"/>
      <c r="HQY17" s="57"/>
      <c r="HQZ17" s="57"/>
      <c r="HRA17" s="57"/>
      <c r="HRB17" s="57"/>
      <c r="HRC17" s="57"/>
      <c r="HRD17" s="57"/>
      <c r="HRE17" s="57"/>
      <c r="HRF17" s="57"/>
      <c r="HRG17" s="57"/>
      <c r="HRH17" s="57"/>
      <c r="HRI17" s="57"/>
      <c r="HRJ17" s="57"/>
      <c r="HRK17" s="57"/>
      <c r="HRL17" s="57"/>
      <c r="HRM17" s="57"/>
      <c r="HRN17" s="57"/>
      <c r="HRO17" s="57"/>
      <c r="HRP17" s="57"/>
      <c r="HRQ17" s="57"/>
      <c r="HRR17" s="57"/>
      <c r="HRS17" s="57"/>
      <c r="HRT17" s="57"/>
      <c r="HRU17" s="57"/>
      <c r="HRV17" s="57"/>
      <c r="HRW17" s="57"/>
      <c r="HRX17" s="57"/>
      <c r="HRY17" s="57"/>
      <c r="HRZ17" s="57"/>
      <c r="HSA17" s="57"/>
      <c r="HSB17" s="57"/>
      <c r="HSC17" s="57"/>
      <c r="HSD17" s="57"/>
      <c r="HSE17" s="57"/>
      <c r="HSF17" s="57"/>
      <c r="HSG17" s="57"/>
      <c r="HSH17" s="57"/>
      <c r="HSI17" s="57"/>
      <c r="HSJ17" s="57"/>
      <c r="HSK17" s="57"/>
      <c r="HSL17" s="57"/>
      <c r="HSM17" s="57"/>
      <c r="HSN17" s="57"/>
      <c r="HSO17" s="57"/>
      <c r="HSP17" s="57"/>
      <c r="HSQ17" s="57"/>
      <c r="HSR17" s="57"/>
      <c r="HSS17" s="57"/>
      <c r="HST17" s="57"/>
      <c r="HSU17" s="57"/>
      <c r="HSV17" s="57"/>
      <c r="HSW17" s="57"/>
      <c r="HSX17" s="57"/>
      <c r="HSY17" s="57"/>
      <c r="HSZ17" s="57"/>
      <c r="HTA17" s="57"/>
      <c r="HTB17" s="57"/>
      <c r="HTC17" s="57"/>
      <c r="HTD17" s="57"/>
      <c r="HTE17" s="57"/>
      <c r="HTF17" s="57"/>
      <c r="HTG17" s="57"/>
      <c r="HTH17" s="57"/>
      <c r="HTI17" s="57"/>
      <c r="HTJ17" s="57"/>
      <c r="HTK17" s="57"/>
      <c r="HTL17" s="57"/>
      <c r="HTM17" s="57"/>
      <c r="HTN17" s="57"/>
      <c r="HTO17" s="57"/>
      <c r="HTP17" s="57"/>
      <c r="HTQ17" s="57"/>
      <c r="HTR17" s="57"/>
      <c r="HTS17" s="57"/>
      <c r="HTT17" s="57"/>
      <c r="HTU17" s="57"/>
      <c r="HTV17" s="57"/>
      <c r="HTW17" s="57"/>
      <c r="HTX17" s="57"/>
      <c r="HTY17" s="57"/>
      <c r="HTZ17" s="57"/>
      <c r="HUA17" s="57"/>
      <c r="HUB17" s="57"/>
      <c r="HUC17" s="57"/>
      <c r="HUD17" s="57"/>
      <c r="HUE17" s="57"/>
      <c r="HUF17" s="57"/>
      <c r="HUG17" s="57"/>
      <c r="HUH17" s="57"/>
      <c r="HUI17" s="57"/>
      <c r="HUJ17" s="57"/>
      <c r="HUK17" s="57"/>
      <c r="HUL17" s="57"/>
      <c r="HUM17" s="57"/>
      <c r="HUN17" s="57"/>
      <c r="HUO17" s="57"/>
      <c r="HUP17" s="57"/>
      <c r="HUQ17" s="57"/>
      <c r="HUR17" s="57"/>
      <c r="HUS17" s="57"/>
      <c r="HUT17" s="57"/>
      <c r="HUU17" s="57"/>
      <c r="HUV17" s="57"/>
      <c r="HUW17" s="57"/>
      <c r="HUX17" s="57"/>
      <c r="HUY17" s="57"/>
      <c r="HUZ17" s="57"/>
      <c r="HVA17" s="57"/>
      <c r="HVB17" s="57"/>
      <c r="HVC17" s="57"/>
      <c r="HVD17" s="57"/>
      <c r="HVE17" s="57"/>
      <c r="HVF17" s="57"/>
      <c r="HVG17" s="57"/>
      <c r="HVH17" s="57"/>
      <c r="HVI17" s="57"/>
      <c r="HVJ17" s="57"/>
      <c r="HVK17" s="57"/>
      <c r="HVL17" s="57"/>
      <c r="HVM17" s="57"/>
      <c r="HVN17" s="57"/>
      <c r="HVO17" s="57"/>
      <c r="HVP17" s="57"/>
      <c r="HVQ17" s="57"/>
      <c r="HVR17" s="57"/>
      <c r="HVS17" s="57"/>
      <c r="HVT17" s="57"/>
      <c r="HVU17" s="57"/>
      <c r="HVV17" s="57"/>
      <c r="HVW17" s="57"/>
      <c r="HVX17" s="57"/>
      <c r="HVY17" s="57"/>
      <c r="HVZ17" s="57"/>
      <c r="HWA17" s="57"/>
      <c r="HWB17" s="57"/>
      <c r="HWC17" s="57"/>
      <c r="HWD17" s="57"/>
      <c r="HWE17" s="57"/>
      <c r="HWF17" s="57"/>
      <c r="HWG17" s="57"/>
      <c r="HWH17" s="57"/>
      <c r="HWI17" s="57"/>
      <c r="HWJ17" s="57"/>
      <c r="HWK17" s="57"/>
      <c r="HWL17" s="57"/>
      <c r="HWM17" s="57"/>
      <c r="HWN17" s="57"/>
      <c r="HWO17" s="57"/>
      <c r="HWP17" s="57"/>
      <c r="HWQ17" s="57"/>
      <c r="HWR17" s="57"/>
      <c r="HWS17" s="57"/>
      <c r="HWT17" s="57"/>
      <c r="HWU17" s="57"/>
      <c r="HWV17" s="57"/>
      <c r="HWW17" s="57"/>
      <c r="HWX17" s="57"/>
      <c r="HWY17" s="57"/>
      <c r="HWZ17" s="57"/>
      <c r="HXA17" s="57"/>
      <c r="HXB17" s="57"/>
      <c r="HXC17" s="57"/>
      <c r="HXD17" s="57"/>
      <c r="HXE17" s="57"/>
      <c r="HXF17" s="57"/>
      <c r="HXG17" s="57"/>
      <c r="HXH17" s="57"/>
      <c r="HXI17" s="57"/>
      <c r="HXJ17" s="57"/>
      <c r="HXK17" s="57"/>
      <c r="HXL17" s="57"/>
      <c r="HXM17" s="57"/>
      <c r="HXN17" s="57"/>
      <c r="HXO17" s="57"/>
      <c r="HXP17" s="57"/>
      <c r="HXQ17" s="57"/>
      <c r="HXR17" s="57"/>
      <c r="HXS17" s="57"/>
      <c r="HXT17" s="57"/>
      <c r="HXU17" s="57"/>
      <c r="HXV17" s="57"/>
      <c r="HXW17" s="57"/>
      <c r="HXX17" s="57"/>
      <c r="HXY17" s="57"/>
      <c r="HXZ17" s="57"/>
      <c r="HYA17" s="57"/>
      <c r="HYB17" s="57"/>
      <c r="HYC17" s="57"/>
      <c r="HYD17" s="57"/>
      <c r="HYE17" s="57"/>
      <c r="HYF17" s="57"/>
      <c r="HYG17" s="57"/>
      <c r="HYH17" s="57"/>
      <c r="HYI17" s="57"/>
      <c r="HYJ17" s="57"/>
      <c r="HYK17" s="57"/>
      <c r="HYL17" s="57"/>
      <c r="HYM17" s="57"/>
      <c r="HYN17" s="57"/>
      <c r="HYO17" s="57"/>
      <c r="HYP17" s="57"/>
      <c r="HYQ17" s="57"/>
      <c r="HYR17" s="57"/>
      <c r="HYS17" s="57"/>
      <c r="HYT17" s="57"/>
      <c r="HYU17" s="57"/>
      <c r="HYV17" s="57"/>
      <c r="HYW17" s="57"/>
      <c r="HYX17" s="57"/>
      <c r="HYY17" s="57"/>
      <c r="HYZ17" s="57"/>
      <c r="HZA17" s="57"/>
      <c r="HZB17" s="57"/>
      <c r="HZC17" s="57"/>
      <c r="HZD17" s="57"/>
      <c r="HZE17" s="57"/>
      <c r="HZF17" s="57"/>
      <c r="HZG17" s="57"/>
      <c r="HZH17" s="57"/>
      <c r="HZI17" s="57"/>
      <c r="HZJ17" s="57"/>
      <c r="HZK17" s="57"/>
      <c r="HZL17" s="57"/>
      <c r="HZM17" s="57"/>
      <c r="HZN17" s="57"/>
      <c r="HZO17" s="57"/>
      <c r="HZP17" s="57"/>
      <c r="HZQ17" s="57"/>
      <c r="HZR17" s="57"/>
      <c r="HZS17" s="57"/>
      <c r="HZT17" s="57"/>
      <c r="HZU17" s="57"/>
      <c r="HZV17" s="57"/>
      <c r="HZW17" s="57"/>
      <c r="HZX17" s="57"/>
      <c r="HZY17" s="57"/>
      <c r="HZZ17" s="57"/>
      <c r="IAA17" s="57"/>
      <c r="IAB17" s="57"/>
      <c r="IAC17" s="57"/>
      <c r="IAD17" s="57"/>
      <c r="IAE17" s="57"/>
      <c r="IAF17" s="57"/>
      <c r="IAG17" s="57"/>
      <c r="IAH17" s="57"/>
      <c r="IAI17" s="57"/>
      <c r="IAJ17" s="57"/>
      <c r="IAK17" s="57"/>
      <c r="IAL17" s="57"/>
      <c r="IAM17" s="57"/>
      <c r="IAN17" s="57"/>
      <c r="IAO17" s="57"/>
      <c r="IAP17" s="57"/>
      <c r="IAQ17" s="57"/>
      <c r="IAR17" s="57"/>
      <c r="IAS17" s="57"/>
      <c r="IAT17" s="57"/>
      <c r="IAU17" s="57"/>
      <c r="IAV17" s="57"/>
      <c r="IAW17" s="57"/>
      <c r="IAX17" s="57"/>
      <c r="IAY17" s="57"/>
      <c r="IAZ17" s="57"/>
      <c r="IBA17" s="57"/>
      <c r="IBB17" s="57"/>
      <c r="IBC17" s="57"/>
      <c r="IBD17" s="57"/>
      <c r="IBE17" s="57"/>
      <c r="IBF17" s="57"/>
      <c r="IBG17" s="57"/>
      <c r="IBH17" s="57"/>
      <c r="IBI17" s="57"/>
      <c r="IBJ17" s="57"/>
      <c r="IBK17" s="57"/>
      <c r="IBL17" s="57"/>
      <c r="IBM17" s="57"/>
      <c r="IBN17" s="57"/>
      <c r="IBO17" s="57"/>
      <c r="IBP17" s="57"/>
      <c r="IBQ17" s="57"/>
      <c r="IBR17" s="57"/>
      <c r="IBS17" s="57"/>
      <c r="IBT17" s="57"/>
      <c r="IBU17" s="57"/>
      <c r="IBV17" s="57"/>
      <c r="IBW17" s="57"/>
      <c r="IBX17" s="57"/>
      <c r="IBY17" s="57"/>
      <c r="IBZ17" s="57"/>
      <c r="ICA17" s="57"/>
      <c r="ICB17" s="57"/>
      <c r="ICC17" s="57"/>
      <c r="ICD17" s="57"/>
      <c r="ICE17" s="57"/>
      <c r="ICF17" s="57"/>
      <c r="ICG17" s="57"/>
      <c r="ICH17" s="57"/>
      <c r="ICI17" s="57"/>
      <c r="ICJ17" s="57"/>
      <c r="ICK17" s="57"/>
      <c r="ICL17" s="57"/>
      <c r="ICM17" s="57"/>
      <c r="ICN17" s="57"/>
      <c r="ICO17" s="57"/>
      <c r="ICP17" s="57"/>
      <c r="ICQ17" s="57"/>
      <c r="ICR17" s="57"/>
      <c r="ICS17" s="57"/>
      <c r="ICT17" s="57"/>
      <c r="ICU17" s="57"/>
      <c r="ICV17" s="57"/>
      <c r="ICW17" s="57"/>
      <c r="ICX17" s="57"/>
      <c r="ICY17" s="57"/>
      <c r="ICZ17" s="57"/>
      <c r="IDA17" s="57"/>
      <c r="IDB17" s="57"/>
      <c r="IDC17" s="57"/>
      <c r="IDD17" s="57"/>
      <c r="IDE17" s="57"/>
      <c r="IDF17" s="57"/>
      <c r="IDG17" s="57"/>
      <c r="IDH17" s="57"/>
      <c r="IDI17" s="57"/>
      <c r="IDJ17" s="57"/>
      <c r="IDK17" s="57"/>
      <c r="IDL17" s="57"/>
      <c r="IDM17" s="57"/>
      <c r="IDN17" s="57"/>
      <c r="IDO17" s="57"/>
      <c r="IDP17" s="57"/>
      <c r="IDQ17" s="57"/>
      <c r="IDR17" s="57"/>
      <c r="IDS17" s="57"/>
      <c r="IDT17" s="57"/>
      <c r="IDU17" s="57"/>
      <c r="IDV17" s="57"/>
      <c r="IDW17" s="57"/>
      <c r="IDX17" s="57"/>
      <c r="IDY17" s="57"/>
      <c r="IDZ17" s="57"/>
      <c r="IEA17" s="57"/>
      <c r="IEB17" s="57"/>
      <c r="IEC17" s="57"/>
      <c r="IED17" s="57"/>
      <c r="IEE17" s="57"/>
      <c r="IEF17" s="57"/>
      <c r="IEG17" s="57"/>
      <c r="IEH17" s="57"/>
      <c r="IEI17" s="57"/>
      <c r="IEJ17" s="57"/>
      <c r="IEK17" s="57"/>
      <c r="IEL17" s="57"/>
      <c r="IEM17" s="57"/>
      <c r="IEN17" s="57"/>
      <c r="IEO17" s="57"/>
      <c r="IEP17" s="57"/>
      <c r="IEQ17" s="57"/>
      <c r="IER17" s="57"/>
      <c r="IES17" s="57"/>
      <c r="IET17" s="57"/>
      <c r="IEU17" s="57"/>
      <c r="IEV17" s="57"/>
      <c r="IEW17" s="57"/>
      <c r="IEX17" s="57"/>
      <c r="IEY17" s="57"/>
      <c r="IEZ17" s="57"/>
      <c r="IFA17" s="57"/>
      <c r="IFB17" s="57"/>
      <c r="IFC17" s="57"/>
      <c r="IFD17" s="57"/>
      <c r="IFE17" s="57"/>
      <c r="IFF17" s="57"/>
      <c r="IFG17" s="57"/>
      <c r="IFH17" s="57"/>
      <c r="IFI17" s="57"/>
      <c r="IFJ17" s="57"/>
      <c r="IFK17" s="57"/>
      <c r="IFL17" s="57"/>
      <c r="IFM17" s="57"/>
      <c r="IFN17" s="57"/>
      <c r="IFO17" s="57"/>
      <c r="IFP17" s="57"/>
      <c r="IFQ17" s="57"/>
      <c r="IFR17" s="57"/>
      <c r="IFS17" s="57"/>
      <c r="IFT17" s="57"/>
      <c r="IFU17" s="57"/>
      <c r="IFV17" s="57"/>
      <c r="IFW17" s="57"/>
      <c r="IFX17" s="57"/>
      <c r="IFY17" s="57"/>
      <c r="IFZ17" s="57"/>
      <c r="IGA17" s="57"/>
      <c r="IGB17" s="57"/>
      <c r="IGC17" s="57"/>
      <c r="IGD17" s="57"/>
      <c r="IGE17" s="57"/>
      <c r="IGF17" s="57"/>
      <c r="IGG17" s="57"/>
      <c r="IGH17" s="57"/>
      <c r="IGI17" s="57"/>
      <c r="IGJ17" s="57"/>
      <c r="IGK17" s="57"/>
      <c r="IGL17" s="57"/>
      <c r="IGM17" s="57"/>
      <c r="IGN17" s="57"/>
      <c r="IGO17" s="57"/>
      <c r="IGP17" s="57"/>
      <c r="IGQ17" s="57"/>
      <c r="IGR17" s="57"/>
      <c r="IGS17" s="57"/>
      <c r="IGT17" s="57"/>
      <c r="IGU17" s="57"/>
      <c r="IGV17" s="57"/>
      <c r="IGW17" s="57"/>
      <c r="IGX17" s="57"/>
      <c r="IGY17" s="57"/>
      <c r="IGZ17" s="57"/>
      <c r="IHA17" s="57"/>
      <c r="IHB17" s="57"/>
      <c r="IHC17" s="57"/>
      <c r="IHD17" s="57"/>
      <c r="IHE17" s="57"/>
      <c r="IHF17" s="57"/>
      <c r="IHG17" s="57"/>
      <c r="IHH17" s="57"/>
      <c r="IHI17" s="57"/>
      <c r="IHJ17" s="57"/>
      <c r="IHK17" s="57"/>
      <c r="IHL17" s="57"/>
      <c r="IHM17" s="57"/>
      <c r="IHN17" s="57"/>
      <c r="IHO17" s="57"/>
      <c r="IHP17" s="57"/>
      <c r="IHQ17" s="57"/>
      <c r="IHR17" s="57"/>
      <c r="IHS17" s="57"/>
      <c r="IHT17" s="57"/>
      <c r="IHU17" s="57"/>
      <c r="IHV17" s="57"/>
      <c r="IHW17" s="57"/>
      <c r="IHX17" s="57"/>
      <c r="IHY17" s="57"/>
      <c r="IHZ17" s="57"/>
      <c r="IIA17" s="57"/>
      <c r="IIB17" s="57"/>
      <c r="IIC17" s="57"/>
      <c r="IID17" s="57"/>
      <c r="IIE17" s="57"/>
      <c r="IIF17" s="57"/>
      <c r="IIG17" s="57"/>
      <c r="IIH17" s="57"/>
      <c r="III17" s="57"/>
      <c r="IIJ17" s="57"/>
      <c r="IIK17" s="57"/>
      <c r="IIL17" s="57"/>
      <c r="IIM17" s="57"/>
      <c r="IIN17" s="57"/>
      <c r="IIO17" s="57"/>
      <c r="IIP17" s="57"/>
      <c r="IIQ17" s="57"/>
      <c r="IIR17" s="57"/>
      <c r="IIS17" s="57"/>
      <c r="IIT17" s="57"/>
      <c r="IIU17" s="57"/>
      <c r="IIV17" s="57"/>
      <c r="IIW17" s="57"/>
      <c r="IIX17" s="57"/>
      <c r="IIY17" s="57"/>
      <c r="IIZ17" s="57"/>
      <c r="IJA17" s="57"/>
      <c r="IJB17" s="57"/>
      <c r="IJC17" s="57"/>
      <c r="IJD17" s="57"/>
      <c r="IJE17" s="57"/>
      <c r="IJF17" s="57"/>
      <c r="IJG17" s="57"/>
      <c r="IJH17" s="57"/>
      <c r="IJI17" s="57"/>
      <c r="IJJ17" s="57"/>
      <c r="IJK17" s="57"/>
      <c r="IJL17" s="57"/>
      <c r="IJM17" s="57"/>
      <c r="IJN17" s="57"/>
      <c r="IJO17" s="57"/>
      <c r="IJP17" s="57"/>
      <c r="IJQ17" s="57"/>
      <c r="IJR17" s="57"/>
      <c r="IJS17" s="57"/>
      <c r="IJT17" s="57"/>
      <c r="IJU17" s="57"/>
      <c r="IJV17" s="57"/>
      <c r="IJW17" s="57"/>
      <c r="IJX17" s="57"/>
      <c r="IJY17" s="57"/>
      <c r="IJZ17" s="57"/>
      <c r="IKA17" s="57"/>
      <c r="IKB17" s="57"/>
      <c r="IKC17" s="57"/>
      <c r="IKD17" s="57"/>
      <c r="IKE17" s="57"/>
      <c r="IKF17" s="57"/>
      <c r="IKG17" s="57"/>
      <c r="IKH17" s="57"/>
      <c r="IKI17" s="57"/>
      <c r="IKJ17" s="57"/>
      <c r="IKK17" s="57"/>
      <c r="IKL17" s="57"/>
      <c r="IKM17" s="57"/>
      <c r="IKN17" s="57"/>
      <c r="IKO17" s="57"/>
      <c r="IKP17" s="57"/>
      <c r="IKQ17" s="57"/>
      <c r="IKR17" s="57"/>
      <c r="IKS17" s="57"/>
      <c r="IKT17" s="57"/>
      <c r="IKU17" s="57"/>
      <c r="IKV17" s="57"/>
      <c r="IKW17" s="57"/>
      <c r="IKX17" s="57"/>
      <c r="IKY17" s="57"/>
      <c r="IKZ17" s="57"/>
      <c r="ILA17" s="57"/>
      <c r="ILB17" s="57"/>
      <c r="ILC17" s="57"/>
      <c r="ILD17" s="57"/>
      <c r="ILE17" s="57"/>
      <c r="ILF17" s="57"/>
      <c r="ILG17" s="57"/>
      <c r="ILH17" s="57"/>
      <c r="ILI17" s="57"/>
      <c r="ILJ17" s="57"/>
      <c r="ILK17" s="57"/>
      <c r="ILL17" s="57"/>
      <c r="ILM17" s="57"/>
      <c r="ILN17" s="57"/>
      <c r="ILO17" s="57"/>
      <c r="ILP17" s="57"/>
      <c r="ILQ17" s="57"/>
      <c r="ILR17" s="57"/>
      <c r="ILS17" s="57"/>
      <c r="ILT17" s="57"/>
      <c r="ILU17" s="57"/>
      <c r="ILV17" s="57"/>
      <c r="ILW17" s="57"/>
      <c r="ILX17" s="57"/>
      <c r="ILY17" s="57"/>
      <c r="ILZ17" s="57"/>
      <c r="IMA17" s="57"/>
      <c r="IMB17" s="57"/>
      <c r="IMC17" s="57"/>
      <c r="IMD17" s="57"/>
      <c r="IME17" s="57"/>
      <c r="IMF17" s="57"/>
      <c r="IMG17" s="57"/>
      <c r="IMH17" s="57"/>
      <c r="IMI17" s="57"/>
      <c r="IMJ17" s="57"/>
      <c r="IMK17" s="57"/>
      <c r="IML17" s="57"/>
      <c r="IMM17" s="57"/>
      <c r="IMN17" s="57"/>
      <c r="IMO17" s="57"/>
      <c r="IMP17" s="57"/>
      <c r="IMQ17" s="57"/>
      <c r="IMR17" s="57"/>
      <c r="IMS17" s="57"/>
      <c r="IMT17" s="57"/>
      <c r="IMU17" s="57"/>
      <c r="IMV17" s="57"/>
      <c r="IMW17" s="57"/>
      <c r="IMX17" s="57"/>
      <c r="IMY17" s="57"/>
      <c r="IMZ17" s="57"/>
      <c r="INA17" s="57"/>
      <c r="INB17" s="57"/>
      <c r="INC17" s="57"/>
      <c r="IND17" s="57"/>
      <c r="INE17" s="57"/>
      <c r="INF17" s="57"/>
      <c r="ING17" s="57"/>
      <c r="INH17" s="57"/>
      <c r="INI17" s="57"/>
      <c r="INJ17" s="57"/>
      <c r="INK17" s="57"/>
      <c r="INL17" s="57"/>
      <c r="INM17" s="57"/>
      <c r="INN17" s="57"/>
      <c r="INO17" s="57"/>
      <c r="INP17" s="57"/>
      <c r="INQ17" s="57"/>
      <c r="INR17" s="57"/>
      <c r="INS17" s="57"/>
      <c r="INT17" s="57"/>
      <c r="INU17" s="57"/>
      <c r="INV17" s="57"/>
      <c r="INW17" s="57"/>
      <c r="INX17" s="57"/>
      <c r="INY17" s="57"/>
      <c r="INZ17" s="57"/>
      <c r="IOA17" s="57"/>
      <c r="IOB17" s="57"/>
      <c r="IOC17" s="57"/>
      <c r="IOD17" s="57"/>
      <c r="IOE17" s="57"/>
      <c r="IOF17" s="57"/>
      <c r="IOG17" s="57"/>
      <c r="IOH17" s="57"/>
      <c r="IOI17" s="57"/>
      <c r="IOJ17" s="57"/>
      <c r="IOK17" s="57"/>
      <c r="IOL17" s="57"/>
      <c r="IOM17" s="57"/>
      <c r="ION17" s="57"/>
      <c r="IOO17" s="57"/>
      <c r="IOP17" s="57"/>
      <c r="IOQ17" s="57"/>
      <c r="IOR17" s="57"/>
      <c r="IOS17" s="57"/>
      <c r="IOT17" s="57"/>
      <c r="IOU17" s="57"/>
      <c r="IOV17" s="57"/>
      <c r="IOW17" s="57"/>
      <c r="IOX17" s="57"/>
      <c r="IOY17" s="57"/>
      <c r="IOZ17" s="57"/>
      <c r="IPA17" s="57"/>
      <c r="IPB17" s="57"/>
      <c r="IPC17" s="57"/>
      <c r="IPD17" s="57"/>
      <c r="IPE17" s="57"/>
      <c r="IPF17" s="57"/>
      <c r="IPG17" s="57"/>
      <c r="IPH17" s="57"/>
      <c r="IPI17" s="57"/>
      <c r="IPJ17" s="57"/>
      <c r="IPK17" s="57"/>
      <c r="IPL17" s="57"/>
      <c r="IPM17" s="57"/>
      <c r="IPN17" s="57"/>
      <c r="IPO17" s="57"/>
      <c r="IPP17" s="57"/>
      <c r="IPQ17" s="57"/>
      <c r="IPR17" s="57"/>
      <c r="IPS17" s="57"/>
      <c r="IPT17" s="57"/>
      <c r="IPU17" s="57"/>
      <c r="IPV17" s="57"/>
      <c r="IPW17" s="57"/>
      <c r="IPX17" s="57"/>
      <c r="IPY17" s="57"/>
      <c r="IPZ17" s="57"/>
      <c r="IQA17" s="57"/>
      <c r="IQB17" s="57"/>
      <c r="IQC17" s="57"/>
      <c r="IQD17" s="57"/>
      <c r="IQE17" s="57"/>
      <c r="IQF17" s="57"/>
      <c r="IQG17" s="57"/>
      <c r="IQH17" s="57"/>
      <c r="IQI17" s="57"/>
      <c r="IQJ17" s="57"/>
      <c r="IQK17" s="57"/>
      <c r="IQL17" s="57"/>
      <c r="IQM17" s="57"/>
      <c r="IQN17" s="57"/>
      <c r="IQO17" s="57"/>
      <c r="IQP17" s="57"/>
      <c r="IQQ17" s="57"/>
      <c r="IQR17" s="57"/>
      <c r="IQS17" s="57"/>
      <c r="IQT17" s="57"/>
      <c r="IQU17" s="57"/>
      <c r="IQV17" s="57"/>
      <c r="IQW17" s="57"/>
      <c r="IQX17" s="57"/>
      <c r="IQY17" s="57"/>
      <c r="IQZ17" s="57"/>
      <c r="IRA17" s="57"/>
      <c r="IRB17" s="57"/>
      <c r="IRC17" s="57"/>
      <c r="IRD17" s="57"/>
      <c r="IRE17" s="57"/>
      <c r="IRF17" s="57"/>
      <c r="IRG17" s="57"/>
      <c r="IRH17" s="57"/>
      <c r="IRI17" s="57"/>
      <c r="IRJ17" s="57"/>
      <c r="IRK17" s="57"/>
      <c r="IRL17" s="57"/>
      <c r="IRM17" s="57"/>
      <c r="IRN17" s="57"/>
      <c r="IRO17" s="57"/>
      <c r="IRP17" s="57"/>
      <c r="IRQ17" s="57"/>
      <c r="IRR17" s="57"/>
      <c r="IRS17" s="57"/>
      <c r="IRT17" s="57"/>
      <c r="IRU17" s="57"/>
      <c r="IRV17" s="57"/>
      <c r="IRW17" s="57"/>
      <c r="IRX17" s="57"/>
      <c r="IRY17" s="57"/>
      <c r="IRZ17" s="57"/>
      <c r="ISA17" s="57"/>
      <c r="ISB17" s="57"/>
      <c r="ISC17" s="57"/>
      <c r="ISD17" s="57"/>
      <c r="ISE17" s="57"/>
      <c r="ISF17" s="57"/>
      <c r="ISG17" s="57"/>
      <c r="ISH17" s="57"/>
      <c r="ISI17" s="57"/>
      <c r="ISJ17" s="57"/>
      <c r="ISK17" s="57"/>
      <c r="ISL17" s="57"/>
      <c r="ISM17" s="57"/>
      <c r="ISN17" s="57"/>
      <c r="ISO17" s="57"/>
      <c r="ISP17" s="57"/>
      <c r="ISQ17" s="57"/>
      <c r="ISR17" s="57"/>
      <c r="ISS17" s="57"/>
      <c r="IST17" s="57"/>
      <c r="ISU17" s="57"/>
      <c r="ISV17" s="57"/>
      <c r="ISW17" s="57"/>
      <c r="ISX17" s="57"/>
      <c r="ISY17" s="57"/>
      <c r="ISZ17" s="57"/>
      <c r="ITA17" s="57"/>
      <c r="ITB17" s="57"/>
      <c r="ITC17" s="57"/>
      <c r="ITD17" s="57"/>
      <c r="ITE17" s="57"/>
      <c r="ITF17" s="57"/>
      <c r="ITG17" s="57"/>
      <c r="ITH17" s="57"/>
      <c r="ITI17" s="57"/>
      <c r="ITJ17" s="57"/>
      <c r="ITK17" s="57"/>
      <c r="ITL17" s="57"/>
      <c r="ITM17" s="57"/>
      <c r="ITN17" s="57"/>
      <c r="ITO17" s="57"/>
      <c r="ITP17" s="57"/>
      <c r="ITQ17" s="57"/>
      <c r="ITR17" s="57"/>
      <c r="ITS17" s="57"/>
      <c r="ITT17" s="57"/>
      <c r="ITU17" s="57"/>
      <c r="ITV17" s="57"/>
      <c r="ITW17" s="57"/>
      <c r="ITX17" s="57"/>
      <c r="ITY17" s="57"/>
      <c r="ITZ17" s="57"/>
      <c r="IUA17" s="57"/>
      <c r="IUB17" s="57"/>
      <c r="IUC17" s="57"/>
      <c r="IUD17" s="57"/>
      <c r="IUE17" s="57"/>
      <c r="IUF17" s="57"/>
      <c r="IUG17" s="57"/>
      <c r="IUH17" s="57"/>
      <c r="IUI17" s="57"/>
      <c r="IUJ17" s="57"/>
      <c r="IUK17" s="57"/>
      <c r="IUL17" s="57"/>
      <c r="IUM17" s="57"/>
      <c r="IUN17" s="57"/>
      <c r="IUO17" s="57"/>
      <c r="IUP17" s="57"/>
      <c r="IUQ17" s="57"/>
      <c r="IUR17" s="57"/>
      <c r="IUS17" s="57"/>
      <c r="IUT17" s="57"/>
      <c r="IUU17" s="57"/>
      <c r="IUV17" s="57"/>
      <c r="IUW17" s="57"/>
      <c r="IUX17" s="57"/>
      <c r="IUY17" s="57"/>
      <c r="IUZ17" s="57"/>
      <c r="IVA17" s="57"/>
      <c r="IVB17" s="57"/>
      <c r="IVC17" s="57"/>
      <c r="IVD17" s="57"/>
      <c r="IVE17" s="57"/>
      <c r="IVF17" s="57"/>
      <c r="IVG17" s="57"/>
      <c r="IVH17" s="57"/>
      <c r="IVI17" s="57"/>
      <c r="IVJ17" s="57"/>
      <c r="IVK17" s="57"/>
      <c r="IVL17" s="57"/>
      <c r="IVM17" s="57"/>
      <c r="IVN17" s="57"/>
      <c r="IVO17" s="57"/>
      <c r="IVP17" s="57"/>
      <c r="IVQ17" s="57"/>
      <c r="IVR17" s="57"/>
      <c r="IVS17" s="57"/>
      <c r="IVT17" s="57"/>
      <c r="IVU17" s="57"/>
      <c r="IVV17" s="57"/>
      <c r="IVW17" s="57"/>
      <c r="IVX17" s="57"/>
      <c r="IVY17" s="57"/>
      <c r="IVZ17" s="57"/>
      <c r="IWA17" s="57"/>
      <c r="IWB17" s="57"/>
      <c r="IWC17" s="57"/>
      <c r="IWD17" s="57"/>
      <c r="IWE17" s="57"/>
      <c r="IWF17" s="57"/>
      <c r="IWG17" s="57"/>
      <c r="IWH17" s="57"/>
      <c r="IWI17" s="57"/>
      <c r="IWJ17" s="57"/>
      <c r="IWK17" s="57"/>
      <c r="IWL17" s="57"/>
      <c r="IWM17" s="57"/>
      <c r="IWN17" s="57"/>
      <c r="IWO17" s="57"/>
      <c r="IWP17" s="57"/>
      <c r="IWQ17" s="57"/>
      <c r="IWR17" s="57"/>
      <c r="IWS17" s="57"/>
      <c r="IWT17" s="57"/>
      <c r="IWU17" s="57"/>
      <c r="IWV17" s="57"/>
      <c r="IWW17" s="57"/>
      <c r="IWX17" s="57"/>
      <c r="IWY17" s="57"/>
      <c r="IWZ17" s="57"/>
      <c r="IXA17" s="57"/>
      <c r="IXB17" s="57"/>
      <c r="IXC17" s="57"/>
      <c r="IXD17" s="57"/>
      <c r="IXE17" s="57"/>
      <c r="IXF17" s="57"/>
      <c r="IXG17" s="57"/>
      <c r="IXH17" s="57"/>
      <c r="IXI17" s="57"/>
      <c r="IXJ17" s="57"/>
      <c r="IXK17" s="57"/>
      <c r="IXL17" s="57"/>
      <c r="IXM17" s="57"/>
      <c r="IXN17" s="57"/>
      <c r="IXO17" s="57"/>
      <c r="IXP17" s="57"/>
      <c r="IXQ17" s="57"/>
      <c r="IXR17" s="57"/>
      <c r="IXS17" s="57"/>
      <c r="IXT17" s="57"/>
      <c r="IXU17" s="57"/>
      <c r="IXV17" s="57"/>
      <c r="IXW17" s="57"/>
      <c r="IXX17" s="57"/>
      <c r="IXY17" s="57"/>
      <c r="IXZ17" s="57"/>
      <c r="IYA17" s="57"/>
      <c r="IYB17" s="57"/>
      <c r="IYC17" s="57"/>
      <c r="IYD17" s="57"/>
      <c r="IYE17" s="57"/>
      <c r="IYF17" s="57"/>
      <c r="IYG17" s="57"/>
      <c r="IYH17" s="57"/>
      <c r="IYI17" s="57"/>
      <c r="IYJ17" s="57"/>
      <c r="IYK17" s="57"/>
      <c r="IYL17" s="57"/>
      <c r="IYM17" s="57"/>
      <c r="IYN17" s="57"/>
      <c r="IYO17" s="57"/>
      <c r="IYP17" s="57"/>
      <c r="IYQ17" s="57"/>
      <c r="IYR17" s="57"/>
      <c r="IYS17" s="57"/>
      <c r="IYT17" s="57"/>
      <c r="IYU17" s="57"/>
      <c r="IYV17" s="57"/>
      <c r="IYW17" s="57"/>
      <c r="IYX17" s="57"/>
      <c r="IYY17" s="57"/>
      <c r="IYZ17" s="57"/>
      <c r="IZA17" s="57"/>
      <c r="IZB17" s="57"/>
      <c r="IZC17" s="57"/>
      <c r="IZD17" s="57"/>
      <c r="IZE17" s="57"/>
      <c r="IZF17" s="57"/>
      <c r="IZG17" s="57"/>
      <c r="IZH17" s="57"/>
      <c r="IZI17" s="57"/>
      <c r="IZJ17" s="57"/>
      <c r="IZK17" s="57"/>
      <c r="IZL17" s="57"/>
      <c r="IZM17" s="57"/>
      <c r="IZN17" s="57"/>
      <c r="IZO17" s="57"/>
      <c r="IZP17" s="57"/>
      <c r="IZQ17" s="57"/>
      <c r="IZR17" s="57"/>
      <c r="IZS17" s="57"/>
      <c r="IZT17" s="57"/>
      <c r="IZU17" s="57"/>
      <c r="IZV17" s="57"/>
      <c r="IZW17" s="57"/>
      <c r="IZX17" s="57"/>
      <c r="IZY17" s="57"/>
      <c r="IZZ17" s="57"/>
      <c r="JAA17" s="57"/>
      <c r="JAB17" s="57"/>
      <c r="JAC17" s="57"/>
      <c r="JAD17" s="57"/>
      <c r="JAE17" s="57"/>
      <c r="JAF17" s="57"/>
      <c r="JAG17" s="57"/>
      <c r="JAH17" s="57"/>
      <c r="JAI17" s="57"/>
      <c r="JAJ17" s="57"/>
      <c r="JAK17" s="57"/>
      <c r="JAL17" s="57"/>
      <c r="JAM17" s="57"/>
      <c r="JAN17" s="57"/>
      <c r="JAO17" s="57"/>
      <c r="JAP17" s="57"/>
      <c r="JAQ17" s="57"/>
      <c r="JAR17" s="57"/>
      <c r="JAS17" s="57"/>
      <c r="JAT17" s="57"/>
      <c r="JAU17" s="57"/>
      <c r="JAV17" s="57"/>
      <c r="JAW17" s="57"/>
      <c r="JAX17" s="57"/>
      <c r="JAY17" s="57"/>
      <c r="JAZ17" s="57"/>
      <c r="JBA17" s="57"/>
      <c r="JBB17" s="57"/>
      <c r="JBC17" s="57"/>
      <c r="JBD17" s="57"/>
      <c r="JBE17" s="57"/>
      <c r="JBF17" s="57"/>
      <c r="JBG17" s="57"/>
      <c r="JBH17" s="57"/>
      <c r="JBI17" s="57"/>
      <c r="JBJ17" s="57"/>
      <c r="JBK17" s="57"/>
      <c r="JBL17" s="57"/>
      <c r="JBM17" s="57"/>
      <c r="JBN17" s="57"/>
      <c r="JBO17" s="57"/>
      <c r="JBP17" s="57"/>
      <c r="JBQ17" s="57"/>
      <c r="JBR17" s="57"/>
      <c r="JBS17" s="57"/>
      <c r="JBT17" s="57"/>
      <c r="JBU17" s="57"/>
      <c r="JBV17" s="57"/>
      <c r="JBW17" s="57"/>
      <c r="JBX17" s="57"/>
      <c r="JBY17" s="57"/>
      <c r="JBZ17" s="57"/>
      <c r="JCA17" s="57"/>
      <c r="JCB17" s="57"/>
      <c r="JCC17" s="57"/>
      <c r="JCD17" s="57"/>
      <c r="JCE17" s="57"/>
      <c r="JCF17" s="57"/>
      <c r="JCG17" s="57"/>
      <c r="JCH17" s="57"/>
      <c r="JCI17" s="57"/>
      <c r="JCJ17" s="57"/>
      <c r="JCK17" s="57"/>
      <c r="JCL17" s="57"/>
      <c r="JCM17" s="57"/>
      <c r="JCN17" s="57"/>
      <c r="JCO17" s="57"/>
      <c r="JCP17" s="57"/>
      <c r="JCQ17" s="57"/>
      <c r="JCR17" s="57"/>
      <c r="JCS17" s="57"/>
      <c r="JCT17" s="57"/>
      <c r="JCU17" s="57"/>
      <c r="JCV17" s="57"/>
      <c r="JCW17" s="57"/>
      <c r="JCX17" s="57"/>
      <c r="JCY17" s="57"/>
      <c r="JCZ17" s="57"/>
      <c r="JDA17" s="57"/>
      <c r="JDB17" s="57"/>
      <c r="JDC17" s="57"/>
      <c r="JDD17" s="57"/>
      <c r="JDE17" s="57"/>
      <c r="JDF17" s="57"/>
      <c r="JDG17" s="57"/>
      <c r="JDH17" s="57"/>
      <c r="JDI17" s="57"/>
      <c r="JDJ17" s="57"/>
      <c r="JDK17" s="57"/>
      <c r="JDL17" s="57"/>
      <c r="JDM17" s="57"/>
      <c r="JDN17" s="57"/>
      <c r="JDO17" s="57"/>
      <c r="JDP17" s="57"/>
      <c r="JDQ17" s="57"/>
      <c r="JDR17" s="57"/>
      <c r="JDS17" s="57"/>
      <c r="JDT17" s="57"/>
      <c r="JDU17" s="57"/>
      <c r="JDV17" s="57"/>
      <c r="JDW17" s="57"/>
      <c r="JDX17" s="57"/>
      <c r="JDY17" s="57"/>
      <c r="JDZ17" s="57"/>
      <c r="JEA17" s="57"/>
      <c r="JEB17" s="57"/>
      <c r="JEC17" s="57"/>
      <c r="JED17" s="57"/>
      <c r="JEE17" s="57"/>
      <c r="JEF17" s="57"/>
      <c r="JEG17" s="57"/>
      <c r="JEH17" s="57"/>
      <c r="JEI17" s="57"/>
      <c r="JEJ17" s="57"/>
      <c r="JEK17" s="57"/>
      <c r="JEL17" s="57"/>
      <c r="JEM17" s="57"/>
      <c r="JEN17" s="57"/>
      <c r="JEO17" s="57"/>
      <c r="JEP17" s="57"/>
      <c r="JEQ17" s="57"/>
      <c r="JER17" s="57"/>
      <c r="JES17" s="57"/>
      <c r="JET17" s="57"/>
      <c r="JEU17" s="57"/>
      <c r="JEV17" s="57"/>
      <c r="JEW17" s="57"/>
      <c r="JEX17" s="57"/>
      <c r="JEY17" s="57"/>
      <c r="JEZ17" s="57"/>
      <c r="JFA17" s="57"/>
      <c r="JFB17" s="57"/>
      <c r="JFC17" s="57"/>
      <c r="JFD17" s="57"/>
      <c r="JFE17" s="57"/>
      <c r="JFF17" s="57"/>
      <c r="JFG17" s="57"/>
      <c r="JFH17" s="57"/>
      <c r="JFI17" s="57"/>
      <c r="JFJ17" s="57"/>
      <c r="JFK17" s="57"/>
      <c r="JFL17" s="57"/>
      <c r="JFM17" s="57"/>
      <c r="JFN17" s="57"/>
      <c r="JFO17" s="57"/>
      <c r="JFP17" s="57"/>
      <c r="JFQ17" s="57"/>
      <c r="JFR17" s="57"/>
      <c r="JFS17" s="57"/>
      <c r="JFT17" s="57"/>
      <c r="JFU17" s="57"/>
      <c r="JFV17" s="57"/>
      <c r="JFW17" s="57"/>
      <c r="JFX17" s="57"/>
      <c r="JFY17" s="57"/>
      <c r="JFZ17" s="57"/>
      <c r="JGA17" s="57"/>
      <c r="JGB17" s="57"/>
      <c r="JGC17" s="57"/>
      <c r="JGD17" s="57"/>
      <c r="JGE17" s="57"/>
      <c r="JGF17" s="57"/>
      <c r="JGG17" s="57"/>
      <c r="JGH17" s="57"/>
      <c r="JGI17" s="57"/>
      <c r="JGJ17" s="57"/>
      <c r="JGK17" s="57"/>
      <c r="JGL17" s="57"/>
      <c r="JGM17" s="57"/>
      <c r="JGN17" s="57"/>
      <c r="JGO17" s="57"/>
      <c r="JGP17" s="57"/>
      <c r="JGQ17" s="57"/>
      <c r="JGR17" s="57"/>
      <c r="JGS17" s="57"/>
      <c r="JGT17" s="57"/>
      <c r="JGU17" s="57"/>
      <c r="JGV17" s="57"/>
      <c r="JGW17" s="57"/>
      <c r="JGX17" s="57"/>
      <c r="JGY17" s="57"/>
      <c r="JGZ17" s="57"/>
      <c r="JHA17" s="57"/>
      <c r="JHB17" s="57"/>
      <c r="JHC17" s="57"/>
      <c r="JHD17" s="57"/>
      <c r="JHE17" s="57"/>
      <c r="JHF17" s="57"/>
      <c r="JHG17" s="57"/>
      <c r="JHH17" s="57"/>
      <c r="JHI17" s="57"/>
      <c r="JHJ17" s="57"/>
      <c r="JHK17" s="57"/>
      <c r="JHL17" s="57"/>
      <c r="JHM17" s="57"/>
      <c r="JHN17" s="57"/>
      <c r="JHO17" s="57"/>
      <c r="JHP17" s="57"/>
      <c r="JHQ17" s="57"/>
      <c r="JHR17" s="57"/>
      <c r="JHS17" s="57"/>
      <c r="JHT17" s="57"/>
      <c r="JHU17" s="57"/>
      <c r="JHV17" s="57"/>
      <c r="JHW17" s="57"/>
      <c r="JHX17" s="57"/>
      <c r="JHY17" s="57"/>
      <c r="JHZ17" s="57"/>
      <c r="JIA17" s="57"/>
      <c r="JIB17" s="57"/>
      <c r="JIC17" s="57"/>
      <c r="JID17" s="57"/>
      <c r="JIE17" s="57"/>
      <c r="JIF17" s="57"/>
      <c r="JIG17" s="57"/>
      <c r="JIH17" s="57"/>
      <c r="JII17" s="57"/>
      <c r="JIJ17" s="57"/>
      <c r="JIK17" s="57"/>
      <c r="JIL17" s="57"/>
      <c r="JIM17" s="57"/>
      <c r="JIN17" s="57"/>
      <c r="JIO17" s="57"/>
      <c r="JIP17" s="57"/>
      <c r="JIQ17" s="57"/>
      <c r="JIR17" s="57"/>
      <c r="JIS17" s="57"/>
      <c r="JIT17" s="57"/>
      <c r="JIU17" s="57"/>
      <c r="JIV17" s="57"/>
      <c r="JIW17" s="57"/>
      <c r="JIX17" s="57"/>
      <c r="JIY17" s="57"/>
      <c r="JIZ17" s="57"/>
      <c r="JJA17" s="57"/>
      <c r="JJB17" s="57"/>
      <c r="JJC17" s="57"/>
      <c r="JJD17" s="57"/>
      <c r="JJE17" s="57"/>
      <c r="JJF17" s="57"/>
      <c r="JJG17" s="57"/>
      <c r="JJH17" s="57"/>
      <c r="JJI17" s="57"/>
      <c r="JJJ17" s="57"/>
      <c r="JJK17" s="57"/>
      <c r="JJL17" s="57"/>
      <c r="JJM17" s="57"/>
      <c r="JJN17" s="57"/>
      <c r="JJO17" s="57"/>
      <c r="JJP17" s="57"/>
      <c r="JJQ17" s="57"/>
      <c r="JJR17" s="57"/>
      <c r="JJS17" s="57"/>
      <c r="JJT17" s="57"/>
      <c r="JJU17" s="57"/>
      <c r="JJV17" s="57"/>
      <c r="JJW17" s="57"/>
      <c r="JJX17" s="57"/>
      <c r="JJY17" s="57"/>
      <c r="JJZ17" s="57"/>
      <c r="JKA17" s="57"/>
      <c r="JKB17" s="57"/>
      <c r="JKC17" s="57"/>
      <c r="JKD17" s="57"/>
      <c r="JKE17" s="57"/>
      <c r="JKF17" s="57"/>
      <c r="JKG17" s="57"/>
      <c r="JKH17" s="57"/>
      <c r="JKI17" s="57"/>
      <c r="JKJ17" s="57"/>
      <c r="JKK17" s="57"/>
      <c r="JKL17" s="57"/>
      <c r="JKM17" s="57"/>
      <c r="JKN17" s="57"/>
      <c r="JKO17" s="57"/>
      <c r="JKP17" s="57"/>
      <c r="JKQ17" s="57"/>
      <c r="JKR17" s="57"/>
      <c r="JKS17" s="57"/>
      <c r="JKT17" s="57"/>
      <c r="JKU17" s="57"/>
      <c r="JKV17" s="57"/>
      <c r="JKW17" s="57"/>
      <c r="JKX17" s="57"/>
      <c r="JKY17" s="57"/>
      <c r="JKZ17" s="57"/>
      <c r="JLA17" s="57"/>
      <c r="JLB17" s="57"/>
      <c r="JLC17" s="57"/>
      <c r="JLD17" s="57"/>
      <c r="JLE17" s="57"/>
      <c r="JLF17" s="57"/>
      <c r="JLG17" s="57"/>
      <c r="JLH17" s="57"/>
      <c r="JLI17" s="57"/>
      <c r="JLJ17" s="57"/>
      <c r="JLK17" s="57"/>
      <c r="JLL17" s="57"/>
      <c r="JLM17" s="57"/>
      <c r="JLN17" s="57"/>
      <c r="JLO17" s="57"/>
      <c r="JLP17" s="57"/>
      <c r="JLQ17" s="57"/>
      <c r="JLR17" s="57"/>
      <c r="JLS17" s="57"/>
      <c r="JLT17" s="57"/>
      <c r="JLU17" s="57"/>
      <c r="JLV17" s="57"/>
      <c r="JLW17" s="57"/>
      <c r="JLX17" s="57"/>
      <c r="JLY17" s="57"/>
      <c r="JLZ17" s="57"/>
      <c r="JMA17" s="57"/>
      <c r="JMB17" s="57"/>
      <c r="JMC17" s="57"/>
      <c r="JMD17" s="57"/>
      <c r="JME17" s="57"/>
      <c r="JMF17" s="57"/>
      <c r="JMG17" s="57"/>
      <c r="JMH17" s="57"/>
      <c r="JMI17" s="57"/>
      <c r="JMJ17" s="57"/>
      <c r="JMK17" s="57"/>
      <c r="JML17" s="57"/>
      <c r="JMM17" s="57"/>
      <c r="JMN17" s="57"/>
      <c r="JMO17" s="57"/>
      <c r="JMP17" s="57"/>
      <c r="JMQ17" s="57"/>
      <c r="JMR17" s="57"/>
      <c r="JMS17" s="57"/>
      <c r="JMT17" s="57"/>
      <c r="JMU17" s="57"/>
      <c r="JMV17" s="57"/>
      <c r="JMW17" s="57"/>
      <c r="JMX17" s="57"/>
      <c r="JMY17" s="57"/>
      <c r="JMZ17" s="57"/>
      <c r="JNA17" s="57"/>
      <c r="JNB17" s="57"/>
      <c r="JNC17" s="57"/>
      <c r="JND17" s="57"/>
      <c r="JNE17" s="57"/>
      <c r="JNF17" s="57"/>
      <c r="JNG17" s="57"/>
      <c r="JNH17" s="57"/>
      <c r="JNI17" s="57"/>
      <c r="JNJ17" s="57"/>
      <c r="JNK17" s="57"/>
      <c r="JNL17" s="57"/>
      <c r="JNM17" s="57"/>
      <c r="JNN17" s="57"/>
      <c r="JNO17" s="57"/>
      <c r="JNP17" s="57"/>
      <c r="JNQ17" s="57"/>
      <c r="JNR17" s="57"/>
      <c r="JNS17" s="57"/>
      <c r="JNT17" s="57"/>
      <c r="JNU17" s="57"/>
      <c r="JNV17" s="57"/>
      <c r="JNW17" s="57"/>
      <c r="JNX17" s="57"/>
      <c r="JNY17" s="57"/>
      <c r="JNZ17" s="57"/>
      <c r="JOA17" s="57"/>
      <c r="JOB17" s="57"/>
      <c r="JOC17" s="57"/>
      <c r="JOD17" s="57"/>
      <c r="JOE17" s="57"/>
      <c r="JOF17" s="57"/>
      <c r="JOG17" s="57"/>
      <c r="JOH17" s="57"/>
      <c r="JOI17" s="57"/>
      <c r="JOJ17" s="57"/>
      <c r="JOK17" s="57"/>
      <c r="JOL17" s="57"/>
      <c r="JOM17" s="57"/>
      <c r="JON17" s="57"/>
      <c r="JOO17" s="57"/>
      <c r="JOP17" s="57"/>
      <c r="JOQ17" s="57"/>
      <c r="JOR17" s="57"/>
      <c r="JOS17" s="57"/>
      <c r="JOT17" s="57"/>
      <c r="JOU17" s="57"/>
      <c r="JOV17" s="57"/>
      <c r="JOW17" s="57"/>
      <c r="JOX17" s="57"/>
      <c r="JOY17" s="57"/>
      <c r="JOZ17" s="57"/>
      <c r="JPA17" s="57"/>
      <c r="JPB17" s="57"/>
      <c r="JPC17" s="57"/>
      <c r="JPD17" s="57"/>
      <c r="JPE17" s="57"/>
      <c r="JPF17" s="57"/>
      <c r="JPG17" s="57"/>
      <c r="JPH17" s="57"/>
      <c r="JPI17" s="57"/>
      <c r="JPJ17" s="57"/>
      <c r="JPK17" s="57"/>
      <c r="JPL17" s="57"/>
      <c r="JPM17" s="57"/>
      <c r="JPN17" s="57"/>
      <c r="JPO17" s="57"/>
      <c r="JPP17" s="57"/>
      <c r="JPQ17" s="57"/>
      <c r="JPR17" s="57"/>
      <c r="JPS17" s="57"/>
      <c r="JPT17" s="57"/>
      <c r="JPU17" s="57"/>
      <c r="JPV17" s="57"/>
      <c r="JPW17" s="57"/>
      <c r="JPX17" s="57"/>
      <c r="JPY17" s="57"/>
      <c r="JPZ17" s="57"/>
      <c r="JQA17" s="57"/>
      <c r="JQB17" s="57"/>
      <c r="JQC17" s="57"/>
      <c r="JQD17" s="57"/>
      <c r="JQE17" s="57"/>
      <c r="JQF17" s="57"/>
      <c r="JQG17" s="57"/>
      <c r="JQH17" s="57"/>
      <c r="JQI17" s="57"/>
      <c r="JQJ17" s="57"/>
      <c r="JQK17" s="57"/>
      <c r="JQL17" s="57"/>
      <c r="JQM17" s="57"/>
      <c r="JQN17" s="57"/>
      <c r="JQO17" s="57"/>
      <c r="JQP17" s="57"/>
      <c r="JQQ17" s="57"/>
      <c r="JQR17" s="57"/>
      <c r="JQS17" s="57"/>
      <c r="JQT17" s="57"/>
      <c r="JQU17" s="57"/>
      <c r="JQV17" s="57"/>
      <c r="JQW17" s="57"/>
      <c r="JQX17" s="57"/>
      <c r="JQY17" s="57"/>
      <c r="JQZ17" s="57"/>
      <c r="JRA17" s="57"/>
      <c r="JRB17" s="57"/>
      <c r="JRC17" s="57"/>
      <c r="JRD17" s="57"/>
      <c r="JRE17" s="57"/>
      <c r="JRF17" s="57"/>
      <c r="JRG17" s="57"/>
      <c r="JRH17" s="57"/>
      <c r="JRI17" s="57"/>
      <c r="JRJ17" s="57"/>
      <c r="JRK17" s="57"/>
      <c r="JRL17" s="57"/>
      <c r="JRM17" s="57"/>
      <c r="JRN17" s="57"/>
      <c r="JRO17" s="57"/>
      <c r="JRP17" s="57"/>
      <c r="JRQ17" s="57"/>
      <c r="JRR17" s="57"/>
      <c r="JRS17" s="57"/>
      <c r="JRT17" s="57"/>
      <c r="JRU17" s="57"/>
      <c r="JRV17" s="57"/>
      <c r="JRW17" s="57"/>
      <c r="JRX17" s="57"/>
      <c r="JRY17" s="57"/>
      <c r="JRZ17" s="57"/>
      <c r="JSA17" s="57"/>
      <c r="JSB17" s="57"/>
      <c r="JSC17" s="57"/>
      <c r="JSD17" s="57"/>
      <c r="JSE17" s="57"/>
      <c r="JSF17" s="57"/>
      <c r="JSG17" s="57"/>
      <c r="JSH17" s="57"/>
      <c r="JSI17" s="57"/>
      <c r="JSJ17" s="57"/>
      <c r="JSK17" s="57"/>
      <c r="JSL17" s="57"/>
      <c r="JSM17" s="57"/>
      <c r="JSN17" s="57"/>
      <c r="JSO17" s="57"/>
      <c r="JSP17" s="57"/>
      <c r="JSQ17" s="57"/>
      <c r="JSR17" s="57"/>
      <c r="JSS17" s="57"/>
      <c r="JST17" s="57"/>
      <c r="JSU17" s="57"/>
      <c r="JSV17" s="57"/>
      <c r="JSW17" s="57"/>
      <c r="JSX17" s="57"/>
      <c r="JSY17" s="57"/>
      <c r="JSZ17" s="57"/>
      <c r="JTA17" s="57"/>
      <c r="JTB17" s="57"/>
      <c r="JTC17" s="57"/>
      <c r="JTD17" s="57"/>
      <c r="JTE17" s="57"/>
      <c r="JTF17" s="57"/>
      <c r="JTG17" s="57"/>
      <c r="JTH17" s="57"/>
      <c r="JTI17" s="57"/>
      <c r="JTJ17" s="57"/>
      <c r="JTK17" s="57"/>
      <c r="JTL17" s="57"/>
      <c r="JTM17" s="57"/>
      <c r="JTN17" s="57"/>
      <c r="JTO17" s="57"/>
      <c r="JTP17" s="57"/>
      <c r="JTQ17" s="57"/>
      <c r="JTR17" s="57"/>
      <c r="JTS17" s="57"/>
      <c r="JTT17" s="57"/>
      <c r="JTU17" s="57"/>
      <c r="JTV17" s="57"/>
      <c r="JTW17" s="57"/>
      <c r="JTX17" s="57"/>
      <c r="JTY17" s="57"/>
      <c r="JTZ17" s="57"/>
      <c r="JUA17" s="57"/>
      <c r="JUB17" s="57"/>
      <c r="JUC17" s="57"/>
      <c r="JUD17" s="57"/>
      <c r="JUE17" s="57"/>
      <c r="JUF17" s="57"/>
      <c r="JUG17" s="57"/>
      <c r="JUH17" s="57"/>
      <c r="JUI17" s="57"/>
      <c r="JUJ17" s="57"/>
      <c r="JUK17" s="57"/>
      <c r="JUL17" s="57"/>
      <c r="JUM17" s="57"/>
      <c r="JUN17" s="57"/>
      <c r="JUO17" s="57"/>
      <c r="JUP17" s="57"/>
      <c r="JUQ17" s="57"/>
      <c r="JUR17" s="57"/>
      <c r="JUS17" s="57"/>
      <c r="JUT17" s="57"/>
      <c r="JUU17" s="57"/>
      <c r="JUV17" s="57"/>
      <c r="JUW17" s="57"/>
      <c r="JUX17" s="57"/>
      <c r="JUY17" s="57"/>
      <c r="JUZ17" s="57"/>
      <c r="JVA17" s="57"/>
      <c r="JVB17" s="57"/>
      <c r="JVC17" s="57"/>
      <c r="JVD17" s="57"/>
      <c r="JVE17" s="57"/>
      <c r="JVF17" s="57"/>
      <c r="JVG17" s="57"/>
      <c r="JVH17" s="57"/>
      <c r="JVI17" s="57"/>
      <c r="JVJ17" s="57"/>
      <c r="JVK17" s="57"/>
      <c r="JVL17" s="57"/>
      <c r="JVM17" s="57"/>
      <c r="JVN17" s="57"/>
      <c r="JVO17" s="57"/>
      <c r="JVP17" s="57"/>
      <c r="JVQ17" s="57"/>
      <c r="JVR17" s="57"/>
      <c r="JVS17" s="57"/>
      <c r="JVT17" s="57"/>
      <c r="JVU17" s="57"/>
      <c r="JVV17" s="57"/>
      <c r="JVW17" s="57"/>
      <c r="JVX17" s="57"/>
      <c r="JVY17" s="57"/>
      <c r="JVZ17" s="57"/>
      <c r="JWA17" s="57"/>
      <c r="JWB17" s="57"/>
      <c r="JWC17" s="57"/>
      <c r="JWD17" s="57"/>
      <c r="JWE17" s="57"/>
      <c r="JWF17" s="57"/>
      <c r="JWG17" s="57"/>
      <c r="JWH17" s="57"/>
      <c r="JWI17" s="57"/>
      <c r="JWJ17" s="57"/>
      <c r="JWK17" s="57"/>
      <c r="JWL17" s="57"/>
      <c r="JWM17" s="57"/>
      <c r="JWN17" s="57"/>
      <c r="JWO17" s="57"/>
      <c r="JWP17" s="57"/>
      <c r="JWQ17" s="57"/>
      <c r="JWR17" s="57"/>
      <c r="JWS17" s="57"/>
      <c r="JWT17" s="57"/>
      <c r="JWU17" s="57"/>
      <c r="JWV17" s="57"/>
      <c r="JWW17" s="57"/>
      <c r="JWX17" s="57"/>
      <c r="JWY17" s="57"/>
      <c r="JWZ17" s="57"/>
      <c r="JXA17" s="57"/>
      <c r="JXB17" s="57"/>
      <c r="JXC17" s="57"/>
      <c r="JXD17" s="57"/>
      <c r="JXE17" s="57"/>
      <c r="JXF17" s="57"/>
      <c r="JXG17" s="57"/>
      <c r="JXH17" s="57"/>
      <c r="JXI17" s="57"/>
      <c r="JXJ17" s="57"/>
      <c r="JXK17" s="57"/>
      <c r="JXL17" s="57"/>
      <c r="JXM17" s="57"/>
      <c r="JXN17" s="57"/>
      <c r="JXO17" s="57"/>
      <c r="JXP17" s="57"/>
      <c r="JXQ17" s="57"/>
      <c r="JXR17" s="57"/>
      <c r="JXS17" s="57"/>
      <c r="JXT17" s="57"/>
      <c r="JXU17" s="57"/>
      <c r="JXV17" s="57"/>
      <c r="JXW17" s="57"/>
      <c r="JXX17" s="57"/>
      <c r="JXY17" s="57"/>
      <c r="JXZ17" s="57"/>
      <c r="JYA17" s="57"/>
      <c r="JYB17" s="57"/>
      <c r="JYC17" s="57"/>
      <c r="JYD17" s="57"/>
      <c r="JYE17" s="57"/>
      <c r="JYF17" s="57"/>
      <c r="JYG17" s="57"/>
      <c r="JYH17" s="57"/>
      <c r="JYI17" s="57"/>
      <c r="JYJ17" s="57"/>
      <c r="JYK17" s="57"/>
      <c r="JYL17" s="57"/>
      <c r="JYM17" s="57"/>
      <c r="JYN17" s="57"/>
      <c r="JYO17" s="57"/>
      <c r="JYP17" s="57"/>
      <c r="JYQ17" s="57"/>
      <c r="JYR17" s="57"/>
      <c r="JYS17" s="57"/>
      <c r="JYT17" s="57"/>
      <c r="JYU17" s="57"/>
      <c r="JYV17" s="57"/>
      <c r="JYW17" s="57"/>
      <c r="JYX17" s="57"/>
      <c r="JYY17" s="57"/>
      <c r="JYZ17" s="57"/>
      <c r="JZA17" s="57"/>
      <c r="JZB17" s="57"/>
      <c r="JZC17" s="57"/>
      <c r="JZD17" s="57"/>
      <c r="JZE17" s="57"/>
      <c r="JZF17" s="57"/>
      <c r="JZG17" s="57"/>
      <c r="JZH17" s="57"/>
      <c r="JZI17" s="57"/>
      <c r="JZJ17" s="57"/>
      <c r="JZK17" s="57"/>
      <c r="JZL17" s="57"/>
      <c r="JZM17" s="57"/>
      <c r="JZN17" s="57"/>
      <c r="JZO17" s="57"/>
      <c r="JZP17" s="57"/>
      <c r="JZQ17" s="57"/>
      <c r="JZR17" s="57"/>
      <c r="JZS17" s="57"/>
      <c r="JZT17" s="57"/>
      <c r="JZU17" s="57"/>
      <c r="JZV17" s="57"/>
      <c r="JZW17" s="57"/>
      <c r="JZX17" s="57"/>
      <c r="JZY17" s="57"/>
      <c r="JZZ17" s="57"/>
      <c r="KAA17" s="57"/>
      <c r="KAB17" s="57"/>
      <c r="KAC17" s="57"/>
      <c r="KAD17" s="57"/>
      <c r="KAE17" s="57"/>
      <c r="KAF17" s="57"/>
      <c r="KAG17" s="57"/>
      <c r="KAH17" s="57"/>
      <c r="KAI17" s="57"/>
      <c r="KAJ17" s="57"/>
      <c r="KAK17" s="57"/>
      <c r="KAL17" s="57"/>
      <c r="KAM17" s="57"/>
      <c r="KAN17" s="57"/>
      <c r="KAO17" s="57"/>
      <c r="KAP17" s="57"/>
      <c r="KAQ17" s="57"/>
      <c r="KAR17" s="57"/>
      <c r="KAS17" s="57"/>
      <c r="KAT17" s="57"/>
      <c r="KAU17" s="57"/>
      <c r="KAV17" s="57"/>
      <c r="KAW17" s="57"/>
      <c r="KAX17" s="57"/>
      <c r="KAY17" s="57"/>
      <c r="KAZ17" s="57"/>
      <c r="KBA17" s="57"/>
      <c r="KBB17" s="57"/>
      <c r="KBC17" s="57"/>
      <c r="KBD17" s="57"/>
      <c r="KBE17" s="57"/>
      <c r="KBF17" s="57"/>
      <c r="KBG17" s="57"/>
      <c r="KBH17" s="57"/>
      <c r="KBI17" s="57"/>
      <c r="KBJ17" s="57"/>
      <c r="KBK17" s="57"/>
      <c r="KBL17" s="57"/>
      <c r="KBM17" s="57"/>
      <c r="KBN17" s="57"/>
      <c r="KBO17" s="57"/>
      <c r="KBP17" s="57"/>
      <c r="KBQ17" s="57"/>
      <c r="KBR17" s="57"/>
      <c r="KBS17" s="57"/>
      <c r="KBT17" s="57"/>
      <c r="KBU17" s="57"/>
      <c r="KBV17" s="57"/>
      <c r="KBW17" s="57"/>
      <c r="KBX17" s="57"/>
      <c r="KBY17" s="57"/>
      <c r="KBZ17" s="57"/>
      <c r="KCA17" s="57"/>
      <c r="KCB17" s="57"/>
      <c r="KCC17" s="57"/>
      <c r="KCD17" s="57"/>
      <c r="KCE17" s="57"/>
      <c r="KCF17" s="57"/>
      <c r="KCG17" s="57"/>
      <c r="KCH17" s="57"/>
      <c r="KCI17" s="57"/>
      <c r="KCJ17" s="57"/>
      <c r="KCK17" s="57"/>
      <c r="KCL17" s="57"/>
      <c r="KCM17" s="57"/>
      <c r="KCN17" s="57"/>
      <c r="KCO17" s="57"/>
      <c r="KCP17" s="57"/>
      <c r="KCQ17" s="57"/>
      <c r="KCR17" s="57"/>
      <c r="KCS17" s="57"/>
      <c r="KCT17" s="57"/>
      <c r="KCU17" s="57"/>
      <c r="KCV17" s="57"/>
      <c r="KCW17" s="57"/>
      <c r="KCX17" s="57"/>
      <c r="KCY17" s="57"/>
      <c r="KCZ17" s="57"/>
      <c r="KDA17" s="57"/>
      <c r="KDB17" s="57"/>
      <c r="KDC17" s="57"/>
      <c r="KDD17" s="57"/>
      <c r="KDE17" s="57"/>
      <c r="KDF17" s="57"/>
      <c r="KDG17" s="57"/>
      <c r="KDH17" s="57"/>
      <c r="KDI17" s="57"/>
      <c r="KDJ17" s="57"/>
      <c r="KDK17" s="57"/>
      <c r="KDL17" s="57"/>
      <c r="KDM17" s="57"/>
      <c r="KDN17" s="57"/>
      <c r="KDO17" s="57"/>
      <c r="KDP17" s="57"/>
      <c r="KDQ17" s="57"/>
      <c r="KDR17" s="57"/>
      <c r="KDS17" s="57"/>
      <c r="KDT17" s="57"/>
      <c r="KDU17" s="57"/>
      <c r="KDV17" s="57"/>
      <c r="KDW17" s="57"/>
      <c r="KDX17" s="57"/>
      <c r="KDY17" s="57"/>
      <c r="KDZ17" s="57"/>
      <c r="KEA17" s="57"/>
      <c r="KEB17" s="57"/>
      <c r="KEC17" s="57"/>
      <c r="KED17" s="57"/>
      <c r="KEE17" s="57"/>
      <c r="KEF17" s="57"/>
      <c r="KEG17" s="57"/>
      <c r="KEH17" s="57"/>
      <c r="KEI17" s="57"/>
      <c r="KEJ17" s="57"/>
      <c r="KEK17" s="57"/>
      <c r="KEL17" s="57"/>
      <c r="KEM17" s="57"/>
      <c r="KEN17" s="57"/>
      <c r="KEO17" s="57"/>
      <c r="KEP17" s="57"/>
      <c r="KEQ17" s="57"/>
      <c r="KER17" s="57"/>
      <c r="KES17" s="57"/>
      <c r="KET17" s="57"/>
      <c r="KEU17" s="57"/>
      <c r="KEV17" s="57"/>
      <c r="KEW17" s="57"/>
      <c r="KEX17" s="57"/>
      <c r="KEY17" s="57"/>
      <c r="KEZ17" s="57"/>
      <c r="KFA17" s="57"/>
      <c r="KFB17" s="57"/>
      <c r="KFC17" s="57"/>
      <c r="KFD17" s="57"/>
      <c r="KFE17" s="57"/>
      <c r="KFF17" s="57"/>
      <c r="KFG17" s="57"/>
      <c r="KFH17" s="57"/>
      <c r="KFI17" s="57"/>
      <c r="KFJ17" s="57"/>
      <c r="KFK17" s="57"/>
      <c r="KFL17" s="57"/>
      <c r="KFM17" s="57"/>
      <c r="KFN17" s="57"/>
      <c r="KFO17" s="57"/>
      <c r="KFP17" s="57"/>
      <c r="KFQ17" s="57"/>
      <c r="KFR17" s="57"/>
      <c r="KFS17" s="57"/>
      <c r="KFT17" s="57"/>
      <c r="KFU17" s="57"/>
      <c r="KFV17" s="57"/>
      <c r="KFW17" s="57"/>
      <c r="KFX17" s="57"/>
      <c r="KFY17" s="57"/>
      <c r="KFZ17" s="57"/>
      <c r="KGA17" s="57"/>
      <c r="KGB17" s="57"/>
      <c r="KGC17" s="57"/>
      <c r="KGD17" s="57"/>
      <c r="KGE17" s="57"/>
      <c r="KGF17" s="57"/>
      <c r="KGG17" s="57"/>
      <c r="KGH17" s="57"/>
      <c r="KGI17" s="57"/>
      <c r="KGJ17" s="57"/>
      <c r="KGK17" s="57"/>
      <c r="KGL17" s="57"/>
      <c r="KGM17" s="57"/>
      <c r="KGN17" s="57"/>
      <c r="KGO17" s="57"/>
      <c r="KGP17" s="57"/>
      <c r="KGQ17" s="57"/>
      <c r="KGR17" s="57"/>
      <c r="KGS17" s="57"/>
      <c r="KGT17" s="57"/>
      <c r="KGU17" s="57"/>
      <c r="KGV17" s="57"/>
      <c r="KGW17" s="57"/>
      <c r="KGX17" s="57"/>
      <c r="KGY17" s="57"/>
      <c r="KGZ17" s="57"/>
      <c r="KHA17" s="57"/>
      <c r="KHB17" s="57"/>
      <c r="KHC17" s="57"/>
      <c r="KHD17" s="57"/>
      <c r="KHE17" s="57"/>
      <c r="KHF17" s="57"/>
      <c r="KHG17" s="57"/>
      <c r="KHH17" s="57"/>
      <c r="KHI17" s="57"/>
      <c r="KHJ17" s="57"/>
      <c r="KHK17" s="57"/>
      <c r="KHL17" s="57"/>
      <c r="KHM17" s="57"/>
      <c r="KHN17" s="57"/>
      <c r="KHO17" s="57"/>
      <c r="KHP17" s="57"/>
      <c r="KHQ17" s="57"/>
      <c r="KHR17" s="57"/>
      <c r="KHS17" s="57"/>
      <c r="KHT17" s="57"/>
      <c r="KHU17" s="57"/>
      <c r="KHV17" s="57"/>
      <c r="KHW17" s="57"/>
      <c r="KHX17" s="57"/>
      <c r="KHY17" s="57"/>
      <c r="KHZ17" s="57"/>
      <c r="KIA17" s="57"/>
      <c r="KIB17" s="57"/>
      <c r="KIC17" s="57"/>
      <c r="KID17" s="57"/>
      <c r="KIE17" s="57"/>
      <c r="KIF17" s="57"/>
      <c r="KIG17" s="57"/>
      <c r="KIH17" s="57"/>
      <c r="KII17" s="57"/>
      <c r="KIJ17" s="57"/>
      <c r="KIK17" s="57"/>
      <c r="KIL17" s="57"/>
      <c r="KIM17" s="57"/>
      <c r="KIN17" s="57"/>
      <c r="KIO17" s="57"/>
      <c r="KIP17" s="57"/>
      <c r="KIQ17" s="57"/>
      <c r="KIR17" s="57"/>
      <c r="KIS17" s="57"/>
      <c r="KIT17" s="57"/>
      <c r="KIU17" s="57"/>
      <c r="KIV17" s="57"/>
      <c r="KIW17" s="57"/>
      <c r="KIX17" s="57"/>
      <c r="KIY17" s="57"/>
      <c r="KIZ17" s="57"/>
      <c r="KJA17" s="57"/>
      <c r="KJB17" s="57"/>
      <c r="KJC17" s="57"/>
      <c r="KJD17" s="57"/>
      <c r="KJE17" s="57"/>
      <c r="KJF17" s="57"/>
      <c r="KJG17" s="57"/>
      <c r="KJH17" s="57"/>
      <c r="KJI17" s="57"/>
      <c r="KJJ17" s="57"/>
      <c r="KJK17" s="57"/>
      <c r="KJL17" s="57"/>
      <c r="KJM17" s="57"/>
      <c r="KJN17" s="57"/>
      <c r="KJO17" s="57"/>
      <c r="KJP17" s="57"/>
      <c r="KJQ17" s="57"/>
      <c r="KJR17" s="57"/>
      <c r="KJS17" s="57"/>
      <c r="KJT17" s="57"/>
      <c r="KJU17" s="57"/>
      <c r="KJV17" s="57"/>
      <c r="KJW17" s="57"/>
      <c r="KJX17" s="57"/>
      <c r="KJY17" s="57"/>
      <c r="KJZ17" s="57"/>
      <c r="KKA17" s="57"/>
      <c r="KKB17" s="57"/>
      <c r="KKC17" s="57"/>
      <c r="KKD17" s="57"/>
      <c r="KKE17" s="57"/>
      <c r="KKF17" s="57"/>
      <c r="KKG17" s="57"/>
      <c r="KKH17" s="57"/>
      <c r="KKI17" s="57"/>
      <c r="KKJ17" s="57"/>
      <c r="KKK17" s="57"/>
      <c r="KKL17" s="57"/>
      <c r="KKM17" s="57"/>
      <c r="KKN17" s="57"/>
      <c r="KKO17" s="57"/>
      <c r="KKP17" s="57"/>
      <c r="KKQ17" s="57"/>
      <c r="KKR17" s="57"/>
      <c r="KKS17" s="57"/>
      <c r="KKT17" s="57"/>
      <c r="KKU17" s="57"/>
      <c r="KKV17" s="57"/>
      <c r="KKW17" s="57"/>
      <c r="KKX17" s="57"/>
      <c r="KKY17" s="57"/>
      <c r="KKZ17" s="57"/>
      <c r="KLA17" s="57"/>
      <c r="KLB17" s="57"/>
      <c r="KLC17" s="57"/>
      <c r="KLD17" s="57"/>
      <c r="KLE17" s="57"/>
      <c r="KLF17" s="57"/>
      <c r="KLG17" s="57"/>
      <c r="KLH17" s="57"/>
      <c r="KLI17" s="57"/>
      <c r="KLJ17" s="57"/>
      <c r="KLK17" s="57"/>
      <c r="KLL17" s="57"/>
      <c r="KLM17" s="57"/>
      <c r="KLN17" s="57"/>
      <c r="KLO17" s="57"/>
      <c r="KLP17" s="57"/>
      <c r="KLQ17" s="57"/>
      <c r="KLR17" s="57"/>
      <c r="KLS17" s="57"/>
      <c r="KLT17" s="57"/>
      <c r="KLU17" s="57"/>
      <c r="KLV17" s="57"/>
      <c r="KLW17" s="57"/>
      <c r="KLX17" s="57"/>
      <c r="KLY17" s="57"/>
      <c r="KLZ17" s="57"/>
      <c r="KMA17" s="57"/>
      <c r="KMB17" s="57"/>
      <c r="KMC17" s="57"/>
      <c r="KMD17" s="57"/>
      <c r="KME17" s="57"/>
      <c r="KMF17" s="57"/>
      <c r="KMG17" s="57"/>
      <c r="KMH17" s="57"/>
      <c r="KMI17" s="57"/>
      <c r="KMJ17" s="57"/>
      <c r="KMK17" s="57"/>
      <c r="KML17" s="57"/>
      <c r="KMM17" s="57"/>
      <c r="KMN17" s="57"/>
      <c r="KMO17" s="57"/>
      <c r="KMP17" s="57"/>
      <c r="KMQ17" s="57"/>
      <c r="KMR17" s="57"/>
      <c r="KMS17" s="57"/>
      <c r="KMT17" s="57"/>
      <c r="KMU17" s="57"/>
      <c r="KMV17" s="57"/>
      <c r="KMW17" s="57"/>
      <c r="KMX17" s="57"/>
      <c r="KMY17" s="57"/>
      <c r="KMZ17" s="57"/>
      <c r="KNA17" s="57"/>
      <c r="KNB17" s="57"/>
      <c r="KNC17" s="57"/>
      <c r="KND17" s="57"/>
      <c r="KNE17" s="57"/>
      <c r="KNF17" s="57"/>
      <c r="KNG17" s="57"/>
      <c r="KNH17" s="57"/>
      <c r="KNI17" s="57"/>
      <c r="KNJ17" s="57"/>
      <c r="KNK17" s="57"/>
      <c r="KNL17" s="57"/>
      <c r="KNM17" s="57"/>
      <c r="KNN17" s="57"/>
      <c r="KNO17" s="57"/>
      <c r="KNP17" s="57"/>
      <c r="KNQ17" s="57"/>
      <c r="KNR17" s="57"/>
      <c r="KNS17" s="57"/>
      <c r="KNT17" s="57"/>
      <c r="KNU17" s="57"/>
      <c r="KNV17" s="57"/>
      <c r="KNW17" s="57"/>
      <c r="KNX17" s="57"/>
      <c r="KNY17" s="57"/>
      <c r="KNZ17" s="57"/>
      <c r="KOA17" s="57"/>
      <c r="KOB17" s="57"/>
      <c r="KOC17" s="57"/>
      <c r="KOD17" s="57"/>
      <c r="KOE17" s="57"/>
      <c r="KOF17" s="57"/>
      <c r="KOG17" s="57"/>
      <c r="KOH17" s="57"/>
      <c r="KOI17" s="57"/>
      <c r="KOJ17" s="57"/>
      <c r="KOK17" s="57"/>
      <c r="KOL17" s="57"/>
      <c r="KOM17" s="57"/>
      <c r="KON17" s="57"/>
      <c r="KOO17" s="57"/>
      <c r="KOP17" s="57"/>
      <c r="KOQ17" s="57"/>
      <c r="KOR17" s="57"/>
      <c r="KOS17" s="57"/>
      <c r="KOT17" s="57"/>
      <c r="KOU17" s="57"/>
      <c r="KOV17" s="57"/>
      <c r="KOW17" s="57"/>
      <c r="KOX17" s="57"/>
      <c r="KOY17" s="57"/>
      <c r="KOZ17" s="57"/>
      <c r="KPA17" s="57"/>
      <c r="KPB17" s="57"/>
      <c r="KPC17" s="57"/>
      <c r="KPD17" s="57"/>
      <c r="KPE17" s="57"/>
      <c r="KPF17" s="57"/>
      <c r="KPG17" s="57"/>
      <c r="KPH17" s="57"/>
      <c r="KPI17" s="57"/>
      <c r="KPJ17" s="57"/>
      <c r="KPK17" s="57"/>
      <c r="KPL17" s="57"/>
      <c r="KPM17" s="57"/>
      <c r="KPN17" s="57"/>
      <c r="KPO17" s="57"/>
      <c r="KPP17" s="57"/>
      <c r="KPQ17" s="57"/>
      <c r="KPR17" s="57"/>
      <c r="KPS17" s="57"/>
      <c r="KPT17" s="57"/>
      <c r="KPU17" s="57"/>
      <c r="KPV17" s="57"/>
      <c r="KPW17" s="57"/>
      <c r="KPX17" s="57"/>
      <c r="KPY17" s="57"/>
      <c r="KPZ17" s="57"/>
      <c r="KQA17" s="57"/>
      <c r="KQB17" s="57"/>
      <c r="KQC17" s="57"/>
      <c r="KQD17" s="57"/>
      <c r="KQE17" s="57"/>
      <c r="KQF17" s="57"/>
      <c r="KQG17" s="57"/>
      <c r="KQH17" s="57"/>
      <c r="KQI17" s="57"/>
      <c r="KQJ17" s="57"/>
      <c r="KQK17" s="57"/>
      <c r="KQL17" s="57"/>
      <c r="KQM17" s="57"/>
      <c r="KQN17" s="57"/>
      <c r="KQO17" s="57"/>
      <c r="KQP17" s="57"/>
      <c r="KQQ17" s="57"/>
      <c r="KQR17" s="57"/>
      <c r="KQS17" s="57"/>
      <c r="KQT17" s="57"/>
      <c r="KQU17" s="57"/>
      <c r="KQV17" s="57"/>
      <c r="KQW17" s="57"/>
      <c r="KQX17" s="57"/>
      <c r="KQY17" s="57"/>
      <c r="KQZ17" s="57"/>
      <c r="KRA17" s="57"/>
      <c r="KRB17" s="57"/>
      <c r="KRC17" s="57"/>
      <c r="KRD17" s="57"/>
      <c r="KRE17" s="57"/>
      <c r="KRF17" s="57"/>
      <c r="KRG17" s="57"/>
      <c r="KRH17" s="57"/>
      <c r="KRI17" s="57"/>
      <c r="KRJ17" s="57"/>
      <c r="KRK17" s="57"/>
      <c r="KRL17" s="57"/>
      <c r="KRM17" s="57"/>
      <c r="KRN17" s="57"/>
      <c r="KRO17" s="57"/>
      <c r="KRP17" s="57"/>
      <c r="KRQ17" s="57"/>
      <c r="KRR17" s="57"/>
      <c r="KRS17" s="57"/>
      <c r="KRT17" s="57"/>
      <c r="KRU17" s="57"/>
      <c r="KRV17" s="57"/>
      <c r="KRW17" s="57"/>
      <c r="KRX17" s="57"/>
      <c r="KRY17" s="57"/>
      <c r="KRZ17" s="57"/>
      <c r="KSA17" s="57"/>
      <c r="KSB17" s="57"/>
      <c r="KSC17" s="57"/>
      <c r="KSD17" s="57"/>
      <c r="KSE17" s="57"/>
      <c r="KSF17" s="57"/>
      <c r="KSG17" s="57"/>
      <c r="KSH17" s="57"/>
      <c r="KSI17" s="57"/>
      <c r="KSJ17" s="57"/>
      <c r="KSK17" s="57"/>
      <c r="KSL17" s="57"/>
      <c r="KSM17" s="57"/>
      <c r="KSN17" s="57"/>
      <c r="KSO17" s="57"/>
      <c r="KSP17" s="57"/>
      <c r="KSQ17" s="57"/>
      <c r="KSR17" s="57"/>
      <c r="KSS17" s="57"/>
      <c r="KST17" s="57"/>
      <c r="KSU17" s="57"/>
      <c r="KSV17" s="57"/>
      <c r="KSW17" s="57"/>
      <c r="KSX17" s="57"/>
      <c r="KSY17" s="57"/>
      <c r="KSZ17" s="57"/>
      <c r="KTA17" s="57"/>
      <c r="KTB17" s="57"/>
      <c r="KTC17" s="57"/>
      <c r="KTD17" s="57"/>
      <c r="KTE17" s="57"/>
      <c r="KTF17" s="57"/>
      <c r="KTG17" s="57"/>
      <c r="KTH17" s="57"/>
      <c r="KTI17" s="57"/>
      <c r="KTJ17" s="57"/>
      <c r="KTK17" s="57"/>
      <c r="KTL17" s="57"/>
      <c r="KTM17" s="57"/>
      <c r="KTN17" s="57"/>
      <c r="KTO17" s="57"/>
      <c r="KTP17" s="57"/>
      <c r="KTQ17" s="57"/>
      <c r="KTR17" s="57"/>
      <c r="KTS17" s="57"/>
      <c r="KTT17" s="57"/>
      <c r="KTU17" s="57"/>
      <c r="KTV17" s="57"/>
      <c r="KTW17" s="57"/>
      <c r="KTX17" s="57"/>
      <c r="KTY17" s="57"/>
      <c r="KTZ17" s="57"/>
      <c r="KUA17" s="57"/>
      <c r="KUB17" s="57"/>
      <c r="KUC17" s="57"/>
      <c r="KUD17" s="57"/>
      <c r="KUE17" s="57"/>
      <c r="KUF17" s="57"/>
      <c r="KUG17" s="57"/>
      <c r="KUH17" s="57"/>
      <c r="KUI17" s="57"/>
      <c r="KUJ17" s="57"/>
      <c r="KUK17" s="57"/>
      <c r="KUL17" s="57"/>
      <c r="KUM17" s="57"/>
      <c r="KUN17" s="57"/>
      <c r="KUO17" s="57"/>
      <c r="KUP17" s="57"/>
      <c r="KUQ17" s="57"/>
      <c r="KUR17" s="57"/>
      <c r="KUS17" s="57"/>
      <c r="KUT17" s="57"/>
      <c r="KUU17" s="57"/>
      <c r="KUV17" s="57"/>
      <c r="KUW17" s="57"/>
      <c r="KUX17" s="57"/>
      <c r="KUY17" s="57"/>
      <c r="KUZ17" s="57"/>
      <c r="KVA17" s="57"/>
      <c r="KVB17" s="57"/>
      <c r="KVC17" s="57"/>
      <c r="KVD17" s="57"/>
      <c r="KVE17" s="57"/>
      <c r="KVF17" s="57"/>
      <c r="KVG17" s="57"/>
      <c r="KVH17" s="57"/>
      <c r="KVI17" s="57"/>
      <c r="KVJ17" s="57"/>
      <c r="KVK17" s="57"/>
      <c r="KVL17" s="57"/>
      <c r="KVM17" s="57"/>
      <c r="KVN17" s="57"/>
      <c r="KVO17" s="57"/>
      <c r="KVP17" s="57"/>
      <c r="KVQ17" s="57"/>
      <c r="KVR17" s="57"/>
      <c r="KVS17" s="57"/>
      <c r="KVT17" s="57"/>
      <c r="KVU17" s="57"/>
      <c r="KVV17" s="57"/>
      <c r="KVW17" s="57"/>
      <c r="KVX17" s="57"/>
      <c r="KVY17" s="57"/>
      <c r="KVZ17" s="57"/>
      <c r="KWA17" s="57"/>
      <c r="KWB17" s="57"/>
      <c r="KWC17" s="57"/>
      <c r="KWD17" s="57"/>
      <c r="KWE17" s="57"/>
      <c r="KWF17" s="57"/>
      <c r="KWG17" s="57"/>
      <c r="KWH17" s="57"/>
      <c r="KWI17" s="57"/>
      <c r="KWJ17" s="57"/>
      <c r="KWK17" s="57"/>
      <c r="KWL17" s="57"/>
      <c r="KWM17" s="57"/>
      <c r="KWN17" s="57"/>
      <c r="KWO17" s="57"/>
      <c r="KWP17" s="57"/>
      <c r="KWQ17" s="57"/>
      <c r="KWR17" s="57"/>
      <c r="KWS17" s="57"/>
      <c r="KWT17" s="57"/>
      <c r="KWU17" s="57"/>
      <c r="KWV17" s="57"/>
      <c r="KWW17" s="57"/>
      <c r="KWX17" s="57"/>
      <c r="KWY17" s="57"/>
      <c r="KWZ17" s="57"/>
      <c r="KXA17" s="57"/>
      <c r="KXB17" s="57"/>
      <c r="KXC17" s="57"/>
      <c r="KXD17" s="57"/>
      <c r="KXE17" s="57"/>
      <c r="KXF17" s="57"/>
      <c r="KXG17" s="57"/>
      <c r="KXH17" s="57"/>
      <c r="KXI17" s="57"/>
      <c r="KXJ17" s="57"/>
      <c r="KXK17" s="57"/>
      <c r="KXL17" s="57"/>
      <c r="KXM17" s="57"/>
      <c r="KXN17" s="57"/>
      <c r="KXO17" s="57"/>
      <c r="KXP17" s="57"/>
      <c r="KXQ17" s="57"/>
      <c r="KXR17" s="57"/>
      <c r="KXS17" s="57"/>
      <c r="KXT17" s="57"/>
      <c r="KXU17" s="57"/>
      <c r="KXV17" s="57"/>
      <c r="KXW17" s="57"/>
      <c r="KXX17" s="57"/>
      <c r="KXY17" s="57"/>
      <c r="KXZ17" s="57"/>
      <c r="KYA17" s="57"/>
      <c r="KYB17" s="57"/>
      <c r="KYC17" s="57"/>
      <c r="KYD17" s="57"/>
      <c r="KYE17" s="57"/>
      <c r="KYF17" s="57"/>
      <c r="KYG17" s="57"/>
      <c r="KYH17" s="57"/>
      <c r="KYI17" s="57"/>
      <c r="KYJ17" s="57"/>
      <c r="KYK17" s="57"/>
      <c r="KYL17" s="57"/>
      <c r="KYM17" s="57"/>
      <c r="KYN17" s="57"/>
      <c r="KYO17" s="57"/>
      <c r="KYP17" s="57"/>
      <c r="KYQ17" s="57"/>
      <c r="KYR17" s="57"/>
      <c r="KYS17" s="57"/>
      <c r="KYT17" s="57"/>
      <c r="KYU17" s="57"/>
      <c r="KYV17" s="57"/>
      <c r="KYW17" s="57"/>
      <c r="KYX17" s="57"/>
      <c r="KYY17" s="57"/>
      <c r="KYZ17" s="57"/>
      <c r="KZA17" s="57"/>
      <c r="KZB17" s="57"/>
      <c r="KZC17" s="57"/>
      <c r="KZD17" s="57"/>
      <c r="KZE17" s="57"/>
      <c r="KZF17" s="57"/>
      <c r="KZG17" s="57"/>
      <c r="KZH17" s="57"/>
      <c r="KZI17" s="57"/>
      <c r="KZJ17" s="57"/>
      <c r="KZK17" s="57"/>
      <c r="KZL17" s="57"/>
      <c r="KZM17" s="57"/>
      <c r="KZN17" s="57"/>
      <c r="KZO17" s="57"/>
      <c r="KZP17" s="57"/>
      <c r="KZQ17" s="57"/>
      <c r="KZR17" s="57"/>
      <c r="KZS17" s="57"/>
      <c r="KZT17" s="57"/>
      <c r="KZU17" s="57"/>
      <c r="KZV17" s="57"/>
      <c r="KZW17" s="57"/>
      <c r="KZX17" s="57"/>
      <c r="KZY17" s="57"/>
      <c r="KZZ17" s="57"/>
      <c r="LAA17" s="57"/>
      <c r="LAB17" s="57"/>
      <c r="LAC17" s="57"/>
      <c r="LAD17" s="57"/>
      <c r="LAE17" s="57"/>
      <c r="LAF17" s="57"/>
      <c r="LAG17" s="57"/>
      <c r="LAH17" s="57"/>
      <c r="LAI17" s="57"/>
      <c r="LAJ17" s="57"/>
      <c r="LAK17" s="57"/>
      <c r="LAL17" s="57"/>
      <c r="LAM17" s="57"/>
      <c r="LAN17" s="57"/>
      <c r="LAO17" s="57"/>
      <c r="LAP17" s="57"/>
      <c r="LAQ17" s="57"/>
      <c r="LAR17" s="57"/>
      <c r="LAS17" s="57"/>
      <c r="LAT17" s="57"/>
      <c r="LAU17" s="57"/>
      <c r="LAV17" s="57"/>
      <c r="LAW17" s="57"/>
      <c r="LAX17" s="57"/>
      <c r="LAY17" s="57"/>
      <c r="LAZ17" s="57"/>
      <c r="LBA17" s="57"/>
      <c r="LBB17" s="57"/>
      <c r="LBC17" s="57"/>
      <c r="LBD17" s="57"/>
      <c r="LBE17" s="57"/>
      <c r="LBF17" s="57"/>
      <c r="LBG17" s="57"/>
      <c r="LBH17" s="57"/>
      <c r="LBI17" s="57"/>
      <c r="LBJ17" s="57"/>
      <c r="LBK17" s="57"/>
      <c r="LBL17" s="57"/>
      <c r="LBM17" s="57"/>
      <c r="LBN17" s="57"/>
      <c r="LBO17" s="57"/>
      <c r="LBP17" s="57"/>
      <c r="LBQ17" s="57"/>
      <c r="LBR17" s="57"/>
      <c r="LBS17" s="57"/>
      <c r="LBT17" s="57"/>
      <c r="LBU17" s="57"/>
      <c r="LBV17" s="57"/>
      <c r="LBW17" s="57"/>
      <c r="LBX17" s="57"/>
      <c r="LBY17" s="57"/>
      <c r="LBZ17" s="57"/>
      <c r="LCA17" s="57"/>
      <c r="LCB17" s="57"/>
      <c r="LCC17" s="57"/>
      <c r="LCD17" s="57"/>
      <c r="LCE17" s="57"/>
      <c r="LCF17" s="57"/>
      <c r="LCG17" s="57"/>
      <c r="LCH17" s="57"/>
      <c r="LCI17" s="57"/>
      <c r="LCJ17" s="57"/>
      <c r="LCK17" s="57"/>
      <c r="LCL17" s="57"/>
      <c r="LCM17" s="57"/>
      <c r="LCN17" s="57"/>
      <c r="LCO17" s="57"/>
      <c r="LCP17" s="57"/>
      <c r="LCQ17" s="57"/>
      <c r="LCR17" s="57"/>
      <c r="LCS17" s="57"/>
      <c r="LCT17" s="57"/>
      <c r="LCU17" s="57"/>
      <c r="LCV17" s="57"/>
      <c r="LCW17" s="57"/>
      <c r="LCX17" s="57"/>
      <c r="LCY17" s="57"/>
      <c r="LCZ17" s="57"/>
      <c r="LDA17" s="57"/>
      <c r="LDB17" s="57"/>
      <c r="LDC17" s="57"/>
      <c r="LDD17" s="57"/>
      <c r="LDE17" s="57"/>
      <c r="LDF17" s="57"/>
      <c r="LDG17" s="57"/>
      <c r="LDH17" s="57"/>
      <c r="LDI17" s="57"/>
      <c r="LDJ17" s="57"/>
      <c r="LDK17" s="57"/>
      <c r="LDL17" s="57"/>
      <c r="LDM17" s="57"/>
      <c r="LDN17" s="57"/>
      <c r="LDO17" s="57"/>
      <c r="LDP17" s="57"/>
      <c r="LDQ17" s="57"/>
      <c r="LDR17" s="57"/>
      <c r="LDS17" s="57"/>
      <c r="LDT17" s="57"/>
      <c r="LDU17" s="57"/>
      <c r="LDV17" s="57"/>
      <c r="LDW17" s="57"/>
      <c r="LDX17" s="57"/>
      <c r="LDY17" s="57"/>
      <c r="LDZ17" s="57"/>
      <c r="LEA17" s="57"/>
      <c r="LEB17" s="57"/>
      <c r="LEC17" s="57"/>
      <c r="LED17" s="57"/>
      <c r="LEE17" s="57"/>
      <c r="LEF17" s="57"/>
      <c r="LEG17" s="57"/>
      <c r="LEH17" s="57"/>
      <c r="LEI17" s="57"/>
      <c r="LEJ17" s="57"/>
      <c r="LEK17" s="57"/>
      <c r="LEL17" s="57"/>
      <c r="LEM17" s="57"/>
      <c r="LEN17" s="57"/>
      <c r="LEO17" s="57"/>
      <c r="LEP17" s="57"/>
      <c r="LEQ17" s="57"/>
      <c r="LER17" s="57"/>
      <c r="LES17" s="57"/>
      <c r="LET17" s="57"/>
      <c r="LEU17" s="57"/>
      <c r="LEV17" s="57"/>
      <c r="LEW17" s="57"/>
      <c r="LEX17" s="57"/>
      <c r="LEY17" s="57"/>
      <c r="LEZ17" s="57"/>
      <c r="LFA17" s="57"/>
      <c r="LFB17" s="57"/>
      <c r="LFC17" s="57"/>
      <c r="LFD17" s="57"/>
      <c r="LFE17" s="57"/>
      <c r="LFF17" s="57"/>
      <c r="LFG17" s="57"/>
      <c r="LFH17" s="57"/>
      <c r="LFI17" s="57"/>
      <c r="LFJ17" s="57"/>
      <c r="LFK17" s="57"/>
      <c r="LFL17" s="57"/>
      <c r="LFM17" s="57"/>
      <c r="LFN17" s="57"/>
      <c r="LFO17" s="57"/>
      <c r="LFP17" s="57"/>
      <c r="LFQ17" s="57"/>
      <c r="LFR17" s="57"/>
      <c r="LFS17" s="57"/>
      <c r="LFT17" s="57"/>
      <c r="LFU17" s="57"/>
      <c r="LFV17" s="57"/>
      <c r="LFW17" s="57"/>
      <c r="LFX17" s="57"/>
      <c r="LFY17" s="57"/>
      <c r="LFZ17" s="57"/>
      <c r="LGA17" s="57"/>
      <c r="LGB17" s="57"/>
      <c r="LGC17" s="57"/>
      <c r="LGD17" s="57"/>
      <c r="LGE17" s="57"/>
      <c r="LGF17" s="57"/>
      <c r="LGG17" s="57"/>
      <c r="LGH17" s="57"/>
      <c r="LGI17" s="57"/>
      <c r="LGJ17" s="57"/>
      <c r="LGK17" s="57"/>
      <c r="LGL17" s="57"/>
      <c r="LGM17" s="57"/>
      <c r="LGN17" s="57"/>
      <c r="LGO17" s="57"/>
      <c r="LGP17" s="57"/>
      <c r="LGQ17" s="57"/>
      <c r="LGR17" s="57"/>
      <c r="LGS17" s="57"/>
      <c r="LGT17" s="57"/>
      <c r="LGU17" s="57"/>
      <c r="LGV17" s="57"/>
      <c r="LGW17" s="57"/>
      <c r="LGX17" s="57"/>
      <c r="LGY17" s="57"/>
      <c r="LGZ17" s="57"/>
      <c r="LHA17" s="57"/>
      <c r="LHB17" s="57"/>
      <c r="LHC17" s="57"/>
      <c r="LHD17" s="57"/>
      <c r="LHE17" s="57"/>
      <c r="LHF17" s="57"/>
      <c r="LHG17" s="57"/>
      <c r="LHH17" s="57"/>
      <c r="LHI17" s="57"/>
      <c r="LHJ17" s="57"/>
      <c r="LHK17" s="57"/>
      <c r="LHL17" s="57"/>
      <c r="LHM17" s="57"/>
      <c r="LHN17" s="57"/>
      <c r="LHO17" s="57"/>
      <c r="LHP17" s="57"/>
      <c r="LHQ17" s="57"/>
      <c r="LHR17" s="57"/>
      <c r="LHS17" s="57"/>
      <c r="LHT17" s="57"/>
      <c r="LHU17" s="57"/>
      <c r="LHV17" s="57"/>
      <c r="LHW17" s="57"/>
      <c r="LHX17" s="57"/>
      <c r="LHY17" s="57"/>
      <c r="LHZ17" s="57"/>
      <c r="LIA17" s="57"/>
      <c r="LIB17" s="57"/>
      <c r="LIC17" s="57"/>
      <c r="LID17" s="57"/>
      <c r="LIE17" s="57"/>
      <c r="LIF17" s="57"/>
      <c r="LIG17" s="57"/>
      <c r="LIH17" s="57"/>
      <c r="LII17" s="57"/>
      <c r="LIJ17" s="57"/>
      <c r="LIK17" s="57"/>
      <c r="LIL17" s="57"/>
      <c r="LIM17" s="57"/>
      <c r="LIN17" s="57"/>
      <c r="LIO17" s="57"/>
      <c r="LIP17" s="57"/>
      <c r="LIQ17" s="57"/>
      <c r="LIR17" s="57"/>
      <c r="LIS17" s="57"/>
      <c r="LIT17" s="57"/>
      <c r="LIU17" s="57"/>
      <c r="LIV17" s="57"/>
      <c r="LIW17" s="57"/>
      <c r="LIX17" s="57"/>
      <c r="LIY17" s="57"/>
      <c r="LIZ17" s="57"/>
      <c r="LJA17" s="57"/>
      <c r="LJB17" s="57"/>
      <c r="LJC17" s="57"/>
      <c r="LJD17" s="57"/>
      <c r="LJE17" s="57"/>
      <c r="LJF17" s="57"/>
      <c r="LJG17" s="57"/>
      <c r="LJH17" s="57"/>
      <c r="LJI17" s="57"/>
      <c r="LJJ17" s="57"/>
      <c r="LJK17" s="57"/>
      <c r="LJL17" s="57"/>
      <c r="LJM17" s="57"/>
      <c r="LJN17" s="57"/>
      <c r="LJO17" s="57"/>
      <c r="LJP17" s="57"/>
      <c r="LJQ17" s="57"/>
      <c r="LJR17" s="57"/>
      <c r="LJS17" s="57"/>
      <c r="LJT17" s="57"/>
      <c r="LJU17" s="57"/>
      <c r="LJV17" s="57"/>
      <c r="LJW17" s="57"/>
      <c r="LJX17" s="57"/>
      <c r="LJY17" s="57"/>
      <c r="LJZ17" s="57"/>
      <c r="LKA17" s="57"/>
      <c r="LKB17" s="57"/>
      <c r="LKC17" s="57"/>
      <c r="LKD17" s="57"/>
      <c r="LKE17" s="57"/>
      <c r="LKF17" s="57"/>
      <c r="LKG17" s="57"/>
      <c r="LKH17" s="57"/>
      <c r="LKI17" s="57"/>
      <c r="LKJ17" s="57"/>
      <c r="LKK17" s="57"/>
      <c r="LKL17" s="57"/>
      <c r="LKM17" s="57"/>
      <c r="LKN17" s="57"/>
      <c r="LKO17" s="57"/>
      <c r="LKP17" s="57"/>
      <c r="LKQ17" s="57"/>
      <c r="LKR17" s="57"/>
      <c r="LKS17" s="57"/>
      <c r="LKT17" s="57"/>
      <c r="LKU17" s="57"/>
      <c r="LKV17" s="57"/>
      <c r="LKW17" s="57"/>
      <c r="LKX17" s="57"/>
      <c r="LKY17" s="57"/>
      <c r="LKZ17" s="57"/>
      <c r="LLA17" s="57"/>
      <c r="LLB17" s="57"/>
      <c r="LLC17" s="57"/>
      <c r="LLD17" s="57"/>
      <c r="LLE17" s="57"/>
      <c r="LLF17" s="57"/>
      <c r="LLG17" s="57"/>
      <c r="LLH17" s="57"/>
      <c r="LLI17" s="57"/>
      <c r="LLJ17" s="57"/>
      <c r="LLK17" s="57"/>
      <c r="LLL17" s="57"/>
      <c r="LLM17" s="57"/>
      <c r="LLN17" s="57"/>
      <c r="LLO17" s="57"/>
      <c r="LLP17" s="57"/>
      <c r="LLQ17" s="57"/>
      <c r="LLR17" s="57"/>
      <c r="LLS17" s="57"/>
      <c r="LLT17" s="57"/>
      <c r="LLU17" s="57"/>
      <c r="LLV17" s="57"/>
      <c r="LLW17" s="57"/>
      <c r="LLX17" s="57"/>
      <c r="LLY17" s="57"/>
      <c r="LLZ17" s="57"/>
      <c r="LMA17" s="57"/>
      <c r="LMB17" s="57"/>
      <c r="LMC17" s="57"/>
      <c r="LMD17" s="57"/>
      <c r="LME17" s="57"/>
      <c r="LMF17" s="57"/>
      <c r="LMG17" s="57"/>
      <c r="LMH17" s="57"/>
      <c r="LMI17" s="57"/>
      <c r="LMJ17" s="57"/>
      <c r="LMK17" s="57"/>
      <c r="LML17" s="57"/>
      <c r="LMM17" s="57"/>
      <c r="LMN17" s="57"/>
      <c r="LMO17" s="57"/>
      <c r="LMP17" s="57"/>
      <c r="LMQ17" s="57"/>
      <c r="LMR17" s="57"/>
      <c r="LMS17" s="57"/>
      <c r="LMT17" s="57"/>
      <c r="LMU17" s="57"/>
      <c r="LMV17" s="57"/>
      <c r="LMW17" s="57"/>
      <c r="LMX17" s="57"/>
      <c r="LMY17" s="57"/>
      <c r="LMZ17" s="57"/>
      <c r="LNA17" s="57"/>
      <c r="LNB17" s="57"/>
      <c r="LNC17" s="57"/>
      <c r="LND17" s="57"/>
      <c r="LNE17" s="57"/>
      <c r="LNF17" s="57"/>
      <c r="LNG17" s="57"/>
      <c r="LNH17" s="57"/>
      <c r="LNI17" s="57"/>
      <c r="LNJ17" s="57"/>
      <c r="LNK17" s="57"/>
      <c r="LNL17" s="57"/>
      <c r="LNM17" s="57"/>
      <c r="LNN17" s="57"/>
      <c r="LNO17" s="57"/>
      <c r="LNP17" s="57"/>
      <c r="LNQ17" s="57"/>
      <c r="LNR17" s="57"/>
      <c r="LNS17" s="57"/>
      <c r="LNT17" s="57"/>
      <c r="LNU17" s="57"/>
      <c r="LNV17" s="57"/>
      <c r="LNW17" s="57"/>
      <c r="LNX17" s="57"/>
      <c r="LNY17" s="57"/>
      <c r="LNZ17" s="57"/>
      <c r="LOA17" s="57"/>
      <c r="LOB17" s="57"/>
      <c r="LOC17" s="57"/>
      <c r="LOD17" s="57"/>
      <c r="LOE17" s="57"/>
      <c r="LOF17" s="57"/>
      <c r="LOG17" s="57"/>
      <c r="LOH17" s="57"/>
      <c r="LOI17" s="57"/>
      <c r="LOJ17" s="57"/>
      <c r="LOK17" s="57"/>
      <c r="LOL17" s="57"/>
      <c r="LOM17" s="57"/>
      <c r="LON17" s="57"/>
      <c r="LOO17" s="57"/>
      <c r="LOP17" s="57"/>
      <c r="LOQ17" s="57"/>
      <c r="LOR17" s="57"/>
      <c r="LOS17" s="57"/>
      <c r="LOT17" s="57"/>
      <c r="LOU17" s="57"/>
      <c r="LOV17" s="57"/>
      <c r="LOW17" s="57"/>
      <c r="LOX17" s="57"/>
      <c r="LOY17" s="57"/>
      <c r="LOZ17" s="57"/>
      <c r="LPA17" s="57"/>
      <c r="LPB17" s="57"/>
      <c r="LPC17" s="57"/>
      <c r="LPD17" s="57"/>
      <c r="LPE17" s="57"/>
      <c r="LPF17" s="57"/>
      <c r="LPG17" s="57"/>
      <c r="LPH17" s="57"/>
      <c r="LPI17" s="57"/>
      <c r="LPJ17" s="57"/>
      <c r="LPK17" s="57"/>
      <c r="LPL17" s="57"/>
      <c r="LPM17" s="57"/>
      <c r="LPN17" s="57"/>
      <c r="LPO17" s="57"/>
      <c r="LPP17" s="57"/>
      <c r="LPQ17" s="57"/>
      <c r="LPR17" s="57"/>
      <c r="LPS17" s="57"/>
      <c r="LPT17" s="57"/>
      <c r="LPU17" s="57"/>
      <c r="LPV17" s="57"/>
      <c r="LPW17" s="57"/>
      <c r="LPX17" s="57"/>
      <c r="LPY17" s="57"/>
      <c r="LPZ17" s="57"/>
      <c r="LQA17" s="57"/>
      <c r="LQB17" s="57"/>
      <c r="LQC17" s="57"/>
      <c r="LQD17" s="57"/>
      <c r="LQE17" s="57"/>
      <c r="LQF17" s="57"/>
      <c r="LQG17" s="57"/>
      <c r="LQH17" s="57"/>
      <c r="LQI17" s="57"/>
      <c r="LQJ17" s="57"/>
      <c r="LQK17" s="57"/>
      <c r="LQL17" s="57"/>
      <c r="LQM17" s="57"/>
      <c r="LQN17" s="57"/>
      <c r="LQO17" s="57"/>
      <c r="LQP17" s="57"/>
      <c r="LQQ17" s="57"/>
      <c r="LQR17" s="57"/>
      <c r="LQS17" s="57"/>
      <c r="LQT17" s="57"/>
      <c r="LQU17" s="57"/>
      <c r="LQV17" s="57"/>
      <c r="LQW17" s="57"/>
      <c r="LQX17" s="57"/>
      <c r="LQY17" s="57"/>
      <c r="LQZ17" s="57"/>
      <c r="LRA17" s="57"/>
      <c r="LRB17" s="57"/>
      <c r="LRC17" s="57"/>
      <c r="LRD17" s="57"/>
      <c r="LRE17" s="57"/>
      <c r="LRF17" s="57"/>
      <c r="LRG17" s="57"/>
      <c r="LRH17" s="57"/>
      <c r="LRI17" s="57"/>
      <c r="LRJ17" s="57"/>
      <c r="LRK17" s="57"/>
      <c r="LRL17" s="57"/>
      <c r="LRM17" s="57"/>
      <c r="LRN17" s="57"/>
      <c r="LRO17" s="57"/>
      <c r="LRP17" s="57"/>
      <c r="LRQ17" s="57"/>
      <c r="LRR17" s="57"/>
      <c r="LRS17" s="57"/>
      <c r="LRT17" s="57"/>
      <c r="LRU17" s="57"/>
      <c r="LRV17" s="57"/>
      <c r="LRW17" s="57"/>
      <c r="LRX17" s="57"/>
      <c r="LRY17" s="57"/>
      <c r="LRZ17" s="57"/>
      <c r="LSA17" s="57"/>
      <c r="LSB17" s="57"/>
      <c r="LSC17" s="57"/>
      <c r="LSD17" s="57"/>
      <c r="LSE17" s="57"/>
      <c r="LSF17" s="57"/>
      <c r="LSG17" s="57"/>
      <c r="LSH17" s="57"/>
      <c r="LSI17" s="57"/>
      <c r="LSJ17" s="57"/>
      <c r="LSK17" s="57"/>
      <c r="LSL17" s="57"/>
      <c r="LSM17" s="57"/>
      <c r="LSN17" s="57"/>
      <c r="LSO17" s="57"/>
      <c r="LSP17" s="57"/>
      <c r="LSQ17" s="57"/>
      <c r="LSR17" s="57"/>
      <c r="LSS17" s="57"/>
      <c r="LST17" s="57"/>
      <c r="LSU17" s="57"/>
      <c r="LSV17" s="57"/>
      <c r="LSW17" s="57"/>
      <c r="LSX17" s="57"/>
      <c r="LSY17" s="57"/>
      <c r="LSZ17" s="57"/>
      <c r="LTA17" s="57"/>
      <c r="LTB17" s="57"/>
      <c r="LTC17" s="57"/>
      <c r="LTD17" s="57"/>
      <c r="LTE17" s="57"/>
      <c r="LTF17" s="57"/>
      <c r="LTG17" s="57"/>
      <c r="LTH17" s="57"/>
      <c r="LTI17" s="57"/>
      <c r="LTJ17" s="57"/>
      <c r="LTK17" s="57"/>
      <c r="LTL17" s="57"/>
      <c r="LTM17" s="57"/>
      <c r="LTN17" s="57"/>
      <c r="LTO17" s="57"/>
      <c r="LTP17" s="57"/>
      <c r="LTQ17" s="57"/>
      <c r="LTR17" s="57"/>
      <c r="LTS17" s="57"/>
      <c r="LTT17" s="57"/>
      <c r="LTU17" s="57"/>
      <c r="LTV17" s="57"/>
      <c r="LTW17" s="57"/>
      <c r="LTX17" s="57"/>
      <c r="LTY17" s="57"/>
      <c r="LTZ17" s="57"/>
      <c r="LUA17" s="57"/>
      <c r="LUB17" s="57"/>
      <c r="LUC17" s="57"/>
      <c r="LUD17" s="57"/>
      <c r="LUE17" s="57"/>
      <c r="LUF17" s="57"/>
      <c r="LUG17" s="57"/>
      <c r="LUH17" s="57"/>
      <c r="LUI17" s="57"/>
      <c r="LUJ17" s="57"/>
      <c r="LUK17" s="57"/>
      <c r="LUL17" s="57"/>
      <c r="LUM17" s="57"/>
      <c r="LUN17" s="57"/>
      <c r="LUO17" s="57"/>
      <c r="LUP17" s="57"/>
      <c r="LUQ17" s="57"/>
      <c r="LUR17" s="57"/>
      <c r="LUS17" s="57"/>
      <c r="LUT17" s="57"/>
      <c r="LUU17" s="57"/>
      <c r="LUV17" s="57"/>
      <c r="LUW17" s="57"/>
      <c r="LUX17" s="57"/>
      <c r="LUY17" s="57"/>
      <c r="LUZ17" s="57"/>
      <c r="LVA17" s="57"/>
      <c r="LVB17" s="57"/>
      <c r="LVC17" s="57"/>
      <c r="LVD17" s="57"/>
      <c r="LVE17" s="57"/>
      <c r="LVF17" s="57"/>
      <c r="LVG17" s="57"/>
      <c r="LVH17" s="57"/>
      <c r="LVI17" s="57"/>
      <c r="LVJ17" s="57"/>
      <c r="LVK17" s="57"/>
      <c r="LVL17" s="57"/>
      <c r="LVM17" s="57"/>
      <c r="LVN17" s="57"/>
      <c r="LVO17" s="57"/>
      <c r="LVP17" s="57"/>
      <c r="LVQ17" s="57"/>
      <c r="LVR17" s="57"/>
      <c r="LVS17" s="57"/>
      <c r="LVT17" s="57"/>
      <c r="LVU17" s="57"/>
      <c r="LVV17" s="57"/>
      <c r="LVW17" s="57"/>
      <c r="LVX17" s="57"/>
      <c r="LVY17" s="57"/>
      <c r="LVZ17" s="57"/>
      <c r="LWA17" s="57"/>
      <c r="LWB17" s="57"/>
      <c r="LWC17" s="57"/>
      <c r="LWD17" s="57"/>
      <c r="LWE17" s="57"/>
      <c r="LWF17" s="57"/>
      <c r="LWG17" s="57"/>
      <c r="LWH17" s="57"/>
      <c r="LWI17" s="57"/>
      <c r="LWJ17" s="57"/>
      <c r="LWK17" s="57"/>
      <c r="LWL17" s="57"/>
      <c r="LWM17" s="57"/>
      <c r="LWN17" s="57"/>
      <c r="LWO17" s="57"/>
      <c r="LWP17" s="57"/>
      <c r="LWQ17" s="57"/>
      <c r="LWR17" s="57"/>
      <c r="LWS17" s="57"/>
      <c r="LWT17" s="57"/>
      <c r="LWU17" s="57"/>
      <c r="LWV17" s="57"/>
      <c r="LWW17" s="57"/>
      <c r="LWX17" s="57"/>
      <c r="LWY17" s="57"/>
      <c r="LWZ17" s="57"/>
      <c r="LXA17" s="57"/>
      <c r="LXB17" s="57"/>
      <c r="LXC17" s="57"/>
      <c r="LXD17" s="57"/>
      <c r="LXE17" s="57"/>
      <c r="LXF17" s="57"/>
      <c r="LXG17" s="57"/>
      <c r="LXH17" s="57"/>
      <c r="LXI17" s="57"/>
      <c r="LXJ17" s="57"/>
      <c r="LXK17" s="57"/>
      <c r="LXL17" s="57"/>
      <c r="LXM17" s="57"/>
      <c r="LXN17" s="57"/>
      <c r="LXO17" s="57"/>
      <c r="LXP17" s="57"/>
      <c r="LXQ17" s="57"/>
      <c r="LXR17" s="57"/>
      <c r="LXS17" s="57"/>
      <c r="LXT17" s="57"/>
      <c r="LXU17" s="57"/>
      <c r="LXV17" s="57"/>
      <c r="LXW17" s="57"/>
      <c r="LXX17" s="57"/>
      <c r="LXY17" s="57"/>
      <c r="LXZ17" s="57"/>
      <c r="LYA17" s="57"/>
      <c r="LYB17" s="57"/>
      <c r="LYC17" s="57"/>
      <c r="LYD17" s="57"/>
      <c r="LYE17" s="57"/>
      <c r="LYF17" s="57"/>
      <c r="LYG17" s="57"/>
      <c r="LYH17" s="57"/>
      <c r="LYI17" s="57"/>
      <c r="LYJ17" s="57"/>
      <c r="LYK17" s="57"/>
      <c r="LYL17" s="57"/>
      <c r="LYM17" s="57"/>
      <c r="LYN17" s="57"/>
      <c r="LYO17" s="57"/>
      <c r="LYP17" s="57"/>
      <c r="LYQ17" s="57"/>
      <c r="LYR17" s="57"/>
      <c r="LYS17" s="57"/>
      <c r="LYT17" s="57"/>
      <c r="LYU17" s="57"/>
      <c r="LYV17" s="57"/>
      <c r="LYW17" s="57"/>
      <c r="LYX17" s="57"/>
      <c r="LYY17" s="57"/>
      <c r="LYZ17" s="57"/>
      <c r="LZA17" s="57"/>
      <c r="LZB17" s="57"/>
      <c r="LZC17" s="57"/>
      <c r="LZD17" s="57"/>
      <c r="LZE17" s="57"/>
      <c r="LZF17" s="57"/>
      <c r="LZG17" s="57"/>
      <c r="LZH17" s="57"/>
      <c r="LZI17" s="57"/>
      <c r="LZJ17" s="57"/>
      <c r="LZK17" s="57"/>
      <c r="LZL17" s="57"/>
      <c r="LZM17" s="57"/>
      <c r="LZN17" s="57"/>
      <c r="LZO17" s="57"/>
      <c r="LZP17" s="57"/>
      <c r="LZQ17" s="57"/>
      <c r="LZR17" s="57"/>
      <c r="LZS17" s="57"/>
      <c r="LZT17" s="57"/>
      <c r="LZU17" s="57"/>
      <c r="LZV17" s="57"/>
      <c r="LZW17" s="57"/>
      <c r="LZX17" s="57"/>
      <c r="LZY17" s="57"/>
      <c r="LZZ17" s="57"/>
      <c r="MAA17" s="57"/>
      <c r="MAB17" s="57"/>
      <c r="MAC17" s="57"/>
      <c r="MAD17" s="57"/>
      <c r="MAE17" s="57"/>
      <c r="MAF17" s="57"/>
      <c r="MAG17" s="57"/>
      <c r="MAH17" s="57"/>
      <c r="MAI17" s="57"/>
      <c r="MAJ17" s="57"/>
      <c r="MAK17" s="57"/>
      <c r="MAL17" s="57"/>
      <c r="MAM17" s="57"/>
      <c r="MAN17" s="57"/>
      <c r="MAO17" s="57"/>
      <c r="MAP17" s="57"/>
      <c r="MAQ17" s="57"/>
      <c r="MAR17" s="57"/>
      <c r="MAS17" s="57"/>
      <c r="MAT17" s="57"/>
      <c r="MAU17" s="57"/>
      <c r="MAV17" s="57"/>
      <c r="MAW17" s="57"/>
      <c r="MAX17" s="57"/>
      <c r="MAY17" s="57"/>
      <c r="MAZ17" s="57"/>
      <c r="MBA17" s="57"/>
      <c r="MBB17" s="57"/>
      <c r="MBC17" s="57"/>
      <c r="MBD17" s="57"/>
      <c r="MBE17" s="57"/>
      <c r="MBF17" s="57"/>
      <c r="MBG17" s="57"/>
      <c r="MBH17" s="57"/>
      <c r="MBI17" s="57"/>
      <c r="MBJ17" s="57"/>
      <c r="MBK17" s="57"/>
      <c r="MBL17" s="57"/>
      <c r="MBM17" s="57"/>
      <c r="MBN17" s="57"/>
      <c r="MBO17" s="57"/>
      <c r="MBP17" s="57"/>
      <c r="MBQ17" s="57"/>
      <c r="MBR17" s="57"/>
      <c r="MBS17" s="57"/>
      <c r="MBT17" s="57"/>
      <c r="MBU17" s="57"/>
      <c r="MBV17" s="57"/>
      <c r="MBW17" s="57"/>
      <c r="MBX17" s="57"/>
      <c r="MBY17" s="57"/>
      <c r="MBZ17" s="57"/>
      <c r="MCA17" s="57"/>
      <c r="MCB17" s="57"/>
      <c r="MCC17" s="57"/>
      <c r="MCD17" s="57"/>
      <c r="MCE17" s="57"/>
      <c r="MCF17" s="57"/>
      <c r="MCG17" s="57"/>
      <c r="MCH17" s="57"/>
      <c r="MCI17" s="57"/>
      <c r="MCJ17" s="57"/>
      <c r="MCK17" s="57"/>
      <c r="MCL17" s="57"/>
      <c r="MCM17" s="57"/>
      <c r="MCN17" s="57"/>
      <c r="MCO17" s="57"/>
      <c r="MCP17" s="57"/>
      <c r="MCQ17" s="57"/>
      <c r="MCR17" s="57"/>
      <c r="MCS17" s="57"/>
      <c r="MCT17" s="57"/>
      <c r="MCU17" s="57"/>
      <c r="MCV17" s="57"/>
      <c r="MCW17" s="57"/>
      <c r="MCX17" s="57"/>
      <c r="MCY17" s="57"/>
      <c r="MCZ17" s="57"/>
      <c r="MDA17" s="57"/>
      <c r="MDB17" s="57"/>
      <c r="MDC17" s="57"/>
      <c r="MDD17" s="57"/>
      <c r="MDE17" s="57"/>
      <c r="MDF17" s="57"/>
      <c r="MDG17" s="57"/>
      <c r="MDH17" s="57"/>
      <c r="MDI17" s="57"/>
      <c r="MDJ17" s="57"/>
      <c r="MDK17" s="57"/>
      <c r="MDL17" s="57"/>
      <c r="MDM17" s="57"/>
      <c r="MDN17" s="57"/>
      <c r="MDO17" s="57"/>
      <c r="MDP17" s="57"/>
      <c r="MDQ17" s="57"/>
      <c r="MDR17" s="57"/>
      <c r="MDS17" s="57"/>
      <c r="MDT17" s="57"/>
      <c r="MDU17" s="57"/>
      <c r="MDV17" s="57"/>
      <c r="MDW17" s="57"/>
      <c r="MDX17" s="57"/>
      <c r="MDY17" s="57"/>
      <c r="MDZ17" s="57"/>
      <c r="MEA17" s="57"/>
      <c r="MEB17" s="57"/>
      <c r="MEC17" s="57"/>
      <c r="MED17" s="57"/>
      <c r="MEE17" s="57"/>
      <c r="MEF17" s="57"/>
      <c r="MEG17" s="57"/>
      <c r="MEH17" s="57"/>
      <c r="MEI17" s="57"/>
      <c r="MEJ17" s="57"/>
      <c r="MEK17" s="57"/>
      <c r="MEL17" s="57"/>
      <c r="MEM17" s="57"/>
      <c r="MEN17" s="57"/>
      <c r="MEO17" s="57"/>
      <c r="MEP17" s="57"/>
      <c r="MEQ17" s="57"/>
      <c r="MER17" s="57"/>
      <c r="MES17" s="57"/>
      <c r="MET17" s="57"/>
      <c r="MEU17" s="57"/>
      <c r="MEV17" s="57"/>
      <c r="MEW17" s="57"/>
      <c r="MEX17" s="57"/>
      <c r="MEY17" s="57"/>
      <c r="MEZ17" s="57"/>
      <c r="MFA17" s="57"/>
      <c r="MFB17" s="57"/>
      <c r="MFC17" s="57"/>
      <c r="MFD17" s="57"/>
      <c r="MFE17" s="57"/>
      <c r="MFF17" s="57"/>
      <c r="MFG17" s="57"/>
      <c r="MFH17" s="57"/>
      <c r="MFI17" s="57"/>
      <c r="MFJ17" s="57"/>
      <c r="MFK17" s="57"/>
      <c r="MFL17" s="57"/>
      <c r="MFM17" s="57"/>
      <c r="MFN17" s="57"/>
      <c r="MFO17" s="57"/>
      <c r="MFP17" s="57"/>
      <c r="MFQ17" s="57"/>
      <c r="MFR17" s="57"/>
      <c r="MFS17" s="57"/>
      <c r="MFT17" s="57"/>
      <c r="MFU17" s="57"/>
      <c r="MFV17" s="57"/>
      <c r="MFW17" s="57"/>
      <c r="MFX17" s="57"/>
      <c r="MFY17" s="57"/>
      <c r="MFZ17" s="57"/>
      <c r="MGA17" s="57"/>
      <c r="MGB17" s="57"/>
      <c r="MGC17" s="57"/>
      <c r="MGD17" s="57"/>
      <c r="MGE17" s="57"/>
      <c r="MGF17" s="57"/>
      <c r="MGG17" s="57"/>
      <c r="MGH17" s="57"/>
      <c r="MGI17" s="57"/>
      <c r="MGJ17" s="57"/>
      <c r="MGK17" s="57"/>
      <c r="MGL17" s="57"/>
      <c r="MGM17" s="57"/>
      <c r="MGN17" s="57"/>
      <c r="MGO17" s="57"/>
      <c r="MGP17" s="57"/>
      <c r="MGQ17" s="57"/>
      <c r="MGR17" s="57"/>
      <c r="MGS17" s="57"/>
      <c r="MGT17" s="57"/>
      <c r="MGU17" s="57"/>
      <c r="MGV17" s="57"/>
      <c r="MGW17" s="57"/>
      <c r="MGX17" s="57"/>
      <c r="MGY17" s="57"/>
      <c r="MGZ17" s="57"/>
      <c r="MHA17" s="57"/>
      <c r="MHB17" s="57"/>
      <c r="MHC17" s="57"/>
      <c r="MHD17" s="57"/>
      <c r="MHE17" s="57"/>
      <c r="MHF17" s="57"/>
      <c r="MHG17" s="57"/>
      <c r="MHH17" s="57"/>
      <c r="MHI17" s="57"/>
      <c r="MHJ17" s="57"/>
      <c r="MHK17" s="57"/>
      <c r="MHL17" s="57"/>
      <c r="MHM17" s="57"/>
      <c r="MHN17" s="57"/>
      <c r="MHO17" s="57"/>
      <c r="MHP17" s="57"/>
      <c r="MHQ17" s="57"/>
      <c r="MHR17" s="57"/>
      <c r="MHS17" s="57"/>
      <c r="MHT17" s="57"/>
      <c r="MHU17" s="57"/>
      <c r="MHV17" s="57"/>
      <c r="MHW17" s="57"/>
      <c r="MHX17" s="57"/>
      <c r="MHY17" s="57"/>
      <c r="MHZ17" s="57"/>
      <c r="MIA17" s="57"/>
      <c r="MIB17" s="57"/>
      <c r="MIC17" s="57"/>
      <c r="MID17" s="57"/>
      <c r="MIE17" s="57"/>
      <c r="MIF17" s="57"/>
      <c r="MIG17" s="57"/>
      <c r="MIH17" s="57"/>
      <c r="MII17" s="57"/>
      <c r="MIJ17" s="57"/>
      <c r="MIK17" s="57"/>
      <c r="MIL17" s="57"/>
      <c r="MIM17" s="57"/>
      <c r="MIN17" s="57"/>
      <c r="MIO17" s="57"/>
      <c r="MIP17" s="57"/>
      <c r="MIQ17" s="57"/>
      <c r="MIR17" s="57"/>
      <c r="MIS17" s="57"/>
      <c r="MIT17" s="57"/>
      <c r="MIU17" s="57"/>
      <c r="MIV17" s="57"/>
      <c r="MIW17" s="57"/>
      <c r="MIX17" s="57"/>
      <c r="MIY17" s="57"/>
      <c r="MIZ17" s="57"/>
      <c r="MJA17" s="57"/>
      <c r="MJB17" s="57"/>
      <c r="MJC17" s="57"/>
      <c r="MJD17" s="57"/>
      <c r="MJE17" s="57"/>
      <c r="MJF17" s="57"/>
      <c r="MJG17" s="57"/>
      <c r="MJH17" s="57"/>
      <c r="MJI17" s="57"/>
      <c r="MJJ17" s="57"/>
      <c r="MJK17" s="57"/>
      <c r="MJL17" s="57"/>
      <c r="MJM17" s="57"/>
      <c r="MJN17" s="57"/>
      <c r="MJO17" s="57"/>
      <c r="MJP17" s="57"/>
      <c r="MJQ17" s="57"/>
      <c r="MJR17" s="57"/>
      <c r="MJS17" s="57"/>
      <c r="MJT17" s="57"/>
      <c r="MJU17" s="57"/>
      <c r="MJV17" s="57"/>
      <c r="MJW17" s="57"/>
      <c r="MJX17" s="57"/>
      <c r="MJY17" s="57"/>
      <c r="MJZ17" s="57"/>
      <c r="MKA17" s="57"/>
      <c r="MKB17" s="57"/>
      <c r="MKC17" s="57"/>
      <c r="MKD17" s="57"/>
      <c r="MKE17" s="57"/>
      <c r="MKF17" s="57"/>
      <c r="MKG17" s="57"/>
      <c r="MKH17" s="57"/>
      <c r="MKI17" s="57"/>
      <c r="MKJ17" s="57"/>
      <c r="MKK17" s="57"/>
      <c r="MKL17" s="57"/>
      <c r="MKM17" s="57"/>
      <c r="MKN17" s="57"/>
      <c r="MKO17" s="57"/>
      <c r="MKP17" s="57"/>
      <c r="MKQ17" s="57"/>
      <c r="MKR17" s="57"/>
      <c r="MKS17" s="57"/>
      <c r="MKT17" s="57"/>
      <c r="MKU17" s="57"/>
      <c r="MKV17" s="57"/>
      <c r="MKW17" s="57"/>
      <c r="MKX17" s="57"/>
      <c r="MKY17" s="57"/>
      <c r="MKZ17" s="57"/>
      <c r="MLA17" s="57"/>
      <c r="MLB17" s="57"/>
      <c r="MLC17" s="57"/>
      <c r="MLD17" s="57"/>
      <c r="MLE17" s="57"/>
      <c r="MLF17" s="57"/>
      <c r="MLG17" s="57"/>
      <c r="MLH17" s="57"/>
      <c r="MLI17" s="57"/>
      <c r="MLJ17" s="57"/>
      <c r="MLK17" s="57"/>
      <c r="MLL17" s="57"/>
      <c r="MLM17" s="57"/>
      <c r="MLN17" s="57"/>
      <c r="MLO17" s="57"/>
      <c r="MLP17" s="57"/>
      <c r="MLQ17" s="57"/>
      <c r="MLR17" s="57"/>
      <c r="MLS17" s="57"/>
      <c r="MLT17" s="57"/>
      <c r="MLU17" s="57"/>
      <c r="MLV17" s="57"/>
      <c r="MLW17" s="57"/>
      <c r="MLX17" s="57"/>
      <c r="MLY17" s="57"/>
      <c r="MLZ17" s="57"/>
      <c r="MMA17" s="57"/>
      <c r="MMB17" s="57"/>
      <c r="MMC17" s="57"/>
      <c r="MMD17" s="57"/>
      <c r="MME17" s="57"/>
      <c r="MMF17" s="57"/>
      <c r="MMG17" s="57"/>
      <c r="MMH17" s="57"/>
      <c r="MMI17" s="57"/>
      <c r="MMJ17" s="57"/>
      <c r="MMK17" s="57"/>
      <c r="MML17" s="57"/>
      <c r="MMM17" s="57"/>
      <c r="MMN17" s="57"/>
      <c r="MMO17" s="57"/>
      <c r="MMP17" s="57"/>
      <c r="MMQ17" s="57"/>
      <c r="MMR17" s="57"/>
      <c r="MMS17" s="57"/>
      <c r="MMT17" s="57"/>
      <c r="MMU17" s="57"/>
      <c r="MMV17" s="57"/>
      <c r="MMW17" s="57"/>
      <c r="MMX17" s="57"/>
      <c r="MMY17" s="57"/>
      <c r="MMZ17" s="57"/>
      <c r="MNA17" s="57"/>
      <c r="MNB17" s="57"/>
      <c r="MNC17" s="57"/>
      <c r="MND17" s="57"/>
      <c r="MNE17" s="57"/>
      <c r="MNF17" s="57"/>
      <c r="MNG17" s="57"/>
      <c r="MNH17" s="57"/>
      <c r="MNI17" s="57"/>
      <c r="MNJ17" s="57"/>
      <c r="MNK17" s="57"/>
      <c r="MNL17" s="57"/>
      <c r="MNM17" s="57"/>
      <c r="MNN17" s="57"/>
      <c r="MNO17" s="57"/>
      <c r="MNP17" s="57"/>
      <c r="MNQ17" s="57"/>
      <c r="MNR17" s="57"/>
      <c r="MNS17" s="57"/>
      <c r="MNT17" s="57"/>
      <c r="MNU17" s="57"/>
      <c r="MNV17" s="57"/>
      <c r="MNW17" s="57"/>
      <c r="MNX17" s="57"/>
      <c r="MNY17" s="57"/>
      <c r="MNZ17" s="57"/>
      <c r="MOA17" s="57"/>
      <c r="MOB17" s="57"/>
      <c r="MOC17" s="57"/>
      <c r="MOD17" s="57"/>
      <c r="MOE17" s="57"/>
      <c r="MOF17" s="57"/>
      <c r="MOG17" s="57"/>
      <c r="MOH17" s="57"/>
      <c r="MOI17" s="57"/>
      <c r="MOJ17" s="57"/>
      <c r="MOK17" s="57"/>
      <c r="MOL17" s="57"/>
      <c r="MOM17" s="57"/>
      <c r="MON17" s="57"/>
      <c r="MOO17" s="57"/>
      <c r="MOP17" s="57"/>
      <c r="MOQ17" s="57"/>
      <c r="MOR17" s="57"/>
      <c r="MOS17" s="57"/>
      <c r="MOT17" s="57"/>
      <c r="MOU17" s="57"/>
      <c r="MOV17" s="57"/>
      <c r="MOW17" s="57"/>
      <c r="MOX17" s="57"/>
      <c r="MOY17" s="57"/>
      <c r="MOZ17" s="57"/>
      <c r="MPA17" s="57"/>
      <c r="MPB17" s="57"/>
      <c r="MPC17" s="57"/>
      <c r="MPD17" s="57"/>
      <c r="MPE17" s="57"/>
      <c r="MPF17" s="57"/>
      <c r="MPG17" s="57"/>
      <c r="MPH17" s="57"/>
      <c r="MPI17" s="57"/>
      <c r="MPJ17" s="57"/>
      <c r="MPK17" s="57"/>
      <c r="MPL17" s="57"/>
      <c r="MPM17" s="57"/>
      <c r="MPN17" s="57"/>
      <c r="MPO17" s="57"/>
      <c r="MPP17" s="57"/>
      <c r="MPQ17" s="57"/>
      <c r="MPR17" s="57"/>
      <c r="MPS17" s="57"/>
      <c r="MPT17" s="57"/>
      <c r="MPU17" s="57"/>
      <c r="MPV17" s="57"/>
      <c r="MPW17" s="57"/>
      <c r="MPX17" s="57"/>
      <c r="MPY17" s="57"/>
      <c r="MPZ17" s="57"/>
      <c r="MQA17" s="57"/>
      <c r="MQB17" s="57"/>
      <c r="MQC17" s="57"/>
      <c r="MQD17" s="57"/>
      <c r="MQE17" s="57"/>
      <c r="MQF17" s="57"/>
      <c r="MQG17" s="57"/>
      <c r="MQH17" s="57"/>
      <c r="MQI17" s="57"/>
      <c r="MQJ17" s="57"/>
      <c r="MQK17" s="57"/>
      <c r="MQL17" s="57"/>
      <c r="MQM17" s="57"/>
      <c r="MQN17" s="57"/>
      <c r="MQO17" s="57"/>
      <c r="MQP17" s="57"/>
      <c r="MQQ17" s="57"/>
      <c r="MQR17" s="57"/>
      <c r="MQS17" s="57"/>
      <c r="MQT17" s="57"/>
      <c r="MQU17" s="57"/>
      <c r="MQV17" s="57"/>
      <c r="MQW17" s="57"/>
      <c r="MQX17" s="57"/>
      <c r="MQY17" s="57"/>
      <c r="MQZ17" s="57"/>
      <c r="MRA17" s="57"/>
      <c r="MRB17" s="57"/>
      <c r="MRC17" s="57"/>
      <c r="MRD17" s="57"/>
      <c r="MRE17" s="57"/>
      <c r="MRF17" s="57"/>
      <c r="MRG17" s="57"/>
      <c r="MRH17" s="57"/>
      <c r="MRI17" s="57"/>
      <c r="MRJ17" s="57"/>
      <c r="MRK17" s="57"/>
      <c r="MRL17" s="57"/>
      <c r="MRM17" s="57"/>
      <c r="MRN17" s="57"/>
      <c r="MRO17" s="57"/>
      <c r="MRP17" s="57"/>
      <c r="MRQ17" s="57"/>
      <c r="MRR17" s="57"/>
      <c r="MRS17" s="57"/>
      <c r="MRT17" s="57"/>
      <c r="MRU17" s="57"/>
      <c r="MRV17" s="57"/>
      <c r="MRW17" s="57"/>
      <c r="MRX17" s="57"/>
      <c r="MRY17" s="57"/>
      <c r="MRZ17" s="57"/>
      <c r="MSA17" s="57"/>
      <c r="MSB17" s="57"/>
      <c r="MSC17" s="57"/>
      <c r="MSD17" s="57"/>
      <c r="MSE17" s="57"/>
      <c r="MSF17" s="57"/>
      <c r="MSG17" s="57"/>
      <c r="MSH17" s="57"/>
      <c r="MSI17" s="57"/>
      <c r="MSJ17" s="57"/>
      <c r="MSK17" s="57"/>
      <c r="MSL17" s="57"/>
      <c r="MSM17" s="57"/>
      <c r="MSN17" s="57"/>
      <c r="MSO17" s="57"/>
      <c r="MSP17" s="57"/>
      <c r="MSQ17" s="57"/>
      <c r="MSR17" s="57"/>
      <c r="MSS17" s="57"/>
      <c r="MST17" s="57"/>
      <c r="MSU17" s="57"/>
      <c r="MSV17" s="57"/>
      <c r="MSW17" s="57"/>
      <c r="MSX17" s="57"/>
      <c r="MSY17" s="57"/>
      <c r="MSZ17" s="57"/>
      <c r="MTA17" s="57"/>
      <c r="MTB17" s="57"/>
      <c r="MTC17" s="57"/>
      <c r="MTD17" s="57"/>
      <c r="MTE17" s="57"/>
      <c r="MTF17" s="57"/>
      <c r="MTG17" s="57"/>
      <c r="MTH17" s="57"/>
      <c r="MTI17" s="57"/>
      <c r="MTJ17" s="57"/>
      <c r="MTK17" s="57"/>
      <c r="MTL17" s="57"/>
      <c r="MTM17" s="57"/>
      <c r="MTN17" s="57"/>
      <c r="MTO17" s="57"/>
      <c r="MTP17" s="57"/>
      <c r="MTQ17" s="57"/>
      <c r="MTR17" s="57"/>
      <c r="MTS17" s="57"/>
      <c r="MTT17" s="57"/>
      <c r="MTU17" s="57"/>
      <c r="MTV17" s="57"/>
      <c r="MTW17" s="57"/>
      <c r="MTX17" s="57"/>
      <c r="MTY17" s="57"/>
      <c r="MTZ17" s="57"/>
      <c r="MUA17" s="57"/>
      <c r="MUB17" s="57"/>
      <c r="MUC17" s="57"/>
      <c r="MUD17" s="57"/>
      <c r="MUE17" s="57"/>
      <c r="MUF17" s="57"/>
      <c r="MUG17" s="57"/>
      <c r="MUH17" s="57"/>
      <c r="MUI17" s="57"/>
      <c r="MUJ17" s="57"/>
      <c r="MUK17" s="57"/>
      <c r="MUL17" s="57"/>
      <c r="MUM17" s="57"/>
      <c r="MUN17" s="57"/>
      <c r="MUO17" s="57"/>
      <c r="MUP17" s="57"/>
      <c r="MUQ17" s="57"/>
      <c r="MUR17" s="57"/>
      <c r="MUS17" s="57"/>
      <c r="MUT17" s="57"/>
      <c r="MUU17" s="57"/>
      <c r="MUV17" s="57"/>
      <c r="MUW17" s="57"/>
      <c r="MUX17" s="57"/>
      <c r="MUY17" s="57"/>
      <c r="MUZ17" s="57"/>
      <c r="MVA17" s="57"/>
      <c r="MVB17" s="57"/>
      <c r="MVC17" s="57"/>
      <c r="MVD17" s="57"/>
      <c r="MVE17" s="57"/>
      <c r="MVF17" s="57"/>
      <c r="MVG17" s="57"/>
      <c r="MVH17" s="57"/>
      <c r="MVI17" s="57"/>
      <c r="MVJ17" s="57"/>
      <c r="MVK17" s="57"/>
      <c r="MVL17" s="57"/>
      <c r="MVM17" s="57"/>
      <c r="MVN17" s="57"/>
      <c r="MVO17" s="57"/>
      <c r="MVP17" s="57"/>
      <c r="MVQ17" s="57"/>
      <c r="MVR17" s="57"/>
      <c r="MVS17" s="57"/>
      <c r="MVT17" s="57"/>
      <c r="MVU17" s="57"/>
      <c r="MVV17" s="57"/>
      <c r="MVW17" s="57"/>
      <c r="MVX17" s="57"/>
      <c r="MVY17" s="57"/>
      <c r="MVZ17" s="57"/>
      <c r="MWA17" s="57"/>
      <c r="MWB17" s="57"/>
      <c r="MWC17" s="57"/>
      <c r="MWD17" s="57"/>
      <c r="MWE17" s="57"/>
      <c r="MWF17" s="57"/>
      <c r="MWG17" s="57"/>
      <c r="MWH17" s="57"/>
      <c r="MWI17" s="57"/>
      <c r="MWJ17" s="57"/>
      <c r="MWK17" s="57"/>
      <c r="MWL17" s="57"/>
      <c r="MWM17" s="57"/>
      <c r="MWN17" s="57"/>
      <c r="MWO17" s="57"/>
      <c r="MWP17" s="57"/>
      <c r="MWQ17" s="57"/>
      <c r="MWR17" s="57"/>
      <c r="MWS17" s="57"/>
      <c r="MWT17" s="57"/>
      <c r="MWU17" s="57"/>
      <c r="MWV17" s="57"/>
      <c r="MWW17" s="57"/>
      <c r="MWX17" s="57"/>
      <c r="MWY17" s="57"/>
      <c r="MWZ17" s="57"/>
      <c r="MXA17" s="57"/>
      <c r="MXB17" s="57"/>
      <c r="MXC17" s="57"/>
      <c r="MXD17" s="57"/>
      <c r="MXE17" s="57"/>
      <c r="MXF17" s="57"/>
      <c r="MXG17" s="57"/>
      <c r="MXH17" s="57"/>
      <c r="MXI17" s="57"/>
      <c r="MXJ17" s="57"/>
      <c r="MXK17" s="57"/>
      <c r="MXL17" s="57"/>
      <c r="MXM17" s="57"/>
      <c r="MXN17" s="57"/>
      <c r="MXO17" s="57"/>
      <c r="MXP17" s="57"/>
      <c r="MXQ17" s="57"/>
      <c r="MXR17" s="57"/>
      <c r="MXS17" s="57"/>
      <c r="MXT17" s="57"/>
      <c r="MXU17" s="57"/>
      <c r="MXV17" s="57"/>
      <c r="MXW17" s="57"/>
      <c r="MXX17" s="57"/>
      <c r="MXY17" s="57"/>
      <c r="MXZ17" s="57"/>
      <c r="MYA17" s="57"/>
      <c r="MYB17" s="57"/>
      <c r="MYC17" s="57"/>
      <c r="MYD17" s="57"/>
      <c r="MYE17" s="57"/>
      <c r="MYF17" s="57"/>
      <c r="MYG17" s="57"/>
      <c r="MYH17" s="57"/>
      <c r="MYI17" s="57"/>
      <c r="MYJ17" s="57"/>
      <c r="MYK17" s="57"/>
      <c r="MYL17" s="57"/>
      <c r="MYM17" s="57"/>
      <c r="MYN17" s="57"/>
      <c r="MYO17" s="57"/>
      <c r="MYP17" s="57"/>
      <c r="MYQ17" s="57"/>
      <c r="MYR17" s="57"/>
      <c r="MYS17" s="57"/>
      <c r="MYT17" s="57"/>
      <c r="MYU17" s="57"/>
      <c r="MYV17" s="57"/>
      <c r="MYW17" s="57"/>
      <c r="MYX17" s="57"/>
      <c r="MYY17" s="57"/>
      <c r="MYZ17" s="57"/>
      <c r="MZA17" s="57"/>
      <c r="MZB17" s="57"/>
      <c r="MZC17" s="57"/>
      <c r="MZD17" s="57"/>
      <c r="MZE17" s="57"/>
      <c r="MZF17" s="57"/>
      <c r="MZG17" s="57"/>
      <c r="MZH17" s="57"/>
      <c r="MZI17" s="57"/>
      <c r="MZJ17" s="57"/>
      <c r="MZK17" s="57"/>
      <c r="MZL17" s="57"/>
      <c r="MZM17" s="57"/>
      <c r="MZN17" s="57"/>
      <c r="MZO17" s="57"/>
      <c r="MZP17" s="57"/>
      <c r="MZQ17" s="57"/>
      <c r="MZR17" s="57"/>
      <c r="MZS17" s="57"/>
      <c r="MZT17" s="57"/>
      <c r="MZU17" s="57"/>
      <c r="MZV17" s="57"/>
      <c r="MZW17" s="57"/>
      <c r="MZX17" s="57"/>
      <c r="MZY17" s="57"/>
      <c r="MZZ17" s="57"/>
      <c r="NAA17" s="57"/>
      <c r="NAB17" s="57"/>
      <c r="NAC17" s="57"/>
      <c r="NAD17" s="57"/>
      <c r="NAE17" s="57"/>
      <c r="NAF17" s="57"/>
      <c r="NAG17" s="57"/>
      <c r="NAH17" s="57"/>
      <c r="NAI17" s="57"/>
      <c r="NAJ17" s="57"/>
      <c r="NAK17" s="57"/>
      <c r="NAL17" s="57"/>
      <c r="NAM17" s="57"/>
      <c r="NAN17" s="57"/>
      <c r="NAO17" s="57"/>
      <c r="NAP17" s="57"/>
      <c r="NAQ17" s="57"/>
      <c r="NAR17" s="57"/>
      <c r="NAS17" s="57"/>
      <c r="NAT17" s="57"/>
      <c r="NAU17" s="57"/>
      <c r="NAV17" s="57"/>
      <c r="NAW17" s="57"/>
      <c r="NAX17" s="57"/>
      <c r="NAY17" s="57"/>
      <c r="NAZ17" s="57"/>
      <c r="NBA17" s="57"/>
      <c r="NBB17" s="57"/>
      <c r="NBC17" s="57"/>
      <c r="NBD17" s="57"/>
      <c r="NBE17" s="57"/>
      <c r="NBF17" s="57"/>
      <c r="NBG17" s="57"/>
      <c r="NBH17" s="57"/>
      <c r="NBI17" s="57"/>
      <c r="NBJ17" s="57"/>
      <c r="NBK17" s="57"/>
      <c r="NBL17" s="57"/>
      <c r="NBM17" s="57"/>
      <c r="NBN17" s="57"/>
      <c r="NBO17" s="57"/>
      <c r="NBP17" s="57"/>
      <c r="NBQ17" s="57"/>
      <c r="NBR17" s="57"/>
      <c r="NBS17" s="57"/>
      <c r="NBT17" s="57"/>
      <c r="NBU17" s="57"/>
      <c r="NBV17" s="57"/>
      <c r="NBW17" s="57"/>
      <c r="NBX17" s="57"/>
      <c r="NBY17" s="57"/>
      <c r="NBZ17" s="57"/>
      <c r="NCA17" s="57"/>
      <c r="NCB17" s="57"/>
      <c r="NCC17" s="57"/>
      <c r="NCD17" s="57"/>
      <c r="NCE17" s="57"/>
      <c r="NCF17" s="57"/>
      <c r="NCG17" s="57"/>
      <c r="NCH17" s="57"/>
      <c r="NCI17" s="57"/>
      <c r="NCJ17" s="57"/>
      <c r="NCK17" s="57"/>
      <c r="NCL17" s="57"/>
      <c r="NCM17" s="57"/>
      <c r="NCN17" s="57"/>
      <c r="NCO17" s="57"/>
      <c r="NCP17" s="57"/>
      <c r="NCQ17" s="57"/>
      <c r="NCR17" s="57"/>
      <c r="NCS17" s="57"/>
      <c r="NCT17" s="57"/>
      <c r="NCU17" s="57"/>
      <c r="NCV17" s="57"/>
      <c r="NCW17" s="57"/>
      <c r="NCX17" s="57"/>
      <c r="NCY17" s="57"/>
      <c r="NCZ17" s="57"/>
      <c r="NDA17" s="57"/>
      <c r="NDB17" s="57"/>
      <c r="NDC17" s="57"/>
      <c r="NDD17" s="57"/>
      <c r="NDE17" s="57"/>
      <c r="NDF17" s="57"/>
      <c r="NDG17" s="57"/>
      <c r="NDH17" s="57"/>
      <c r="NDI17" s="57"/>
      <c r="NDJ17" s="57"/>
      <c r="NDK17" s="57"/>
      <c r="NDL17" s="57"/>
      <c r="NDM17" s="57"/>
      <c r="NDN17" s="57"/>
      <c r="NDO17" s="57"/>
      <c r="NDP17" s="57"/>
      <c r="NDQ17" s="57"/>
      <c r="NDR17" s="57"/>
      <c r="NDS17" s="57"/>
      <c r="NDT17" s="57"/>
      <c r="NDU17" s="57"/>
      <c r="NDV17" s="57"/>
      <c r="NDW17" s="57"/>
      <c r="NDX17" s="57"/>
      <c r="NDY17" s="57"/>
      <c r="NDZ17" s="57"/>
      <c r="NEA17" s="57"/>
      <c r="NEB17" s="57"/>
      <c r="NEC17" s="57"/>
      <c r="NED17" s="57"/>
      <c r="NEE17" s="57"/>
      <c r="NEF17" s="57"/>
      <c r="NEG17" s="57"/>
      <c r="NEH17" s="57"/>
      <c r="NEI17" s="57"/>
      <c r="NEJ17" s="57"/>
      <c r="NEK17" s="57"/>
      <c r="NEL17" s="57"/>
      <c r="NEM17" s="57"/>
      <c r="NEN17" s="57"/>
      <c r="NEO17" s="57"/>
      <c r="NEP17" s="57"/>
      <c r="NEQ17" s="57"/>
      <c r="NER17" s="57"/>
      <c r="NES17" s="57"/>
      <c r="NET17" s="57"/>
      <c r="NEU17" s="57"/>
      <c r="NEV17" s="57"/>
      <c r="NEW17" s="57"/>
      <c r="NEX17" s="57"/>
      <c r="NEY17" s="57"/>
      <c r="NEZ17" s="57"/>
      <c r="NFA17" s="57"/>
      <c r="NFB17" s="57"/>
      <c r="NFC17" s="57"/>
      <c r="NFD17" s="57"/>
      <c r="NFE17" s="57"/>
      <c r="NFF17" s="57"/>
      <c r="NFG17" s="57"/>
      <c r="NFH17" s="57"/>
      <c r="NFI17" s="57"/>
      <c r="NFJ17" s="57"/>
      <c r="NFK17" s="57"/>
      <c r="NFL17" s="57"/>
      <c r="NFM17" s="57"/>
      <c r="NFN17" s="57"/>
      <c r="NFO17" s="57"/>
      <c r="NFP17" s="57"/>
      <c r="NFQ17" s="57"/>
      <c r="NFR17" s="57"/>
      <c r="NFS17" s="57"/>
      <c r="NFT17" s="57"/>
      <c r="NFU17" s="57"/>
      <c r="NFV17" s="57"/>
      <c r="NFW17" s="57"/>
      <c r="NFX17" s="57"/>
      <c r="NFY17" s="57"/>
      <c r="NFZ17" s="57"/>
      <c r="NGA17" s="57"/>
      <c r="NGB17" s="57"/>
      <c r="NGC17" s="57"/>
      <c r="NGD17" s="57"/>
      <c r="NGE17" s="57"/>
      <c r="NGF17" s="57"/>
      <c r="NGG17" s="57"/>
      <c r="NGH17" s="57"/>
      <c r="NGI17" s="57"/>
      <c r="NGJ17" s="57"/>
      <c r="NGK17" s="57"/>
      <c r="NGL17" s="57"/>
      <c r="NGM17" s="57"/>
      <c r="NGN17" s="57"/>
      <c r="NGO17" s="57"/>
      <c r="NGP17" s="57"/>
      <c r="NGQ17" s="57"/>
      <c r="NGR17" s="57"/>
      <c r="NGS17" s="57"/>
      <c r="NGT17" s="57"/>
      <c r="NGU17" s="57"/>
      <c r="NGV17" s="57"/>
      <c r="NGW17" s="57"/>
      <c r="NGX17" s="57"/>
      <c r="NGY17" s="57"/>
      <c r="NGZ17" s="57"/>
      <c r="NHA17" s="57"/>
      <c r="NHB17" s="57"/>
      <c r="NHC17" s="57"/>
      <c r="NHD17" s="57"/>
      <c r="NHE17" s="57"/>
      <c r="NHF17" s="57"/>
      <c r="NHG17" s="57"/>
      <c r="NHH17" s="57"/>
      <c r="NHI17" s="57"/>
      <c r="NHJ17" s="57"/>
      <c r="NHK17" s="57"/>
      <c r="NHL17" s="57"/>
      <c r="NHM17" s="57"/>
      <c r="NHN17" s="57"/>
      <c r="NHO17" s="57"/>
      <c r="NHP17" s="57"/>
      <c r="NHQ17" s="57"/>
      <c r="NHR17" s="57"/>
      <c r="NHS17" s="57"/>
      <c r="NHT17" s="57"/>
      <c r="NHU17" s="57"/>
      <c r="NHV17" s="57"/>
      <c r="NHW17" s="57"/>
      <c r="NHX17" s="57"/>
      <c r="NHY17" s="57"/>
      <c r="NHZ17" s="57"/>
      <c r="NIA17" s="57"/>
      <c r="NIB17" s="57"/>
      <c r="NIC17" s="57"/>
      <c r="NID17" s="57"/>
      <c r="NIE17" s="57"/>
      <c r="NIF17" s="57"/>
      <c r="NIG17" s="57"/>
      <c r="NIH17" s="57"/>
      <c r="NII17" s="57"/>
      <c r="NIJ17" s="57"/>
      <c r="NIK17" s="57"/>
      <c r="NIL17" s="57"/>
      <c r="NIM17" s="57"/>
      <c r="NIN17" s="57"/>
      <c r="NIO17" s="57"/>
      <c r="NIP17" s="57"/>
      <c r="NIQ17" s="57"/>
      <c r="NIR17" s="57"/>
      <c r="NIS17" s="57"/>
      <c r="NIT17" s="57"/>
      <c r="NIU17" s="57"/>
      <c r="NIV17" s="57"/>
      <c r="NIW17" s="57"/>
      <c r="NIX17" s="57"/>
      <c r="NIY17" s="57"/>
      <c r="NIZ17" s="57"/>
      <c r="NJA17" s="57"/>
      <c r="NJB17" s="57"/>
      <c r="NJC17" s="57"/>
      <c r="NJD17" s="57"/>
      <c r="NJE17" s="57"/>
      <c r="NJF17" s="57"/>
      <c r="NJG17" s="57"/>
      <c r="NJH17" s="57"/>
      <c r="NJI17" s="57"/>
      <c r="NJJ17" s="57"/>
      <c r="NJK17" s="57"/>
      <c r="NJL17" s="57"/>
      <c r="NJM17" s="57"/>
      <c r="NJN17" s="57"/>
      <c r="NJO17" s="57"/>
      <c r="NJP17" s="57"/>
      <c r="NJQ17" s="57"/>
      <c r="NJR17" s="57"/>
      <c r="NJS17" s="57"/>
      <c r="NJT17" s="57"/>
      <c r="NJU17" s="57"/>
      <c r="NJV17" s="57"/>
      <c r="NJW17" s="57"/>
      <c r="NJX17" s="57"/>
      <c r="NJY17" s="57"/>
      <c r="NJZ17" s="57"/>
      <c r="NKA17" s="57"/>
      <c r="NKB17" s="57"/>
      <c r="NKC17" s="57"/>
      <c r="NKD17" s="57"/>
      <c r="NKE17" s="57"/>
      <c r="NKF17" s="57"/>
      <c r="NKG17" s="57"/>
      <c r="NKH17" s="57"/>
      <c r="NKI17" s="57"/>
      <c r="NKJ17" s="57"/>
      <c r="NKK17" s="57"/>
      <c r="NKL17" s="57"/>
      <c r="NKM17" s="57"/>
      <c r="NKN17" s="57"/>
      <c r="NKO17" s="57"/>
      <c r="NKP17" s="57"/>
      <c r="NKQ17" s="57"/>
      <c r="NKR17" s="57"/>
      <c r="NKS17" s="57"/>
      <c r="NKT17" s="57"/>
      <c r="NKU17" s="57"/>
      <c r="NKV17" s="57"/>
      <c r="NKW17" s="57"/>
      <c r="NKX17" s="57"/>
      <c r="NKY17" s="57"/>
      <c r="NKZ17" s="57"/>
      <c r="NLA17" s="57"/>
      <c r="NLB17" s="57"/>
      <c r="NLC17" s="57"/>
      <c r="NLD17" s="57"/>
      <c r="NLE17" s="57"/>
      <c r="NLF17" s="57"/>
      <c r="NLG17" s="57"/>
      <c r="NLH17" s="57"/>
      <c r="NLI17" s="57"/>
      <c r="NLJ17" s="57"/>
      <c r="NLK17" s="57"/>
      <c r="NLL17" s="57"/>
      <c r="NLM17" s="57"/>
      <c r="NLN17" s="57"/>
      <c r="NLO17" s="57"/>
      <c r="NLP17" s="57"/>
      <c r="NLQ17" s="57"/>
      <c r="NLR17" s="57"/>
      <c r="NLS17" s="57"/>
      <c r="NLT17" s="57"/>
      <c r="NLU17" s="57"/>
      <c r="NLV17" s="57"/>
      <c r="NLW17" s="57"/>
      <c r="NLX17" s="57"/>
      <c r="NLY17" s="57"/>
      <c r="NLZ17" s="57"/>
      <c r="NMA17" s="57"/>
      <c r="NMB17" s="57"/>
      <c r="NMC17" s="57"/>
      <c r="NMD17" s="57"/>
      <c r="NME17" s="57"/>
      <c r="NMF17" s="57"/>
      <c r="NMG17" s="57"/>
      <c r="NMH17" s="57"/>
      <c r="NMI17" s="57"/>
      <c r="NMJ17" s="57"/>
      <c r="NMK17" s="57"/>
      <c r="NML17" s="57"/>
      <c r="NMM17" s="57"/>
      <c r="NMN17" s="57"/>
      <c r="NMO17" s="57"/>
      <c r="NMP17" s="57"/>
      <c r="NMQ17" s="57"/>
      <c r="NMR17" s="57"/>
      <c r="NMS17" s="57"/>
      <c r="NMT17" s="57"/>
      <c r="NMU17" s="57"/>
      <c r="NMV17" s="57"/>
      <c r="NMW17" s="57"/>
      <c r="NMX17" s="57"/>
      <c r="NMY17" s="57"/>
      <c r="NMZ17" s="57"/>
      <c r="NNA17" s="57"/>
      <c r="NNB17" s="57"/>
      <c r="NNC17" s="57"/>
      <c r="NND17" s="57"/>
      <c r="NNE17" s="57"/>
      <c r="NNF17" s="57"/>
      <c r="NNG17" s="57"/>
      <c r="NNH17" s="57"/>
      <c r="NNI17" s="57"/>
      <c r="NNJ17" s="57"/>
      <c r="NNK17" s="57"/>
      <c r="NNL17" s="57"/>
      <c r="NNM17" s="57"/>
      <c r="NNN17" s="57"/>
      <c r="NNO17" s="57"/>
      <c r="NNP17" s="57"/>
      <c r="NNQ17" s="57"/>
      <c r="NNR17" s="57"/>
      <c r="NNS17" s="57"/>
      <c r="NNT17" s="57"/>
      <c r="NNU17" s="57"/>
      <c r="NNV17" s="57"/>
      <c r="NNW17" s="57"/>
      <c r="NNX17" s="57"/>
      <c r="NNY17" s="57"/>
      <c r="NNZ17" s="57"/>
      <c r="NOA17" s="57"/>
      <c r="NOB17" s="57"/>
      <c r="NOC17" s="57"/>
      <c r="NOD17" s="57"/>
      <c r="NOE17" s="57"/>
      <c r="NOF17" s="57"/>
      <c r="NOG17" s="57"/>
      <c r="NOH17" s="57"/>
      <c r="NOI17" s="57"/>
      <c r="NOJ17" s="57"/>
      <c r="NOK17" s="57"/>
      <c r="NOL17" s="57"/>
      <c r="NOM17" s="57"/>
      <c r="NON17" s="57"/>
      <c r="NOO17" s="57"/>
      <c r="NOP17" s="57"/>
      <c r="NOQ17" s="57"/>
      <c r="NOR17" s="57"/>
      <c r="NOS17" s="57"/>
      <c r="NOT17" s="57"/>
      <c r="NOU17" s="57"/>
      <c r="NOV17" s="57"/>
      <c r="NOW17" s="57"/>
      <c r="NOX17" s="57"/>
      <c r="NOY17" s="57"/>
      <c r="NOZ17" s="57"/>
      <c r="NPA17" s="57"/>
      <c r="NPB17" s="57"/>
      <c r="NPC17" s="57"/>
      <c r="NPD17" s="57"/>
      <c r="NPE17" s="57"/>
      <c r="NPF17" s="57"/>
      <c r="NPG17" s="57"/>
      <c r="NPH17" s="57"/>
      <c r="NPI17" s="57"/>
      <c r="NPJ17" s="57"/>
      <c r="NPK17" s="57"/>
      <c r="NPL17" s="57"/>
      <c r="NPM17" s="57"/>
      <c r="NPN17" s="57"/>
      <c r="NPO17" s="57"/>
      <c r="NPP17" s="57"/>
      <c r="NPQ17" s="57"/>
      <c r="NPR17" s="57"/>
      <c r="NPS17" s="57"/>
      <c r="NPT17" s="57"/>
      <c r="NPU17" s="57"/>
      <c r="NPV17" s="57"/>
      <c r="NPW17" s="57"/>
      <c r="NPX17" s="57"/>
      <c r="NPY17" s="57"/>
      <c r="NPZ17" s="57"/>
      <c r="NQA17" s="57"/>
      <c r="NQB17" s="57"/>
      <c r="NQC17" s="57"/>
      <c r="NQD17" s="57"/>
      <c r="NQE17" s="57"/>
      <c r="NQF17" s="57"/>
      <c r="NQG17" s="57"/>
      <c r="NQH17" s="57"/>
      <c r="NQI17" s="57"/>
      <c r="NQJ17" s="57"/>
      <c r="NQK17" s="57"/>
      <c r="NQL17" s="57"/>
      <c r="NQM17" s="57"/>
      <c r="NQN17" s="57"/>
      <c r="NQO17" s="57"/>
      <c r="NQP17" s="57"/>
      <c r="NQQ17" s="57"/>
      <c r="NQR17" s="57"/>
      <c r="NQS17" s="57"/>
      <c r="NQT17" s="57"/>
      <c r="NQU17" s="57"/>
      <c r="NQV17" s="57"/>
      <c r="NQW17" s="57"/>
      <c r="NQX17" s="57"/>
      <c r="NQY17" s="57"/>
      <c r="NQZ17" s="57"/>
      <c r="NRA17" s="57"/>
      <c r="NRB17" s="57"/>
      <c r="NRC17" s="57"/>
      <c r="NRD17" s="57"/>
      <c r="NRE17" s="57"/>
      <c r="NRF17" s="57"/>
      <c r="NRG17" s="57"/>
      <c r="NRH17" s="57"/>
      <c r="NRI17" s="57"/>
      <c r="NRJ17" s="57"/>
      <c r="NRK17" s="57"/>
      <c r="NRL17" s="57"/>
      <c r="NRM17" s="57"/>
      <c r="NRN17" s="57"/>
      <c r="NRO17" s="57"/>
      <c r="NRP17" s="57"/>
      <c r="NRQ17" s="57"/>
      <c r="NRR17" s="57"/>
      <c r="NRS17" s="57"/>
      <c r="NRT17" s="57"/>
      <c r="NRU17" s="57"/>
      <c r="NRV17" s="57"/>
      <c r="NRW17" s="57"/>
      <c r="NRX17" s="57"/>
      <c r="NRY17" s="57"/>
      <c r="NRZ17" s="57"/>
      <c r="NSA17" s="57"/>
      <c r="NSB17" s="57"/>
      <c r="NSC17" s="57"/>
      <c r="NSD17" s="57"/>
      <c r="NSE17" s="57"/>
      <c r="NSF17" s="57"/>
      <c r="NSG17" s="57"/>
      <c r="NSH17" s="57"/>
      <c r="NSI17" s="57"/>
      <c r="NSJ17" s="57"/>
      <c r="NSK17" s="57"/>
      <c r="NSL17" s="57"/>
      <c r="NSM17" s="57"/>
      <c r="NSN17" s="57"/>
      <c r="NSO17" s="57"/>
      <c r="NSP17" s="57"/>
      <c r="NSQ17" s="57"/>
      <c r="NSR17" s="57"/>
      <c r="NSS17" s="57"/>
      <c r="NST17" s="57"/>
      <c r="NSU17" s="57"/>
      <c r="NSV17" s="57"/>
      <c r="NSW17" s="57"/>
      <c r="NSX17" s="57"/>
      <c r="NSY17" s="57"/>
      <c r="NSZ17" s="57"/>
      <c r="NTA17" s="57"/>
      <c r="NTB17" s="57"/>
      <c r="NTC17" s="57"/>
      <c r="NTD17" s="57"/>
      <c r="NTE17" s="57"/>
      <c r="NTF17" s="57"/>
      <c r="NTG17" s="57"/>
      <c r="NTH17" s="57"/>
      <c r="NTI17" s="57"/>
      <c r="NTJ17" s="57"/>
      <c r="NTK17" s="57"/>
      <c r="NTL17" s="57"/>
      <c r="NTM17" s="57"/>
      <c r="NTN17" s="57"/>
      <c r="NTO17" s="57"/>
      <c r="NTP17" s="57"/>
      <c r="NTQ17" s="57"/>
      <c r="NTR17" s="57"/>
      <c r="NTS17" s="57"/>
      <c r="NTT17" s="57"/>
      <c r="NTU17" s="57"/>
      <c r="NTV17" s="57"/>
      <c r="NTW17" s="57"/>
      <c r="NTX17" s="57"/>
      <c r="NTY17" s="57"/>
      <c r="NTZ17" s="57"/>
      <c r="NUA17" s="57"/>
      <c r="NUB17" s="57"/>
      <c r="NUC17" s="57"/>
      <c r="NUD17" s="57"/>
      <c r="NUE17" s="57"/>
      <c r="NUF17" s="57"/>
      <c r="NUG17" s="57"/>
      <c r="NUH17" s="57"/>
      <c r="NUI17" s="57"/>
      <c r="NUJ17" s="57"/>
      <c r="NUK17" s="57"/>
      <c r="NUL17" s="57"/>
      <c r="NUM17" s="57"/>
      <c r="NUN17" s="57"/>
      <c r="NUO17" s="57"/>
      <c r="NUP17" s="57"/>
      <c r="NUQ17" s="57"/>
      <c r="NUR17" s="57"/>
      <c r="NUS17" s="57"/>
      <c r="NUT17" s="57"/>
      <c r="NUU17" s="57"/>
      <c r="NUV17" s="57"/>
      <c r="NUW17" s="57"/>
      <c r="NUX17" s="57"/>
      <c r="NUY17" s="57"/>
      <c r="NUZ17" s="57"/>
      <c r="NVA17" s="57"/>
      <c r="NVB17" s="57"/>
      <c r="NVC17" s="57"/>
      <c r="NVD17" s="57"/>
      <c r="NVE17" s="57"/>
      <c r="NVF17" s="57"/>
      <c r="NVG17" s="57"/>
      <c r="NVH17" s="57"/>
      <c r="NVI17" s="57"/>
      <c r="NVJ17" s="57"/>
      <c r="NVK17" s="57"/>
      <c r="NVL17" s="57"/>
      <c r="NVM17" s="57"/>
      <c r="NVN17" s="57"/>
      <c r="NVO17" s="57"/>
      <c r="NVP17" s="57"/>
      <c r="NVQ17" s="57"/>
      <c r="NVR17" s="57"/>
      <c r="NVS17" s="57"/>
      <c r="NVT17" s="57"/>
      <c r="NVU17" s="57"/>
      <c r="NVV17" s="57"/>
      <c r="NVW17" s="57"/>
      <c r="NVX17" s="57"/>
      <c r="NVY17" s="57"/>
      <c r="NVZ17" s="57"/>
      <c r="NWA17" s="57"/>
      <c r="NWB17" s="57"/>
      <c r="NWC17" s="57"/>
      <c r="NWD17" s="57"/>
      <c r="NWE17" s="57"/>
      <c r="NWF17" s="57"/>
      <c r="NWG17" s="57"/>
      <c r="NWH17" s="57"/>
      <c r="NWI17" s="57"/>
      <c r="NWJ17" s="57"/>
      <c r="NWK17" s="57"/>
      <c r="NWL17" s="57"/>
      <c r="NWM17" s="57"/>
      <c r="NWN17" s="57"/>
      <c r="NWO17" s="57"/>
      <c r="NWP17" s="57"/>
      <c r="NWQ17" s="57"/>
      <c r="NWR17" s="57"/>
      <c r="NWS17" s="57"/>
      <c r="NWT17" s="57"/>
      <c r="NWU17" s="57"/>
      <c r="NWV17" s="57"/>
      <c r="NWW17" s="57"/>
      <c r="NWX17" s="57"/>
      <c r="NWY17" s="57"/>
      <c r="NWZ17" s="57"/>
      <c r="NXA17" s="57"/>
      <c r="NXB17" s="57"/>
      <c r="NXC17" s="57"/>
      <c r="NXD17" s="57"/>
      <c r="NXE17" s="57"/>
      <c r="NXF17" s="57"/>
      <c r="NXG17" s="57"/>
      <c r="NXH17" s="57"/>
      <c r="NXI17" s="57"/>
      <c r="NXJ17" s="57"/>
      <c r="NXK17" s="57"/>
      <c r="NXL17" s="57"/>
      <c r="NXM17" s="57"/>
      <c r="NXN17" s="57"/>
      <c r="NXO17" s="57"/>
      <c r="NXP17" s="57"/>
      <c r="NXQ17" s="57"/>
      <c r="NXR17" s="57"/>
      <c r="NXS17" s="57"/>
      <c r="NXT17" s="57"/>
      <c r="NXU17" s="57"/>
      <c r="NXV17" s="57"/>
      <c r="NXW17" s="57"/>
      <c r="NXX17" s="57"/>
      <c r="NXY17" s="57"/>
      <c r="NXZ17" s="57"/>
      <c r="NYA17" s="57"/>
      <c r="NYB17" s="57"/>
      <c r="NYC17" s="57"/>
      <c r="NYD17" s="57"/>
      <c r="NYE17" s="57"/>
      <c r="NYF17" s="57"/>
      <c r="NYG17" s="57"/>
      <c r="NYH17" s="57"/>
      <c r="NYI17" s="57"/>
      <c r="NYJ17" s="57"/>
      <c r="NYK17" s="57"/>
      <c r="NYL17" s="57"/>
      <c r="NYM17" s="57"/>
      <c r="NYN17" s="57"/>
      <c r="NYO17" s="57"/>
      <c r="NYP17" s="57"/>
      <c r="NYQ17" s="57"/>
      <c r="NYR17" s="57"/>
      <c r="NYS17" s="57"/>
      <c r="NYT17" s="57"/>
      <c r="NYU17" s="57"/>
      <c r="NYV17" s="57"/>
      <c r="NYW17" s="57"/>
      <c r="NYX17" s="57"/>
      <c r="NYY17" s="57"/>
      <c r="NYZ17" s="57"/>
      <c r="NZA17" s="57"/>
      <c r="NZB17" s="57"/>
      <c r="NZC17" s="57"/>
      <c r="NZD17" s="57"/>
      <c r="NZE17" s="57"/>
      <c r="NZF17" s="57"/>
      <c r="NZG17" s="57"/>
      <c r="NZH17" s="57"/>
      <c r="NZI17" s="57"/>
      <c r="NZJ17" s="57"/>
      <c r="NZK17" s="57"/>
      <c r="NZL17" s="57"/>
      <c r="NZM17" s="57"/>
      <c r="NZN17" s="57"/>
      <c r="NZO17" s="57"/>
      <c r="NZP17" s="57"/>
      <c r="NZQ17" s="57"/>
      <c r="NZR17" s="57"/>
      <c r="NZS17" s="57"/>
      <c r="NZT17" s="57"/>
      <c r="NZU17" s="57"/>
      <c r="NZV17" s="57"/>
      <c r="NZW17" s="57"/>
      <c r="NZX17" s="57"/>
      <c r="NZY17" s="57"/>
      <c r="NZZ17" s="57"/>
      <c r="OAA17" s="57"/>
      <c r="OAB17" s="57"/>
      <c r="OAC17" s="57"/>
      <c r="OAD17" s="57"/>
      <c r="OAE17" s="57"/>
      <c r="OAF17" s="57"/>
      <c r="OAG17" s="57"/>
      <c r="OAH17" s="57"/>
      <c r="OAI17" s="57"/>
      <c r="OAJ17" s="57"/>
      <c r="OAK17" s="57"/>
      <c r="OAL17" s="57"/>
      <c r="OAM17" s="57"/>
      <c r="OAN17" s="57"/>
      <c r="OAO17" s="57"/>
      <c r="OAP17" s="57"/>
      <c r="OAQ17" s="57"/>
      <c r="OAR17" s="57"/>
      <c r="OAS17" s="57"/>
      <c r="OAT17" s="57"/>
      <c r="OAU17" s="57"/>
      <c r="OAV17" s="57"/>
      <c r="OAW17" s="57"/>
      <c r="OAX17" s="57"/>
      <c r="OAY17" s="57"/>
      <c r="OAZ17" s="57"/>
      <c r="OBA17" s="57"/>
      <c r="OBB17" s="57"/>
      <c r="OBC17" s="57"/>
      <c r="OBD17" s="57"/>
      <c r="OBE17" s="57"/>
      <c r="OBF17" s="57"/>
      <c r="OBG17" s="57"/>
      <c r="OBH17" s="57"/>
      <c r="OBI17" s="57"/>
      <c r="OBJ17" s="57"/>
      <c r="OBK17" s="57"/>
      <c r="OBL17" s="57"/>
      <c r="OBM17" s="57"/>
      <c r="OBN17" s="57"/>
      <c r="OBO17" s="57"/>
      <c r="OBP17" s="57"/>
      <c r="OBQ17" s="57"/>
      <c r="OBR17" s="57"/>
      <c r="OBS17" s="57"/>
      <c r="OBT17" s="57"/>
      <c r="OBU17" s="57"/>
      <c r="OBV17" s="57"/>
      <c r="OBW17" s="57"/>
      <c r="OBX17" s="57"/>
      <c r="OBY17" s="57"/>
      <c r="OBZ17" s="57"/>
      <c r="OCA17" s="57"/>
      <c r="OCB17" s="57"/>
      <c r="OCC17" s="57"/>
      <c r="OCD17" s="57"/>
      <c r="OCE17" s="57"/>
      <c r="OCF17" s="57"/>
      <c r="OCG17" s="57"/>
      <c r="OCH17" s="57"/>
      <c r="OCI17" s="57"/>
      <c r="OCJ17" s="57"/>
      <c r="OCK17" s="57"/>
      <c r="OCL17" s="57"/>
      <c r="OCM17" s="57"/>
      <c r="OCN17" s="57"/>
      <c r="OCO17" s="57"/>
      <c r="OCP17" s="57"/>
      <c r="OCQ17" s="57"/>
      <c r="OCR17" s="57"/>
      <c r="OCS17" s="57"/>
      <c r="OCT17" s="57"/>
      <c r="OCU17" s="57"/>
      <c r="OCV17" s="57"/>
      <c r="OCW17" s="57"/>
      <c r="OCX17" s="57"/>
      <c r="OCY17" s="57"/>
      <c r="OCZ17" s="57"/>
      <c r="ODA17" s="57"/>
      <c r="ODB17" s="57"/>
      <c r="ODC17" s="57"/>
      <c r="ODD17" s="57"/>
      <c r="ODE17" s="57"/>
      <c r="ODF17" s="57"/>
      <c r="ODG17" s="57"/>
      <c r="ODH17" s="57"/>
      <c r="ODI17" s="57"/>
      <c r="ODJ17" s="57"/>
      <c r="ODK17" s="57"/>
      <c r="ODL17" s="57"/>
      <c r="ODM17" s="57"/>
      <c r="ODN17" s="57"/>
      <c r="ODO17" s="57"/>
      <c r="ODP17" s="57"/>
      <c r="ODQ17" s="57"/>
      <c r="ODR17" s="57"/>
      <c r="ODS17" s="57"/>
      <c r="ODT17" s="57"/>
      <c r="ODU17" s="57"/>
      <c r="ODV17" s="57"/>
      <c r="ODW17" s="57"/>
      <c r="ODX17" s="57"/>
      <c r="ODY17" s="57"/>
      <c r="ODZ17" s="57"/>
      <c r="OEA17" s="57"/>
      <c r="OEB17" s="57"/>
      <c r="OEC17" s="57"/>
      <c r="OED17" s="57"/>
      <c r="OEE17" s="57"/>
      <c r="OEF17" s="57"/>
      <c r="OEG17" s="57"/>
      <c r="OEH17" s="57"/>
      <c r="OEI17" s="57"/>
      <c r="OEJ17" s="57"/>
      <c r="OEK17" s="57"/>
      <c r="OEL17" s="57"/>
      <c r="OEM17" s="57"/>
      <c r="OEN17" s="57"/>
      <c r="OEO17" s="57"/>
      <c r="OEP17" s="57"/>
      <c r="OEQ17" s="57"/>
      <c r="OER17" s="57"/>
      <c r="OES17" s="57"/>
      <c r="OET17" s="57"/>
      <c r="OEU17" s="57"/>
      <c r="OEV17" s="57"/>
      <c r="OEW17" s="57"/>
      <c r="OEX17" s="57"/>
      <c r="OEY17" s="57"/>
      <c r="OEZ17" s="57"/>
      <c r="OFA17" s="57"/>
      <c r="OFB17" s="57"/>
      <c r="OFC17" s="57"/>
      <c r="OFD17" s="57"/>
      <c r="OFE17" s="57"/>
      <c r="OFF17" s="57"/>
      <c r="OFG17" s="57"/>
      <c r="OFH17" s="57"/>
      <c r="OFI17" s="57"/>
      <c r="OFJ17" s="57"/>
      <c r="OFK17" s="57"/>
      <c r="OFL17" s="57"/>
      <c r="OFM17" s="57"/>
      <c r="OFN17" s="57"/>
      <c r="OFO17" s="57"/>
      <c r="OFP17" s="57"/>
      <c r="OFQ17" s="57"/>
      <c r="OFR17" s="57"/>
      <c r="OFS17" s="57"/>
      <c r="OFT17" s="57"/>
      <c r="OFU17" s="57"/>
      <c r="OFV17" s="57"/>
      <c r="OFW17" s="57"/>
      <c r="OFX17" s="57"/>
      <c r="OFY17" s="57"/>
      <c r="OFZ17" s="57"/>
      <c r="OGA17" s="57"/>
      <c r="OGB17" s="57"/>
      <c r="OGC17" s="57"/>
      <c r="OGD17" s="57"/>
      <c r="OGE17" s="57"/>
      <c r="OGF17" s="57"/>
      <c r="OGG17" s="57"/>
      <c r="OGH17" s="57"/>
      <c r="OGI17" s="57"/>
      <c r="OGJ17" s="57"/>
      <c r="OGK17" s="57"/>
      <c r="OGL17" s="57"/>
      <c r="OGM17" s="57"/>
      <c r="OGN17" s="57"/>
      <c r="OGO17" s="57"/>
      <c r="OGP17" s="57"/>
      <c r="OGQ17" s="57"/>
      <c r="OGR17" s="57"/>
      <c r="OGS17" s="57"/>
      <c r="OGT17" s="57"/>
      <c r="OGU17" s="57"/>
      <c r="OGV17" s="57"/>
      <c r="OGW17" s="57"/>
      <c r="OGX17" s="57"/>
      <c r="OGY17" s="57"/>
      <c r="OGZ17" s="57"/>
      <c r="OHA17" s="57"/>
      <c r="OHB17" s="57"/>
      <c r="OHC17" s="57"/>
      <c r="OHD17" s="57"/>
      <c r="OHE17" s="57"/>
      <c r="OHF17" s="57"/>
      <c r="OHG17" s="57"/>
      <c r="OHH17" s="57"/>
      <c r="OHI17" s="57"/>
      <c r="OHJ17" s="57"/>
      <c r="OHK17" s="57"/>
      <c r="OHL17" s="57"/>
      <c r="OHM17" s="57"/>
      <c r="OHN17" s="57"/>
      <c r="OHO17" s="57"/>
      <c r="OHP17" s="57"/>
      <c r="OHQ17" s="57"/>
      <c r="OHR17" s="57"/>
      <c r="OHS17" s="57"/>
      <c r="OHT17" s="57"/>
      <c r="OHU17" s="57"/>
      <c r="OHV17" s="57"/>
      <c r="OHW17" s="57"/>
      <c r="OHX17" s="57"/>
      <c r="OHY17" s="57"/>
      <c r="OHZ17" s="57"/>
      <c r="OIA17" s="57"/>
      <c r="OIB17" s="57"/>
      <c r="OIC17" s="57"/>
      <c r="OID17" s="57"/>
      <c r="OIE17" s="57"/>
      <c r="OIF17" s="57"/>
      <c r="OIG17" s="57"/>
      <c r="OIH17" s="57"/>
      <c r="OII17" s="57"/>
      <c r="OIJ17" s="57"/>
      <c r="OIK17" s="57"/>
      <c r="OIL17" s="57"/>
      <c r="OIM17" s="57"/>
      <c r="OIN17" s="57"/>
      <c r="OIO17" s="57"/>
      <c r="OIP17" s="57"/>
      <c r="OIQ17" s="57"/>
      <c r="OIR17" s="57"/>
      <c r="OIS17" s="57"/>
      <c r="OIT17" s="57"/>
      <c r="OIU17" s="57"/>
      <c r="OIV17" s="57"/>
      <c r="OIW17" s="57"/>
      <c r="OIX17" s="57"/>
      <c r="OIY17" s="57"/>
      <c r="OIZ17" s="57"/>
      <c r="OJA17" s="57"/>
      <c r="OJB17" s="57"/>
      <c r="OJC17" s="57"/>
      <c r="OJD17" s="57"/>
      <c r="OJE17" s="57"/>
      <c r="OJF17" s="57"/>
      <c r="OJG17" s="57"/>
      <c r="OJH17" s="57"/>
      <c r="OJI17" s="57"/>
      <c r="OJJ17" s="57"/>
      <c r="OJK17" s="57"/>
      <c r="OJL17" s="57"/>
      <c r="OJM17" s="57"/>
      <c r="OJN17" s="57"/>
      <c r="OJO17" s="57"/>
      <c r="OJP17" s="57"/>
      <c r="OJQ17" s="57"/>
      <c r="OJR17" s="57"/>
      <c r="OJS17" s="57"/>
      <c r="OJT17" s="57"/>
      <c r="OJU17" s="57"/>
      <c r="OJV17" s="57"/>
      <c r="OJW17" s="57"/>
      <c r="OJX17" s="57"/>
      <c r="OJY17" s="57"/>
      <c r="OJZ17" s="57"/>
      <c r="OKA17" s="57"/>
      <c r="OKB17" s="57"/>
      <c r="OKC17" s="57"/>
      <c r="OKD17" s="57"/>
      <c r="OKE17" s="57"/>
      <c r="OKF17" s="57"/>
      <c r="OKG17" s="57"/>
      <c r="OKH17" s="57"/>
      <c r="OKI17" s="57"/>
      <c r="OKJ17" s="57"/>
      <c r="OKK17" s="57"/>
      <c r="OKL17" s="57"/>
      <c r="OKM17" s="57"/>
      <c r="OKN17" s="57"/>
      <c r="OKO17" s="57"/>
      <c r="OKP17" s="57"/>
      <c r="OKQ17" s="57"/>
      <c r="OKR17" s="57"/>
      <c r="OKS17" s="57"/>
      <c r="OKT17" s="57"/>
      <c r="OKU17" s="57"/>
      <c r="OKV17" s="57"/>
      <c r="OKW17" s="57"/>
      <c r="OKX17" s="57"/>
      <c r="OKY17" s="57"/>
      <c r="OKZ17" s="57"/>
      <c r="OLA17" s="57"/>
      <c r="OLB17" s="57"/>
      <c r="OLC17" s="57"/>
      <c r="OLD17" s="57"/>
      <c r="OLE17" s="57"/>
      <c r="OLF17" s="57"/>
      <c r="OLG17" s="57"/>
      <c r="OLH17" s="57"/>
      <c r="OLI17" s="57"/>
      <c r="OLJ17" s="57"/>
      <c r="OLK17" s="57"/>
      <c r="OLL17" s="57"/>
      <c r="OLM17" s="57"/>
      <c r="OLN17" s="57"/>
      <c r="OLO17" s="57"/>
      <c r="OLP17" s="57"/>
      <c r="OLQ17" s="57"/>
      <c r="OLR17" s="57"/>
      <c r="OLS17" s="57"/>
      <c r="OLT17" s="57"/>
      <c r="OLU17" s="57"/>
      <c r="OLV17" s="57"/>
      <c r="OLW17" s="57"/>
      <c r="OLX17" s="57"/>
      <c r="OLY17" s="57"/>
      <c r="OLZ17" s="57"/>
      <c r="OMA17" s="57"/>
      <c r="OMB17" s="57"/>
      <c r="OMC17" s="57"/>
      <c r="OMD17" s="57"/>
      <c r="OME17" s="57"/>
      <c r="OMF17" s="57"/>
      <c r="OMG17" s="57"/>
      <c r="OMH17" s="57"/>
      <c r="OMI17" s="57"/>
      <c r="OMJ17" s="57"/>
      <c r="OMK17" s="57"/>
      <c r="OML17" s="57"/>
      <c r="OMM17" s="57"/>
      <c r="OMN17" s="57"/>
      <c r="OMO17" s="57"/>
      <c r="OMP17" s="57"/>
      <c r="OMQ17" s="57"/>
      <c r="OMR17" s="57"/>
      <c r="OMS17" s="57"/>
      <c r="OMT17" s="57"/>
      <c r="OMU17" s="57"/>
      <c r="OMV17" s="57"/>
      <c r="OMW17" s="57"/>
      <c r="OMX17" s="57"/>
      <c r="OMY17" s="57"/>
      <c r="OMZ17" s="57"/>
      <c r="ONA17" s="57"/>
      <c r="ONB17" s="57"/>
      <c r="ONC17" s="57"/>
      <c r="OND17" s="57"/>
      <c r="ONE17" s="57"/>
      <c r="ONF17" s="57"/>
      <c r="ONG17" s="57"/>
      <c r="ONH17" s="57"/>
      <c r="ONI17" s="57"/>
      <c r="ONJ17" s="57"/>
      <c r="ONK17" s="57"/>
      <c r="ONL17" s="57"/>
      <c r="ONM17" s="57"/>
      <c r="ONN17" s="57"/>
      <c r="ONO17" s="57"/>
      <c r="ONP17" s="57"/>
      <c r="ONQ17" s="57"/>
      <c r="ONR17" s="57"/>
      <c r="ONS17" s="57"/>
      <c r="ONT17" s="57"/>
      <c r="ONU17" s="57"/>
      <c r="ONV17" s="57"/>
      <c r="ONW17" s="57"/>
      <c r="ONX17" s="57"/>
      <c r="ONY17" s="57"/>
      <c r="ONZ17" s="57"/>
      <c r="OOA17" s="57"/>
      <c r="OOB17" s="57"/>
      <c r="OOC17" s="57"/>
      <c r="OOD17" s="57"/>
      <c r="OOE17" s="57"/>
      <c r="OOF17" s="57"/>
      <c r="OOG17" s="57"/>
      <c r="OOH17" s="57"/>
      <c r="OOI17" s="57"/>
      <c r="OOJ17" s="57"/>
      <c r="OOK17" s="57"/>
      <c r="OOL17" s="57"/>
      <c r="OOM17" s="57"/>
      <c r="OON17" s="57"/>
      <c r="OOO17" s="57"/>
      <c r="OOP17" s="57"/>
      <c r="OOQ17" s="57"/>
      <c r="OOR17" s="57"/>
      <c r="OOS17" s="57"/>
      <c r="OOT17" s="57"/>
      <c r="OOU17" s="57"/>
      <c r="OOV17" s="57"/>
      <c r="OOW17" s="57"/>
      <c r="OOX17" s="57"/>
      <c r="OOY17" s="57"/>
      <c r="OOZ17" s="57"/>
      <c r="OPA17" s="57"/>
      <c r="OPB17" s="57"/>
      <c r="OPC17" s="57"/>
      <c r="OPD17" s="57"/>
      <c r="OPE17" s="57"/>
      <c r="OPF17" s="57"/>
      <c r="OPG17" s="57"/>
      <c r="OPH17" s="57"/>
      <c r="OPI17" s="57"/>
      <c r="OPJ17" s="57"/>
      <c r="OPK17" s="57"/>
      <c r="OPL17" s="57"/>
      <c r="OPM17" s="57"/>
      <c r="OPN17" s="57"/>
      <c r="OPO17" s="57"/>
      <c r="OPP17" s="57"/>
      <c r="OPQ17" s="57"/>
      <c r="OPR17" s="57"/>
      <c r="OPS17" s="57"/>
      <c r="OPT17" s="57"/>
      <c r="OPU17" s="57"/>
      <c r="OPV17" s="57"/>
      <c r="OPW17" s="57"/>
      <c r="OPX17" s="57"/>
      <c r="OPY17" s="57"/>
      <c r="OPZ17" s="57"/>
      <c r="OQA17" s="57"/>
      <c r="OQB17" s="57"/>
      <c r="OQC17" s="57"/>
      <c r="OQD17" s="57"/>
      <c r="OQE17" s="57"/>
      <c r="OQF17" s="57"/>
      <c r="OQG17" s="57"/>
      <c r="OQH17" s="57"/>
      <c r="OQI17" s="57"/>
      <c r="OQJ17" s="57"/>
      <c r="OQK17" s="57"/>
      <c r="OQL17" s="57"/>
      <c r="OQM17" s="57"/>
      <c r="OQN17" s="57"/>
      <c r="OQO17" s="57"/>
      <c r="OQP17" s="57"/>
      <c r="OQQ17" s="57"/>
      <c r="OQR17" s="57"/>
      <c r="OQS17" s="57"/>
      <c r="OQT17" s="57"/>
      <c r="OQU17" s="57"/>
      <c r="OQV17" s="57"/>
      <c r="OQW17" s="57"/>
      <c r="OQX17" s="57"/>
      <c r="OQY17" s="57"/>
      <c r="OQZ17" s="57"/>
      <c r="ORA17" s="57"/>
      <c r="ORB17" s="57"/>
      <c r="ORC17" s="57"/>
      <c r="ORD17" s="57"/>
      <c r="ORE17" s="57"/>
      <c r="ORF17" s="57"/>
      <c r="ORG17" s="57"/>
      <c r="ORH17" s="57"/>
      <c r="ORI17" s="57"/>
      <c r="ORJ17" s="57"/>
      <c r="ORK17" s="57"/>
      <c r="ORL17" s="57"/>
      <c r="ORM17" s="57"/>
      <c r="ORN17" s="57"/>
      <c r="ORO17" s="57"/>
      <c r="ORP17" s="57"/>
      <c r="ORQ17" s="57"/>
      <c r="ORR17" s="57"/>
      <c r="ORS17" s="57"/>
      <c r="ORT17" s="57"/>
      <c r="ORU17" s="57"/>
      <c r="ORV17" s="57"/>
      <c r="ORW17" s="57"/>
      <c r="ORX17" s="57"/>
      <c r="ORY17" s="57"/>
      <c r="ORZ17" s="57"/>
      <c r="OSA17" s="57"/>
      <c r="OSB17" s="57"/>
      <c r="OSC17" s="57"/>
      <c r="OSD17" s="57"/>
      <c r="OSE17" s="57"/>
      <c r="OSF17" s="57"/>
      <c r="OSG17" s="57"/>
      <c r="OSH17" s="57"/>
      <c r="OSI17" s="57"/>
      <c r="OSJ17" s="57"/>
      <c r="OSK17" s="57"/>
      <c r="OSL17" s="57"/>
      <c r="OSM17" s="57"/>
      <c r="OSN17" s="57"/>
      <c r="OSO17" s="57"/>
      <c r="OSP17" s="57"/>
      <c r="OSQ17" s="57"/>
      <c r="OSR17" s="57"/>
      <c r="OSS17" s="57"/>
      <c r="OST17" s="57"/>
      <c r="OSU17" s="57"/>
      <c r="OSV17" s="57"/>
      <c r="OSW17" s="57"/>
      <c r="OSX17" s="57"/>
      <c r="OSY17" s="57"/>
      <c r="OSZ17" s="57"/>
      <c r="OTA17" s="57"/>
      <c r="OTB17" s="57"/>
      <c r="OTC17" s="57"/>
      <c r="OTD17" s="57"/>
      <c r="OTE17" s="57"/>
      <c r="OTF17" s="57"/>
      <c r="OTG17" s="57"/>
      <c r="OTH17" s="57"/>
      <c r="OTI17" s="57"/>
      <c r="OTJ17" s="57"/>
      <c r="OTK17" s="57"/>
      <c r="OTL17" s="57"/>
      <c r="OTM17" s="57"/>
      <c r="OTN17" s="57"/>
      <c r="OTO17" s="57"/>
      <c r="OTP17" s="57"/>
      <c r="OTQ17" s="57"/>
      <c r="OTR17" s="57"/>
      <c r="OTS17" s="57"/>
      <c r="OTT17" s="57"/>
      <c r="OTU17" s="57"/>
      <c r="OTV17" s="57"/>
      <c r="OTW17" s="57"/>
      <c r="OTX17" s="57"/>
      <c r="OTY17" s="57"/>
      <c r="OTZ17" s="57"/>
      <c r="OUA17" s="57"/>
      <c r="OUB17" s="57"/>
      <c r="OUC17" s="57"/>
      <c r="OUD17" s="57"/>
      <c r="OUE17" s="57"/>
      <c r="OUF17" s="57"/>
      <c r="OUG17" s="57"/>
      <c r="OUH17" s="57"/>
      <c r="OUI17" s="57"/>
      <c r="OUJ17" s="57"/>
      <c r="OUK17" s="57"/>
      <c r="OUL17" s="57"/>
      <c r="OUM17" s="57"/>
      <c r="OUN17" s="57"/>
      <c r="OUO17" s="57"/>
      <c r="OUP17" s="57"/>
      <c r="OUQ17" s="57"/>
      <c r="OUR17" s="57"/>
      <c r="OUS17" s="57"/>
      <c r="OUT17" s="57"/>
      <c r="OUU17" s="57"/>
      <c r="OUV17" s="57"/>
      <c r="OUW17" s="57"/>
      <c r="OUX17" s="57"/>
      <c r="OUY17" s="57"/>
      <c r="OUZ17" s="57"/>
      <c r="OVA17" s="57"/>
      <c r="OVB17" s="57"/>
      <c r="OVC17" s="57"/>
      <c r="OVD17" s="57"/>
      <c r="OVE17" s="57"/>
      <c r="OVF17" s="57"/>
      <c r="OVG17" s="57"/>
      <c r="OVH17" s="57"/>
      <c r="OVI17" s="57"/>
      <c r="OVJ17" s="57"/>
      <c r="OVK17" s="57"/>
      <c r="OVL17" s="57"/>
      <c r="OVM17" s="57"/>
      <c r="OVN17" s="57"/>
      <c r="OVO17" s="57"/>
      <c r="OVP17" s="57"/>
      <c r="OVQ17" s="57"/>
      <c r="OVR17" s="57"/>
      <c r="OVS17" s="57"/>
      <c r="OVT17" s="57"/>
      <c r="OVU17" s="57"/>
      <c r="OVV17" s="57"/>
      <c r="OVW17" s="57"/>
      <c r="OVX17" s="57"/>
      <c r="OVY17" s="57"/>
      <c r="OVZ17" s="57"/>
      <c r="OWA17" s="57"/>
      <c r="OWB17" s="57"/>
      <c r="OWC17" s="57"/>
      <c r="OWD17" s="57"/>
      <c r="OWE17" s="57"/>
      <c r="OWF17" s="57"/>
      <c r="OWG17" s="57"/>
      <c r="OWH17" s="57"/>
      <c r="OWI17" s="57"/>
      <c r="OWJ17" s="57"/>
      <c r="OWK17" s="57"/>
      <c r="OWL17" s="57"/>
      <c r="OWM17" s="57"/>
      <c r="OWN17" s="57"/>
      <c r="OWO17" s="57"/>
      <c r="OWP17" s="57"/>
      <c r="OWQ17" s="57"/>
      <c r="OWR17" s="57"/>
      <c r="OWS17" s="57"/>
      <c r="OWT17" s="57"/>
      <c r="OWU17" s="57"/>
      <c r="OWV17" s="57"/>
      <c r="OWW17" s="57"/>
      <c r="OWX17" s="57"/>
      <c r="OWY17" s="57"/>
      <c r="OWZ17" s="57"/>
      <c r="OXA17" s="57"/>
      <c r="OXB17" s="57"/>
      <c r="OXC17" s="57"/>
      <c r="OXD17" s="57"/>
      <c r="OXE17" s="57"/>
      <c r="OXF17" s="57"/>
      <c r="OXG17" s="57"/>
      <c r="OXH17" s="57"/>
      <c r="OXI17" s="57"/>
      <c r="OXJ17" s="57"/>
      <c r="OXK17" s="57"/>
      <c r="OXL17" s="57"/>
      <c r="OXM17" s="57"/>
      <c r="OXN17" s="57"/>
      <c r="OXO17" s="57"/>
      <c r="OXP17" s="57"/>
      <c r="OXQ17" s="57"/>
      <c r="OXR17" s="57"/>
      <c r="OXS17" s="57"/>
      <c r="OXT17" s="57"/>
      <c r="OXU17" s="57"/>
      <c r="OXV17" s="57"/>
      <c r="OXW17" s="57"/>
      <c r="OXX17" s="57"/>
      <c r="OXY17" s="57"/>
      <c r="OXZ17" s="57"/>
      <c r="OYA17" s="57"/>
      <c r="OYB17" s="57"/>
      <c r="OYC17" s="57"/>
      <c r="OYD17" s="57"/>
      <c r="OYE17" s="57"/>
      <c r="OYF17" s="57"/>
      <c r="OYG17" s="57"/>
      <c r="OYH17" s="57"/>
      <c r="OYI17" s="57"/>
      <c r="OYJ17" s="57"/>
      <c r="OYK17" s="57"/>
      <c r="OYL17" s="57"/>
      <c r="OYM17" s="57"/>
      <c r="OYN17" s="57"/>
      <c r="OYO17" s="57"/>
      <c r="OYP17" s="57"/>
      <c r="OYQ17" s="57"/>
      <c r="OYR17" s="57"/>
      <c r="OYS17" s="57"/>
      <c r="OYT17" s="57"/>
      <c r="OYU17" s="57"/>
      <c r="OYV17" s="57"/>
      <c r="OYW17" s="57"/>
      <c r="OYX17" s="57"/>
      <c r="OYY17" s="57"/>
      <c r="OYZ17" s="57"/>
      <c r="OZA17" s="57"/>
      <c r="OZB17" s="57"/>
      <c r="OZC17" s="57"/>
      <c r="OZD17" s="57"/>
      <c r="OZE17" s="57"/>
      <c r="OZF17" s="57"/>
      <c r="OZG17" s="57"/>
      <c r="OZH17" s="57"/>
      <c r="OZI17" s="57"/>
      <c r="OZJ17" s="57"/>
      <c r="OZK17" s="57"/>
      <c r="OZL17" s="57"/>
      <c r="OZM17" s="57"/>
      <c r="OZN17" s="57"/>
      <c r="OZO17" s="57"/>
      <c r="OZP17" s="57"/>
      <c r="OZQ17" s="57"/>
      <c r="OZR17" s="57"/>
      <c r="OZS17" s="57"/>
      <c r="OZT17" s="57"/>
      <c r="OZU17" s="57"/>
      <c r="OZV17" s="57"/>
      <c r="OZW17" s="57"/>
      <c r="OZX17" s="57"/>
      <c r="OZY17" s="57"/>
      <c r="OZZ17" s="57"/>
      <c r="PAA17" s="57"/>
      <c r="PAB17" s="57"/>
      <c r="PAC17" s="57"/>
      <c r="PAD17" s="57"/>
      <c r="PAE17" s="57"/>
      <c r="PAF17" s="57"/>
      <c r="PAG17" s="57"/>
      <c r="PAH17" s="57"/>
      <c r="PAI17" s="57"/>
      <c r="PAJ17" s="57"/>
      <c r="PAK17" s="57"/>
      <c r="PAL17" s="57"/>
      <c r="PAM17" s="57"/>
      <c r="PAN17" s="57"/>
      <c r="PAO17" s="57"/>
      <c r="PAP17" s="57"/>
      <c r="PAQ17" s="57"/>
      <c r="PAR17" s="57"/>
      <c r="PAS17" s="57"/>
      <c r="PAT17" s="57"/>
      <c r="PAU17" s="57"/>
      <c r="PAV17" s="57"/>
      <c r="PAW17" s="57"/>
      <c r="PAX17" s="57"/>
      <c r="PAY17" s="57"/>
      <c r="PAZ17" s="57"/>
      <c r="PBA17" s="57"/>
      <c r="PBB17" s="57"/>
      <c r="PBC17" s="57"/>
      <c r="PBD17" s="57"/>
      <c r="PBE17" s="57"/>
      <c r="PBF17" s="57"/>
      <c r="PBG17" s="57"/>
      <c r="PBH17" s="57"/>
      <c r="PBI17" s="57"/>
      <c r="PBJ17" s="57"/>
      <c r="PBK17" s="57"/>
      <c r="PBL17" s="57"/>
      <c r="PBM17" s="57"/>
      <c r="PBN17" s="57"/>
      <c r="PBO17" s="57"/>
      <c r="PBP17" s="57"/>
      <c r="PBQ17" s="57"/>
      <c r="PBR17" s="57"/>
      <c r="PBS17" s="57"/>
      <c r="PBT17" s="57"/>
      <c r="PBU17" s="57"/>
      <c r="PBV17" s="57"/>
      <c r="PBW17" s="57"/>
      <c r="PBX17" s="57"/>
      <c r="PBY17" s="57"/>
      <c r="PBZ17" s="57"/>
      <c r="PCA17" s="57"/>
      <c r="PCB17" s="57"/>
      <c r="PCC17" s="57"/>
      <c r="PCD17" s="57"/>
      <c r="PCE17" s="57"/>
      <c r="PCF17" s="57"/>
      <c r="PCG17" s="57"/>
      <c r="PCH17" s="57"/>
      <c r="PCI17" s="57"/>
      <c r="PCJ17" s="57"/>
      <c r="PCK17" s="57"/>
      <c r="PCL17" s="57"/>
      <c r="PCM17" s="57"/>
      <c r="PCN17" s="57"/>
      <c r="PCO17" s="57"/>
      <c r="PCP17" s="57"/>
      <c r="PCQ17" s="57"/>
      <c r="PCR17" s="57"/>
      <c r="PCS17" s="57"/>
      <c r="PCT17" s="57"/>
      <c r="PCU17" s="57"/>
      <c r="PCV17" s="57"/>
      <c r="PCW17" s="57"/>
      <c r="PCX17" s="57"/>
      <c r="PCY17" s="57"/>
      <c r="PCZ17" s="57"/>
      <c r="PDA17" s="57"/>
      <c r="PDB17" s="57"/>
      <c r="PDC17" s="57"/>
      <c r="PDD17" s="57"/>
      <c r="PDE17" s="57"/>
      <c r="PDF17" s="57"/>
      <c r="PDG17" s="57"/>
      <c r="PDH17" s="57"/>
      <c r="PDI17" s="57"/>
      <c r="PDJ17" s="57"/>
      <c r="PDK17" s="57"/>
      <c r="PDL17" s="57"/>
      <c r="PDM17" s="57"/>
      <c r="PDN17" s="57"/>
      <c r="PDO17" s="57"/>
      <c r="PDP17" s="57"/>
      <c r="PDQ17" s="57"/>
      <c r="PDR17" s="57"/>
      <c r="PDS17" s="57"/>
      <c r="PDT17" s="57"/>
      <c r="PDU17" s="57"/>
      <c r="PDV17" s="57"/>
      <c r="PDW17" s="57"/>
      <c r="PDX17" s="57"/>
      <c r="PDY17" s="57"/>
      <c r="PDZ17" s="57"/>
      <c r="PEA17" s="57"/>
      <c r="PEB17" s="57"/>
      <c r="PEC17" s="57"/>
      <c r="PED17" s="57"/>
      <c r="PEE17" s="57"/>
      <c r="PEF17" s="57"/>
      <c r="PEG17" s="57"/>
      <c r="PEH17" s="57"/>
      <c r="PEI17" s="57"/>
      <c r="PEJ17" s="57"/>
      <c r="PEK17" s="57"/>
      <c r="PEL17" s="57"/>
      <c r="PEM17" s="57"/>
      <c r="PEN17" s="57"/>
      <c r="PEO17" s="57"/>
      <c r="PEP17" s="57"/>
      <c r="PEQ17" s="57"/>
      <c r="PER17" s="57"/>
      <c r="PES17" s="57"/>
      <c r="PET17" s="57"/>
      <c r="PEU17" s="57"/>
      <c r="PEV17" s="57"/>
      <c r="PEW17" s="57"/>
      <c r="PEX17" s="57"/>
      <c r="PEY17" s="57"/>
      <c r="PEZ17" s="57"/>
      <c r="PFA17" s="57"/>
      <c r="PFB17" s="57"/>
      <c r="PFC17" s="57"/>
      <c r="PFD17" s="57"/>
      <c r="PFE17" s="57"/>
      <c r="PFF17" s="57"/>
      <c r="PFG17" s="57"/>
      <c r="PFH17" s="57"/>
      <c r="PFI17" s="57"/>
      <c r="PFJ17" s="57"/>
      <c r="PFK17" s="57"/>
      <c r="PFL17" s="57"/>
      <c r="PFM17" s="57"/>
      <c r="PFN17" s="57"/>
      <c r="PFO17" s="57"/>
      <c r="PFP17" s="57"/>
      <c r="PFQ17" s="57"/>
      <c r="PFR17" s="57"/>
      <c r="PFS17" s="57"/>
      <c r="PFT17" s="57"/>
      <c r="PFU17" s="57"/>
      <c r="PFV17" s="57"/>
      <c r="PFW17" s="57"/>
      <c r="PFX17" s="57"/>
      <c r="PFY17" s="57"/>
      <c r="PFZ17" s="57"/>
      <c r="PGA17" s="57"/>
      <c r="PGB17" s="57"/>
      <c r="PGC17" s="57"/>
      <c r="PGD17" s="57"/>
      <c r="PGE17" s="57"/>
      <c r="PGF17" s="57"/>
      <c r="PGG17" s="57"/>
      <c r="PGH17" s="57"/>
      <c r="PGI17" s="57"/>
      <c r="PGJ17" s="57"/>
      <c r="PGK17" s="57"/>
      <c r="PGL17" s="57"/>
      <c r="PGM17" s="57"/>
      <c r="PGN17" s="57"/>
      <c r="PGO17" s="57"/>
      <c r="PGP17" s="57"/>
      <c r="PGQ17" s="57"/>
      <c r="PGR17" s="57"/>
      <c r="PGS17" s="57"/>
      <c r="PGT17" s="57"/>
      <c r="PGU17" s="57"/>
      <c r="PGV17" s="57"/>
      <c r="PGW17" s="57"/>
      <c r="PGX17" s="57"/>
      <c r="PGY17" s="57"/>
      <c r="PGZ17" s="57"/>
      <c r="PHA17" s="57"/>
      <c r="PHB17" s="57"/>
      <c r="PHC17" s="57"/>
      <c r="PHD17" s="57"/>
      <c r="PHE17" s="57"/>
      <c r="PHF17" s="57"/>
      <c r="PHG17" s="57"/>
      <c r="PHH17" s="57"/>
      <c r="PHI17" s="57"/>
      <c r="PHJ17" s="57"/>
      <c r="PHK17" s="57"/>
      <c r="PHL17" s="57"/>
      <c r="PHM17" s="57"/>
      <c r="PHN17" s="57"/>
      <c r="PHO17" s="57"/>
      <c r="PHP17" s="57"/>
      <c r="PHQ17" s="57"/>
      <c r="PHR17" s="57"/>
      <c r="PHS17" s="57"/>
      <c r="PHT17" s="57"/>
      <c r="PHU17" s="57"/>
      <c r="PHV17" s="57"/>
      <c r="PHW17" s="57"/>
      <c r="PHX17" s="57"/>
      <c r="PHY17" s="57"/>
      <c r="PHZ17" s="57"/>
      <c r="PIA17" s="57"/>
      <c r="PIB17" s="57"/>
      <c r="PIC17" s="57"/>
      <c r="PID17" s="57"/>
      <c r="PIE17" s="57"/>
      <c r="PIF17" s="57"/>
      <c r="PIG17" s="57"/>
      <c r="PIH17" s="57"/>
      <c r="PII17" s="57"/>
      <c r="PIJ17" s="57"/>
      <c r="PIK17" s="57"/>
      <c r="PIL17" s="57"/>
      <c r="PIM17" s="57"/>
      <c r="PIN17" s="57"/>
      <c r="PIO17" s="57"/>
      <c r="PIP17" s="57"/>
      <c r="PIQ17" s="57"/>
      <c r="PIR17" s="57"/>
      <c r="PIS17" s="57"/>
      <c r="PIT17" s="57"/>
      <c r="PIU17" s="57"/>
      <c r="PIV17" s="57"/>
      <c r="PIW17" s="57"/>
      <c r="PIX17" s="57"/>
      <c r="PIY17" s="57"/>
      <c r="PIZ17" s="57"/>
      <c r="PJA17" s="57"/>
      <c r="PJB17" s="57"/>
      <c r="PJC17" s="57"/>
      <c r="PJD17" s="57"/>
      <c r="PJE17" s="57"/>
      <c r="PJF17" s="57"/>
      <c r="PJG17" s="57"/>
      <c r="PJH17" s="57"/>
      <c r="PJI17" s="57"/>
      <c r="PJJ17" s="57"/>
      <c r="PJK17" s="57"/>
      <c r="PJL17" s="57"/>
      <c r="PJM17" s="57"/>
      <c r="PJN17" s="57"/>
      <c r="PJO17" s="57"/>
      <c r="PJP17" s="57"/>
      <c r="PJQ17" s="57"/>
      <c r="PJR17" s="57"/>
      <c r="PJS17" s="57"/>
      <c r="PJT17" s="57"/>
      <c r="PJU17" s="57"/>
      <c r="PJV17" s="57"/>
      <c r="PJW17" s="57"/>
      <c r="PJX17" s="57"/>
      <c r="PJY17" s="57"/>
      <c r="PJZ17" s="57"/>
      <c r="PKA17" s="57"/>
      <c r="PKB17" s="57"/>
      <c r="PKC17" s="57"/>
      <c r="PKD17" s="57"/>
      <c r="PKE17" s="57"/>
      <c r="PKF17" s="57"/>
      <c r="PKG17" s="57"/>
      <c r="PKH17" s="57"/>
      <c r="PKI17" s="57"/>
      <c r="PKJ17" s="57"/>
      <c r="PKK17" s="57"/>
      <c r="PKL17" s="57"/>
      <c r="PKM17" s="57"/>
      <c r="PKN17" s="57"/>
      <c r="PKO17" s="57"/>
      <c r="PKP17" s="57"/>
      <c r="PKQ17" s="57"/>
      <c r="PKR17" s="57"/>
      <c r="PKS17" s="57"/>
      <c r="PKT17" s="57"/>
      <c r="PKU17" s="57"/>
      <c r="PKV17" s="57"/>
      <c r="PKW17" s="57"/>
      <c r="PKX17" s="57"/>
      <c r="PKY17" s="57"/>
      <c r="PKZ17" s="57"/>
      <c r="PLA17" s="57"/>
      <c r="PLB17" s="57"/>
      <c r="PLC17" s="57"/>
      <c r="PLD17" s="57"/>
      <c r="PLE17" s="57"/>
      <c r="PLF17" s="57"/>
      <c r="PLG17" s="57"/>
      <c r="PLH17" s="57"/>
      <c r="PLI17" s="57"/>
      <c r="PLJ17" s="57"/>
      <c r="PLK17" s="57"/>
      <c r="PLL17" s="57"/>
      <c r="PLM17" s="57"/>
      <c r="PLN17" s="57"/>
      <c r="PLO17" s="57"/>
      <c r="PLP17" s="57"/>
      <c r="PLQ17" s="57"/>
      <c r="PLR17" s="57"/>
      <c r="PLS17" s="57"/>
      <c r="PLT17" s="57"/>
      <c r="PLU17" s="57"/>
      <c r="PLV17" s="57"/>
      <c r="PLW17" s="57"/>
      <c r="PLX17" s="57"/>
      <c r="PLY17" s="57"/>
      <c r="PLZ17" s="57"/>
      <c r="PMA17" s="57"/>
      <c r="PMB17" s="57"/>
      <c r="PMC17" s="57"/>
      <c r="PMD17" s="57"/>
      <c r="PME17" s="57"/>
      <c r="PMF17" s="57"/>
      <c r="PMG17" s="57"/>
      <c r="PMH17" s="57"/>
      <c r="PMI17" s="57"/>
      <c r="PMJ17" s="57"/>
      <c r="PMK17" s="57"/>
      <c r="PML17" s="57"/>
      <c r="PMM17" s="57"/>
      <c r="PMN17" s="57"/>
      <c r="PMO17" s="57"/>
      <c r="PMP17" s="57"/>
      <c r="PMQ17" s="57"/>
      <c r="PMR17" s="57"/>
      <c r="PMS17" s="57"/>
      <c r="PMT17" s="57"/>
      <c r="PMU17" s="57"/>
      <c r="PMV17" s="57"/>
      <c r="PMW17" s="57"/>
      <c r="PMX17" s="57"/>
      <c r="PMY17" s="57"/>
      <c r="PMZ17" s="57"/>
      <c r="PNA17" s="57"/>
      <c r="PNB17" s="57"/>
      <c r="PNC17" s="57"/>
      <c r="PND17" s="57"/>
      <c r="PNE17" s="57"/>
      <c r="PNF17" s="57"/>
      <c r="PNG17" s="57"/>
      <c r="PNH17" s="57"/>
      <c r="PNI17" s="57"/>
      <c r="PNJ17" s="57"/>
      <c r="PNK17" s="57"/>
      <c r="PNL17" s="57"/>
      <c r="PNM17" s="57"/>
      <c r="PNN17" s="57"/>
      <c r="PNO17" s="57"/>
      <c r="PNP17" s="57"/>
      <c r="PNQ17" s="57"/>
      <c r="PNR17" s="57"/>
      <c r="PNS17" s="57"/>
      <c r="PNT17" s="57"/>
      <c r="PNU17" s="57"/>
      <c r="PNV17" s="57"/>
      <c r="PNW17" s="57"/>
      <c r="PNX17" s="57"/>
      <c r="PNY17" s="57"/>
      <c r="PNZ17" s="57"/>
      <c r="POA17" s="57"/>
      <c r="POB17" s="57"/>
      <c r="POC17" s="57"/>
      <c r="POD17" s="57"/>
      <c r="POE17" s="57"/>
      <c r="POF17" s="57"/>
      <c r="POG17" s="57"/>
      <c r="POH17" s="57"/>
      <c r="POI17" s="57"/>
      <c r="POJ17" s="57"/>
      <c r="POK17" s="57"/>
      <c r="POL17" s="57"/>
      <c r="POM17" s="57"/>
      <c r="PON17" s="57"/>
      <c r="POO17" s="57"/>
      <c r="POP17" s="57"/>
      <c r="POQ17" s="57"/>
      <c r="POR17" s="57"/>
      <c r="POS17" s="57"/>
      <c r="POT17" s="57"/>
      <c r="POU17" s="57"/>
      <c r="POV17" s="57"/>
      <c r="POW17" s="57"/>
      <c r="POX17" s="57"/>
      <c r="POY17" s="57"/>
      <c r="POZ17" s="57"/>
      <c r="PPA17" s="57"/>
      <c r="PPB17" s="57"/>
      <c r="PPC17" s="57"/>
      <c r="PPD17" s="57"/>
      <c r="PPE17" s="57"/>
      <c r="PPF17" s="57"/>
      <c r="PPG17" s="57"/>
      <c r="PPH17" s="57"/>
      <c r="PPI17" s="57"/>
      <c r="PPJ17" s="57"/>
      <c r="PPK17" s="57"/>
      <c r="PPL17" s="57"/>
      <c r="PPM17" s="57"/>
      <c r="PPN17" s="57"/>
      <c r="PPO17" s="57"/>
      <c r="PPP17" s="57"/>
      <c r="PPQ17" s="57"/>
      <c r="PPR17" s="57"/>
      <c r="PPS17" s="57"/>
      <c r="PPT17" s="57"/>
      <c r="PPU17" s="57"/>
      <c r="PPV17" s="57"/>
      <c r="PPW17" s="57"/>
      <c r="PPX17" s="57"/>
      <c r="PPY17" s="57"/>
      <c r="PPZ17" s="57"/>
      <c r="PQA17" s="57"/>
      <c r="PQB17" s="57"/>
      <c r="PQC17" s="57"/>
      <c r="PQD17" s="57"/>
      <c r="PQE17" s="57"/>
      <c r="PQF17" s="57"/>
      <c r="PQG17" s="57"/>
      <c r="PQH17" s="57"/>
      <c r="PQI17" s="57"/>
      <c r="PQJ17" s="57"/>
      <c r="PQK17" s="57"/>
      <c r="PQL17" s="57"/>
      <c r="PQM17" s="57"/>
      <c r="PQN17" s="57"/>
      <c r="PQO17" s="57"/>
      <c r="PQP17" s="57"/>
      <c r="PQQ17" s="57"/>
      <c r="PQR17" s="57"/>
      <c r="PQS17" s="57"/>
      <c r="PQT17" s="57"/>
      <c r="PQU17" s="57"/>
      <c r="PQV17" s="57"/>
      <c r="PQW17" s="57"/>
      <c r="PQX17" s="57"/>
      <c r="PQY17" s="57"/>
      <c r="PQZ17" s="57"/>
      <c r="PRA17" s="57"/>
      <c r="PRB17" s="57"/>
      <c r="PRC17" s="57"/>
      <c r="PRD17" s="57"/>
      <c r="PRE17" s="57"/>
      <c r="PRF17" s="57"/>
      <c r="PRG17" s="57"/>
      <c r="PRH17" s="57"/>
      <c r="PRI17" s="57"/>
      <c r="PRJ17" s="57"/>
      <c r="PRK17" s="57"/>
      <c r="PRL17" s="57"/>
      <c r="PRM17" s="57"/>
      <c r="PRN17" s="57"/>
      <c r="PRO17" s="57"/>
      <c r="PRP17" s="57"/>
      <c r="PRQ17" s="57"/>
      <c r="PRR17" s="57"/>
      <c r="PRS17" s="57"/>
      <c r="PRT17" s="57"/>
      <c r="PRU17" s="57"/>
      <c r="PRV17" s="57"/>
      <c r="PRW17" s="57"/>
      <c r="PRX17" s="57"/>
      <c r="PRY17" s="57"/>
      <c r="PRZ17" s="57"/>
      <c r="PSA17" s="57"/>
      <c r="PSB17" s="57"/>
      <c r="PSC17" s="57"/>
      <c r="PSD17" s="57"/>
      <c r="PSE17" s="57"/>
      <c r="PSF17" s="57"/>
      <c r="PSG17" s="57"/>
      <c r="PSH17" s="57"/>
      <c r="PSI17" s="57"/>
      <c r="PSJ17" s="57"/>
      <c r="PSK17" s="57"/>
      <c r="PSL17" s="57"/>
      <c r="PSM17" s="57"/>
      <c r="PSN17" s="57"/>
      <c r="PSO17" s="57"/>
      <c r="PSP17" s="57"/>
      <c r="PSQ17" s="57"/>
      <c r="PSR17" s="57"/>
      <c r="PSS17" s="57"/>
      <c r="PST17" s="57"/>
      <c r="PSU17" s="57"/>
      <c r="PSV17" s="57"/>
      <c r="PSW17" s="57"/>
      <c r="PSX17" s="57"/>
      <c r="PSY17" s="57"/>
      <c r="PSZ17" s="57"/>
      <c r="PTA17" s="57"/>
      <c r="PTB17" s="57"/>
      <c r="PTC17" s="57"/>
      <c r="PTD17" s="57"/>
      <c r="PTE17" s="57"/>
      <c r="PTF17" s="57"/>
      <c r="PTG17" s="57"/>
      <c r="PTH17" s="57"/>
      <c r="PTI17" s="57"/>
      <c r="PTJ17" s="57"/>
      <c r="PTK17" s="57"/>
      <c r="PTL17" s="57"/>
      <c r="PTM17" s="57"/>
      <c r="PTN17" s="57"/>
      <c r="PTO17" s="57"/>
      <c r="PTP17" s="57"/>
      <c r="PTQ17" s="57"/>
      <c r="PTR17" s="57"/>
      <c r="PTS17" s="57"/>
      <c r="PTT17" s="57"/>
      <c r="PTU17" s="57"/>
      <c r="PTV17" s="57"/>
      <c r="PTW17" s="57"/>
      <c r="PTX17" s="57"/>
      <c r="PTY17" s="57"/>
      <c r="PTZ17" s="57"/>
      <c r="PUA17" s="57"/>
      <c r="PUB17" s="57"/>
      <c r="PUC17" s="57"/>
      <c r="PUD17" s="57"/>
      <c r="PUE17" s="57"/>
      <c r="PUF17" s="57"/>
      <c r="PUG17" s="57"/>
      <c r="PUH17" s="57"/>
      <c r="PUI17" s="57"/>
      <c r="PUJ17" s="57"/>
      <c r="PUK17" s="57"/>
      <c r="PUL17" s="57"/>
      <c r="PUM17" s="57"/>
      <c r="PUN17" s="57"/>
      <c r="PUO17" s="57"/>
      <c r="PUP17" s="57"/>
      <c r="PUQ17" s="57"/>
      <c r="PUR17" s="57"/>
      <c r="PUS17" s="57"/>
      <c r="PUT17" s="57"/>
      <c r="PUU17" s="57"/>
      <c r="PUV17" s="57"/>
      <c r="PUW17" s="57"/>
      <c r="PUX17" s="57"/>
      <c r="PUY17" s="57"/>
      <c r="PUZ17" s="57"/>
      <c r="PVA17" s="57"/>
      <c r="PVB17" s="57"/>
      <c r="PVC17" s="57"/>
      <c r="PVD17" s="57"/>
      <c r="PVE17" s="57"/>
      <c r="PVF17" s="57"/>
      <c r="PVG17" s="57"/>
      <c r="PVH17" s="57"/>
      <c r="PVI17" s="57"/>
      <c r="PVJ17" s="57"/>
      <c r="PVK17" s="57"/>
      <c r="PVL17" s="57"/>
      <c r="PVM17" s="57"/>
      <c r="PVN17" s="57"/>
      <c r="PVO17" s="57"/>
      <c r="PVP17" s="57"/>
      <c r="PVQ17" s="57"/>
      <c r="PVR17" s="57"/>
      <c r="PVS17" s="57"/>
      <c r="PVT17" s="57"/>
      <c r="PVU17" s="57"/>
      <c r="PVV17" s="57"/>
      <c r="PVW17" s="57"/>
      <c r="PVX17" s="57"/>
      <c r="PVY17" s="57"/>
      <c r="PVZ17" s="57"/>
      <c r="PWA17" s="57"/>
      <c r="PWB17" s="57"/>
      <c r="PWC17" s="57"/>
      <c r="PWD17" s="57"/>
      <c r="PWE17" s="57"/>
      <c r="PWF17" s="57"/>
      <c r="PWG17" s="57"/>
      <c r="PWH17" s="57"/>
      <c r="PWI17" s="57"/>
      <c r="PWJ17" s="57"/>
      <c r="PWK17" s="57"/>
      <c r="PWL17" s="57"/>
      <c r="PWM17" s="57"/>
      <c r="PWN17" s="57"/>
      <c r="PWO17" s="57"/>
      <c r="PWP17" s="57"/>
      <c r="PWQ17" s="57"/>
      <c r="PWR17" s="57"/>
      <c r="PWS17" s="57"/>
      <c r="PWT17" s="57"/>
      <c r="PWU17" s="57"/>
      <c r="PWV17" s="57"/>
      <c r="PWW17" s="57"/>
      <c r="PWX17" s="57"/>
      <c r="PWY17" s="57"/>
      <c r="PWZ17" s="57"/>
      <c r="PXA17" s="57"/>
      <c r="PXB17" s="57"/>
      <c r="PXC17" s="57"/>
      <c r="PXD17" s="57"/>
      <c r="PXE17" s="57"/>
      <c r="PXF17" s="57"/>
      <c r="PXG17" s="57"/>
      <c r="PXH17" s="57"/>
      <c r="PXI17" s="57"/>
      <c r="PXJ17" s="57"/>
      <c r="PXK17" s="57"/>
      <c r="PXL17" s="57"/>
      <c r="PXM17" s="57"/>
      <c r="PXN17" s="57"/>
      <c r="PXO17" s="57"/>
      <c r="PXP17" s="57"/>
      <c r="PXQ17" s="57"/>
      <c r="PXR17" s="57"/>
      <c r="PXS17" s="57"/>
      <c r="PXT17" s="57"/>
      <c r="PXU17" s="57"/>
      <c r="PXV17" s="57"/>
      <c r="PXW17" s="57"/>
      <c r="PXX17" s="57"/>
      <c r="PXY17" s="57"/>
      <c r="PXZ17" s="57"/>
      <c r="PYA17" s="57"/>
      <c r="PYB17" s="57"/>
      <c r="PYC17" s="57"/>
      <c r="PYD17" s="57"/>
      <c r="PYE17" s="57"/>
      <c r="PYF17" s="57"/>
      <c r="PYG17" s="57"/>
      <c r="PYH17" s="57"/>
      <c r="PYI17" s="57"/>
      <c r="PYJ17" s="57"/>
      <c r="PYK17" s="57"/>
      <c r="PYL17" s="57"/>
      <c r="PYM17" s="57"/>
      <c r="PYN17" s="57"/>
      <c r="PYO17" s="57"/>
      <c r="PYP17" s="57"/>
      <c r="PYQ17" s="57"/>
      <c r="PYR17" s="57"/>
      <c r="PYS17" s="57"/>
      <c r="PYT17" s="57"/>
      <c r="PYU17" s="57"/>
      <c r="PYV17" s="57"/>
      <c r="PYW17" s="57"/>
      <c r="PYX17" s="57"/>
      <c r="PYY17" s="57"/>
      <c r="PYZ17" s="57"/>
      <c r="PZA17" s="57"/>
      <c r="PZB17" s="57"/>
      <c r="PZC17" s="57"/>
      <c r="PZD17" s="57"/>
      <c r="PZE17" s="57"/>
      <c r="PZF17" s="57"/>
      <c r="PZG17" s="57"/>
      <c r="PZH17" s="57"/>
      <c r="PZI17" s="57"/>
      <c r="PZJ17" s="57"/>
      <c r="PZK17" s="57"/>
      <c r="PZL17" s="57"/>
      <c r="PZM17" s="57"/>
      <c r="PZN17" s="57"/>
      <c r="PZO17" s="57"/>
      <c r="PZP17" s="57"/>
      <c r="PZQ17" s="57"/>
      <c r="PZR17" s="57"/>
      <c r="PZS17" s="57"/>
      <c r="PZT17" s="57"/>
      <c r="PZU17" s="57"/>
      <c r="PZV17" s="57"/>
      <c r="PZW17" s="57"/>
      <c r="PZX17" s="57"/>
      <c r="PZY17" s="57"/>
      <c r="PZZ17" s="57"/>
      <c r="QAA17" s="57"/>
      <c r="QAB17" s="57"/>
      <c r="QAC17" s="57"/>
      <c r="QAD17" s="57"/>
      <c r="QAE17" s="57"/>
      <c r="QAF17" s="57"/>
      <c r="QAG17" s="57"/>
      <c r="QAH17" s="57"/>
      <c r="QAI17" s="57"/>
      <c r="QAJ17" s="57"/>
      <c r="QAK17" s="57"/>
      <c r="QAL17" s="57"/>
      <c r="QAM17" s="57"/>
      <c r="QAN17" s="57"/>
      <c r="QAO17" s="57"/>
      <c r="QAP17" s="57"/>
      <c r="QAQ17" s="57"/>
      <c r="QAR17" s="57"/>
      <c r="QAS17" s="57"/>
      <c r="QAT17" s="57"/>
      <c r="QAU17" s="57"/>
      <c r="QAV17" s="57"/>
      <c r="QAW17" s="57"/>
      <c r="QAX17" s="57"/>
      <c r="QAY17" s="57"/>
      <c r="QAZ17" s="57"/>
      <c r="QBA17" s="57"/>
      <c r="QBB17" s="57"/>
      <c r="QBC17" s="57"/>
      <c r="QBD17" s="57"/>
      <c r="QBE17" s="57"/>
      <c r="QBF17" s="57"/>
      <c r="QBG17" s="57"/>
      <c r="QBH17" s="57"/>
      <c r="QBI17" s="57"/>
      <c r="QBJ17" s="57"/>
      <c r="QBK17" s="57"/>
      <c r="QBL17" s="57"/>
      <c r="QBM17" s="57"/>
      <c r="QBN17" s="57"/>
      <c r="QBO17" s="57"/>
      <c r="QBP17" s="57"/>
      <c r="QBQ17" s="57"/>
      <c r="QBR17" s="57"/>
      <c r="QBS17" s="57"/>
      <c r="QBT17" s="57"/>
      <c r="QBU17" s="57"/>
      <c r="QBV17" s="57"/>
      <c r="QBW17" s="57"/>
      <c r="QBX17" s="57"/>
      <c r="QBY17" s="57"/>
      <c r="QBZ17" s="57"/>
      <c r="QCA17" s="57"/>
      <c r="QCB17" s="57"/>
      <c r="QCC17" s="57"/>
      <c r="QCD17" s="57"/>
      <c r="QCE17" s="57"/>
      <c r="QCF17" s="57"/>
      <c r="QCG17" s="57"/>
      <c r="QCH17" s="57"/>
      <c r="QCI17" s="57"/>
      <c r="QCJ17" s="57"/>
      <c r="QCK17" s="57"/>
      <c r="QCL17" s="57"/>
      <c r="QCM17" s="57"/>
      <c r="QCN17" s="57"/>
      <c r="QCO17" s="57"/>
      <c r="QCP17" s="57"/>
      <c r="QCQ17" s="57"/>
      <c r="QCR17" s="57"/>
      <c r="QCS17" s="57"/>
      <c r="QCT17" s="57"/>
      <c r="QCU17" s="57"/>
      <c r="QCV17" s="57"/>
      <c r="QCW17" s="57"/>
      <c r="QCX17" s="57"/>
      <c r="QCY17" s="57"/>
      <c r="QCZ17" s="57"/>
      <c r="QDA17" s="57"/>
      <c r="QDB17" s="57"/>
      <c r="QDC17" s="57"/>
      <c r="QDD17" s="57"/>
      <c r="QDE17" s="57"/>
      <c r="QDF17" s="57"/>
      <c r="QDG17" s="57"/>
      <c r="QDH17" s="57"/>
      <c r="QDI17" s="57"/>
      <c r="QDJ17" s="57"/>
      <c r="QDK17" s="57"/>
      <c r="QDL17" s="57"/>
      <c r="QDM17" s="57"/>
      <c r="QDN17" s="57"/>
      <c r="QDO17" s="57"/>
      <c r="QDP17" s="57"/>
      <c r="QDQ17" s="57"/>
      <c r="QDR17" s="57"/>
      <c r="QDS17" s="57"/>
      <c r="QDT17" s="57"/>
      <c r="QDU17" s="57"/>
      <c r="QDV17" s="57"/>
      <c r="QDW17" s="57"/>
      <c r="QDX17" s="57"/>
      <c r="QDY17" s="57"/>
      <c r="QDZ17" s="57"/>
      <c r="QEA17" s="57"/>
      <c r="QEB17" s="57"/>
      <c r="QEC17" s="57"/>
      <c r="QED17" s="57"/>
      <c r="QEE17" s="57"/>
      <c r="QEF17" s="57"/>
      <c r="QEG17" s="57"/>
      <c r="QEH17" s="57"/>
      <c r="QEI17" s="57"/>
      <c r="QEJ17" s="57"/>
      <c r="QEK17" s="57"/>
      <c r="QEL17" s="57"/>
      <c r="QEM17" s="57"/>
      <c r="QEN17" s="57"/>
      <c r="QEO17" s="57"/>
      <c r="QEP17" s="57"/>
      <c r="QEQ17" s="57"/>
      <c r="QER17" s="57"/>
      <c r="QES17" s="57"/>
      <c r="QET17" s="57"/>
      <c r="QEU17" s="57"/>
      <c r="QEV17" s="57"/>
      <c r="QEW17" s="57"/>
      <c r="QEX17" s="57"/>
      <c r="QEY17" s="57"/>
      <c r="QEZ17" s="57"/>
      <c r="QFA17" s="57"/>
      <c r="QFB17" s="57"/>
      <c r="QFC17" s="57"/>
      <c r="QFD17" s="57"/>
      <c r="QFE17" s="57"/>
      <c r="QFF17" s="57"/>
      <c r="QFG17" s="57"/>
      <c r="QFH17" s="57"/>
      <c r="QFI17" s="57"/>
      <c r="QFJ17" s="57"/>
      <c r="QFK17" s="57"/>
      <c r="QFL17" s="57"/>
      <c r="QFM17" s="57"/>
      <c r="QFN17" s="57"/>
      <c r="QFO17" s="57"/>
      <c r="QFP17" s="57"/>
      <c r="QFQ17" s="57"/>
      <c r="QFR17" s="57"/>
      <c r="QFS17" s="57"/>
      <c r="QFT17" s="57"/>
      <c r="QFU17" s="57"/>
      <c r="QFV17" s="57"/>
      <c r="QFW17" s="57"/>
      <c r="QFX17" s="57"/>
      <c r="QFY17" s="57"/>
      <c r="QFZ17" s="57"/>
      <c r="QGA17" s="57"/>
      <c r="QGB17" s="57"/>
      <c r="QGC17" s="57"/>
      <c r="QGD17" s="57"/>
      <c r="QGE17" s="57"/>
      <c r="QGF17" s="57"/>
      <c r="QGG17" s="57"/>
      <c r="QGH17" s="57"/>
      <c r="QGI17" s="57"/>
      <c r="QGJ17" s="57"/>
      <c r="QGK17" s="57"/>
      <c r="QGL17" s="57"/>
      <c r="QGM17" s="57"/>
      <c r="QGN17" s="57"/>
      <c r="QGO17" s="57"/>
      <c r="QGP17" s="57"/>
      <c r="QGQ17" s="57"/>
      <c r="QGR17" s="57"/>
      <c r="QGS17" s="57"/>
      <c r="QGT17" s="57"/>
      <c r="QGU17" s="57"/>
      <c r="QGV17" s="57"/>
      <c r="QGW17" s="57"/>
      <c r="QGX17" s="57"/>
      <c r="QGY17" s="57"/>
      <c r="QGZ17" s="57"/>
      <c r="QHA17" s="57"/>
      <c r="QHB17" s="57"/>
      <c r="QHC17" s="57"/>
      <c r="QHD17" s="57"/>
      <c r="QHE17" s="57"/>
      <c r="QHF17" s="57"/>
      <c r="QHG17" s="57"/>
      <c r="QHH17" s="57"/>
      <c r="QHI17" s="57"/>
      <c r="QHJ17" s="57"/>
      <c r="QHK17" s="57"/>
      <c r="QHL17" s="57"/>
      <c r="QHM17" s="57"/>
      <c r="QHN17" s="57"/>
      <c r="QHO17" s="57"/>
      <c r="QHP17" s="57"/>
      <c r="QHQ17" s="57"/>
      <c r="QHR17" s="57"/>
      <c r="QHS17" s="57"/>
      <c r="QHT17" s="57"/>
      <c r="QHU17" s="57"/>
      <c r="QHV17" s="57"/>
      <c r="QHW17" s="57"/>
      <c r="QHX17" s="57"/>
      <c r="QHY17" s="57"/>
      <c r="QHZ17" s="57"/>
      <c r="QIA17" s="57"/>
      <c r="QIB17" s="57"/>
      <c r="QIC17" s="57"/>
      <c r="QID17" s="57"/>
      <c r="QIE17" s="57"/>
      <c r="QIF17" s="57"/>
      <c r="QIG17" s="57"/>
      <c r="QIH17" s="57"/>
      <c r="QII17" s="57"/>
      <c r="QIJ17" s="57"/>
      <c r="QIK17" s="57"/>
      <c r="QIL17" s="57"/>
      <c r="QIM17" s="57"/>
      <c r="QIN17" s="57"/>
      <c r="QIO17" s="57"/>
      <c r="QIP17" s="57"/>
      <c r="QIQ17" s="57"/>
      <c r="QIR17" s="57"/>
      <c r="QIS17" s="57"/>
      <c r="QIT17" s="57"/>
      <c r="QIU17" s="57"/>
      <c r="QIV17" s="57"/>
      <c r="QIW17" s="57"/>
      <c r="QIX17" s="57"/>
      <c r="QIY17" s="57"/>
      <c r="QIZ17" s="57"/>
      <c r="QJA17" s="57"/>
      <c r="QJB17" s="57"/>
      <c r="QJC17" s="57"/>
      <c r="QJD17" s="57"/>
      <c r="QJE17" s="57"/>
      <c r="QJF17" s="57"/>
      <c r="QJG17" s="57"/>
      <c r="QJH17" s="57"/>
      <c r="QJI17" s="57"/>
      <c r="QJJ17" s="57"/>
      <c r="QJK17" s="57"/>
      <c r="QJL17" s="57"/>
      <c r="QJM17" s="57"/>
      <c r="QJN17" s="57"/>
      <c r="QJO17" s="57"/>
      <c r="QJP17" s="57"/>
      <c r="QJQ17" s="57"/>
      <c r="QJR17" s="57"/>
      <c r="QJS17" s="57"/>
      <c r="QJT17" s="57"/>
      <c r="QJU17" s="57"/>
      <c r="QJV17" s="57"/>
      <c r="QJW17" s="57"/>
      <c r="QJX17" s="57"/>
      <c r="QJY17" s="57"/>
      <c r="QJZ17" s="57"/>
      <c r="QKA17" s="57"/>
      <c r="QKB17" s="57"/>
      <c r="QKC17" s="57"/>
      <c r="QKD17" s="57"/>
      <c r="QKE17" s="57"/>
      <c r="QKF17" s="57"/>
      <c r="QKG17" s="57"/>
      <c r="QKH17" s="57"/>
      <c r="QKI17" s="57"/>
      <c r="QKJ17" s="57"/>
      <c r="QKK17" s="57"/>
      <c r="QKL17" s="57"/>
      <c r="QKM17" s="57"/>
      <c r="QKN17" s="57"/>
      <c r="QKO17" s="57"/>
      <c r="QKP17" s="57"/>
      <c r="QKQ17" s="57"/>
      <c r="QKR17" s="57"/>
      <c r="QKS17" s="57"/>
      <c r="QKT17" s="57"/>
      <c r="QKU17" s="57"/>
      <c r="QKV17" s="57"/>
      <c r="QKW17" s="57"/>
      <c r="QKX17" s="57"/>
      <c r="QKY17" s="57"/>
      <c r="QKZ17" s="57"/>
      <c r="QLA17" s="57"/>
      <c r="QLB17" s="57"/>
      <c r="QLC17" s="57"/>
      <c r="QLD17" s="57"/>
      <c r="QLE17" s="57"/>
      <c r="QLF17" s="57"/>
      <c r="QLG17" s="57"/>
      <c r="QLH17" s="57"/>
      <c r="QLI17" s="57"/>
      <c r="QLJ17" s="57"/>
      <c r="QLK17" s="57"/>
      <c r="QLL17" s="57"/>
      <c r="QLM17" s="57"/>
      <c r="QLN17" s="57"/>
      <c r="QLO17" s="57"/>
      <c r="QLP17" s="57"/>
      <c r="QLQ17" s="57"/>
      <c r="QLR17" s="57"/>
      <c r="QLS17" s="57"/>
      <c r="QLT17" s="57"/>
      <c r="QLU17" s="57"/>
      <c r="QLV17" s="57"/>
      <c r="QLW17" s="57"/>
      <c r="QLX17" s="57"/>
      <c r="QLY17" s="57"/>
      <c r="QLZ17" s="57"/>
      <c r="QMA17" s="57"/>
      <c r="QMB17" s="57"/>
      <c r="QMC17" s="57"/>
      <c r="QMD17" s="57"/>
      <c r="QME17" s="57"/>
      <c r="QMF17" s="57"/>
      <c r="QMG17" s="57"/>
      <c r="QMH17" s="57"/>
      <c r="QMI17" s="57"/>
      <c r="QMJ17" s="57"/>
      <c r="QMK17" s="57"/>
      <c r="QML17" s="57"/>
      <c r="QMM17" s="57"/>
      <c r="QMN17" s="57"/>
      <c r="QMO17" s="57"/>
      <c r="QMP17" s="57"/>
      <c r="QMQ17" s="57"/>
      <c r="QMR17" s="57"/>
      <c r="QMS17" s="57"/>
      <c r="QMT17" s="57"/>
      <c r="QMU17" s="57"/>
      <c r="QMV17" s="57"/>
      <c r="QMW17" s="57"/>
      <c r="QMX17" s="57"/>
      <c r="QMY17" s="57"/>
      <c r="QMZ17" s="57"/>
      <c r="QNA17" s="57"/>
      <c r="QNB17" s="57"/>
      <c r="QNC17" s="57"/>
      <c r="QND17" s="57"/>
      <c r="QNE17" s="57"/>
      <c r="QNF17" s="57"/>
      <c r="QNG17" s="57"/>
      <c r="QNH17" s="57"/>
      <c r="QNI17" s="57"/>
      <c r="QNJ17" s="57"/>
      <c r="QNK17" s="57"/>
      <c r="QNL17" s="57"/>
      <c r="QNM17" s="57"/>
      <c r="QNN17" s="57"/>
      <c r="QNO17" s="57"/>
      <c r="QNP17" s="57"/>
      <c r="QNQ17" s="57"/>
      <c r="QNR17" s="57"/>
      <c r="QNS17" s="57"/>
      <c r="QNT17" s="57"/>
      <c r="QNU17" s="57"/>
      <c r="QNV17" s="57"/>
      <c r="QNW17" s="57"/>
      <c r="QNX17" s="57"/>
      <c r="QNY17" s="57"/>
      <c r="QNZ17" s="57"/>
      <c r="QOA17" s="57"/>
      <c r="QOB17" s="57"/>
      <c r="QOC17" s="57"/>
      <c r="QOD17" s="57"/>
      <c r="QOE17" s="57"/>
      <c r="QOF17" s="57"/>
      <c r="QOG17" s="57"/>
      <c r="QOH17" s="57"/>
      <c r="QOI17" s="57"/>
      <c r="QOJ17" s="57"/>
      <c r="QOK17" s="57"/>
      <c r="QOL17" s="57"/>
      <c r="QOM17" s="57"/>
      <c r="QON17" s="57"/>
      <c r="QOO17" s="57"/>
      <c r="QOP17" s="57"/>
      <c r="QOQ17" s="57"/>
      <c r="QOR17" s="57"/>
      <c r="QOS17" s="57"/>
      <c r="QOT17" s="57"/>
      <c r="QOU17" s="57"/>
      <c r="QOV17" s="57"/>
      <c r="QOW17" s="57"/>
      <c r="QOX17" s="57"/>
      <c r="QOY17" s="57"/>
      <c r="QOZ17" s="57"/>
      <c r="QPA17" s="57"/>
      <c r="QPB17" s="57"/>
      <c r="QPC17" s="57"/>
      <c r="QPD17" s="57"/>
      <c r="QPE17" s="57"/>
      <c r="QPF17" s="57"/>
      <c r="QPG17" s="57"/>
      <c r="QPH17" s="57"/>
      <c r="QPI17" s="57"/>
      <c r="QPJ17" s="57"/>
      <c r="QPK17" s="57"/>
      <c r="QPL17" s="57"/>
      <c r="QPM17" s="57"/>
      <c r="QPN17" s="57"/>
      <c r="QPO17" s="57"/>
      <c r="QPP17" s="57"/>
      <c r="QPQ17" s="57"/>
      <c r="QPR17" s="57"/>
      <c r="QPS17" s="57"/>
      <c r="QPT17" s="57"/>
      <c r="QPU17" s="57"/>
      <c r="QPV17" s="57"/>
      <c r="QPW17" s="57"/>
      <c r="QPX17" s="57"/>
      <c r="QPY17" s="57"/>
      <c r="QPZ17" s="57"/>
      <c r="QQA17" s="57"/>
      <c r="QQB17" s="57"/>
      <c r="QQC17" s="57"/>
      <c r="QQD17" s="57"/>
      <c r="QQE17" s="57"/>
      <c r="QQF17" s="57"/>
      <c r="QQG17" s="57"/>
      <c r="QQH17" s="57"/>
      <c r="QQI17" s="57"/>
      <c r="QQJ17" s="57"/>
      <c r="QQK17" s="57"/>
      <c r="QQL17" s="57"/>
      <c r="QQM17" s="57"/>
      <c r="QQN17" s="57"/>
      <c r="QQO17" s="57"/>
      <c r="QQP17" s="57"/>
      <c r="QQQ17" s="57"/>
      <c r="QQR17" s="57"/>
      <c r="QQS17" s="57"/>
      <c r="QQT17" s="57"/>
      <c r="QQU17" s="57"/>
      <c r="QQV17" s="57"/>
      <c r="QQW17" s="57"/>
      <c r="QQX17" s="57"/>
      <c r="QQY17" s="57"/>
      <c r="QQZ17" s="57"/>
      <c r="QRA17" s="57"/>
      <c r="QRB17" s="57"/>
      <c r="QRC17" s="57"/>
      <c r="QRD17" s="57"/>
      <c r="QRE17" s="57"/>
      <c r="QRF17" s="57"/>
      <c r="QRG17" s="57"/>
      <c r="QRH17" s="57"/>
      <c r="QRI17" s="57"/>
      <c r="QRJ17" s="57"/>
      <c r="QRK17" s="57"/>
      <c r="QRL17" s="57"/>
      <c r="QRM17" s="57"/>
      <c r="QRN17" s="57"/>
      <c r="QRO17" s="57"/>
      <c r="QRP17" s="57"/>
      <c r="QRQ17" s="57"/>
      <c r="QRR17" s="57"/>
      <c r="QRS17" s="57"/>
      <c r="QRT17" s="57"/>
      <c r="QRU17" s="57"/>
      <c r="QRV17" s="57"/>
      <c r="QRW17" s="57"/>
      <c r="QRX17" s="57"/>
      <c r="QRY17" s="57"/>
      <c r="QRZ17" s="57"/>
      <c r="QSA17" s="57"/>
      <c r="QSB17" s="57"/>
      <c r="QSC17" s="57"/>
      <c r="QSD17" s="57"/>
      <c r="QSE17" s="57"/>
      <c r="QSF17" s="57"/>
      <c r="QSG17" s="57"/>
      <c r="QSH17" s="57"/>
      <c r="QSI17" s="57"/>
      <c r="QSJ17" s="57"/>
      <c r="QSK17" s="57"/>
      <c r="QSL17" s="57"/>
      <c r="QSM17" s="57"/>
      <c r="QSN17" s="57"/>
      <c r="QSO17" s="57"/>
      <c r="QSP17" s="57"/>
      <c r="QSQ17" s="57"/>
      <c r="QSR17" s="57"/>
      <c r="QSS17" s="57"/>
      <c r="QST17" s="57"/>
      <c r="QSU17" s="57"/>
      <c r="QSV17" s="57"/>
      <c r="QSW17" s="57"/>
      <c r="QSX17" s="57"/>
      <c r="QSY17" s="57"/>
      <c r="QSZ17" s="57"/>
      <c r="QTA17" s="57"/>
      <c r="QTB17" s="57"/>
      <c r="QTC17" s="57"/>
      <c r="QTD17" s="57"/>
      <c r="QTE17" s="57"/>
      <c r="QTF17" s="57"/>
      <c r="QTG17" s="57"/>
      <c r="QTH17" s="57"/>
      <c r="QTI17" s="57"/>
      <c r="QTJ17" s="57"/>
      <c r="QTK17" s="57"/>
      <c r="QTL17" s="57"/>
      <c r="QTM17" s="57"/>
      <c r="QTN17" s="57"/>
      <c r="QTO17" s="57"/>
      <c r="QTP17" s="57"/>
      <c r="QTQ17" s="57"/>
      <c r="QTR17" s="57"/>
      <c r="QTS17" s="57"/>
      <c r="QTT17" s="57"/>
      <c r="QTU17" s="57"/>
      <c r="QTV17" s="57"/>
      <c r="QTW17" s="57"/>
      <c r="QTX17" s="57"/>
      <c r="QTY17" s="57"/>
      <c r="QTZ17" s="57"/>
      <c r="QUA17" s="57"/>
      <c r="QUB17" s="57"/>
      <c r="QUC17" s="57"/>
      <c r="QUD17" s="57"/>
      <c r="QUE17" s="57"/>
      <c r="QUF17" s="57"/>
      <c r="QUG17" s="57"/>
      <c r="QUH17" s="57"/>
      <c r="QUI17" s="57"/>
      <c r="QUJ17" s="57"/>
      <c r="QUK17" s="57"/>
      <c r="QUL17" s="57"/>
      <c r="QUM17" s="57"/>
      <c r="QUN17" s="57"/>
      <c r="QUO17" s="57"/>
      <c r="QUP17" s="57"/>
      <c r="QUQ17" s="57"/>
      <c r="QUR17" s="57"/>
      <c r="QUS17" s="57"/>
      <c r="QUT17" s="57"/>
      <c r="QUU17" s="57"/>
      <c r="QUV17" s="57"/>
      <c r="QUW17" s="57"/>
      <c r="QUX17" s="57"/>
      <c r="QUY17" s="57"/>
      <c r="QUZ17" s="57"/>
      <c r="QVA17" s="57"/>
      <c r="QVB17" s="57"/>
      <c r="QVC17" s="57"/>
      <c r="QVD17" s="57"/>
      <c r="QVE17" s="57"/>
      <c r="QVF17" s="57"/>
      <c r="QVG17" s="57"/>
      <c r="QVH17" s="57"/>
      <c r="QVI17" s="57"/>
      <c r="QVJ17" s="57"/>
      <c r="QVK17" s="57"/>
      <c r="QVL17" s="57"/>
      <c r="QVM17" s="57"/>
      <c r="QVN17" s="57"/>
      <c r="QVO17" s="57"/>
      <c r="QVP17" s="57"/>
      <c r="QVQ17" s="57"/>
      <c r="QVR17" s="57"/>
      <c r="QVS17" s="57"/>
      <c r="QVT17" s="57"/>
      <c r="QVU17" s="57"/>
      <c r="QVV17" s="57"/>
      <c r="QVW17" s="57"/>
      <c r="QVX17" s="57"/>
      <c r="QVY17" s="57"/>
      <c r="QVZ17" s="57"/>
      <c r="QWA17" s="57"/>
      <c r="QWB17" s="57"/>
      <c r="QWC17" s="57"/>
      <c r="QWD17" s="57"/>
      <c r="QWE17" s="57"/>
      <c r="QWF17" s="57"/>
      <c r="QWG17" s="57"/>
      <c r="QWH17" s="57"/>
      <c r="QWI17" s="57"/>
      <c r="QWJ17" s="57"/>
      <c r="QWK17" s="57"/>
      <c r="QWL17" s="57"/>
      <c r="QWM17" s="57"/>
      <c r="QWN17" s="57"/>
      <c r="QWO17" s="57"/>
      <c r="QWP17" s="57"/>
      <c r="QWQ17" s="57"/>
      <c r="QWR17" s="57"/>
      <c r="QWS17" s="57"/>
      <c r="QWT17" s="57"/>
      <c r="QWU17" s="57"/>
      <c r="QWV17" s="57"/>
      <c r="QWW17" s="57"/>
      <c r="QWX17" s="57"/>
      <c r="QWY17" s="57"/>
      <c r="QWZ17" s="57"/>
      <c r="QXA17" s="57"/>
      <c r="QXB17" s="57"/>
      <c r="QXC17" s="57"/>
      <c r="QXD17" s="57"/>
      <c r="QXE17" s="57"/>
      <c r="QXF17" s="57"/>
      <c r="QXG17" s="57"/>
      <c r="QXH17" s="57"/>
      <c r="QXI17" s="57"/>
      <c r="QXJ17" s="57"/>
      <c r="QXK17" s="57"/>
      <c r="QXL17" s="57"/>
      <c r="QXM17" s="57"/>
      <c r="QXN17" s="57"/>
      <c r="QXO17" s="57"/>
      <c r="QXP17" s="57"/>
      <c r="QXQ17" s="57"/>
      <c r="QXR17" s="57"/>
      <c r="QXS17" s="57"/>
      <c r="QXT17" s="57"/>
      <c r="QXU17" s="57"/>
      <c r="QXV17" s="57"/>
      <c r="QXW17" s="57"/>
      <c r="QXX17" s="57"/>
      <c r="QXY17" s="57"/>
      <c r="QXZ17" s="57"/>
      <c r="QYA17" s="57"/>
      <c r="QYB17" s="57"/>
      <c r="QYC17" s="57"/>
      <c r="QYD17" s="57"/>
      <c r="QYE17" s="57"/>
      <c r="QYF17" s="57"/>
      <c r="QYG17" s="57"/>
      <c r="QYH17" s="57"/>
      <c r="QYI17" s="57"/>
      <c r="QYJ17" s="57"/>
      <c r="QYK17" s="57"/>
      <c r="QYL17" s="57"/>
      <c r="QYM17" s="57"/>
      <c r="QYN17" s="57"/>
      <c r="QYO17" s="57"/>
      <c r="QYP17" s="57"/>
      <c r="QYQ17" s="57"/>
      <c r="QYR17" s="57"/>
      <c r="QYS17" s="57"/>
      <c r="QYT17" s="57"/>
      <c r="QYU17" s="57"/>
      <c r="QYV17" s="57"/>
      <c r="QYW17" s="57"/>
      <c r="QYX17" s="57"/>
      <c r="QYY17" s="57"/>
      <c r="QYZ17" s="57"/>
      <c r="QZA17" s="57"/>
      <c r="QZB17" s="57"/>
      <c r="QZC17" s="57"/>
      <c r="QZD17" s="57"/>
      <c r="QZE17" s="57"/>
      <c r="QZF17" s="57"/>
      <c r="QZG17" s="57"/>
      <c r="QZH17" s="57"/>
      <c r="QZI17" s="57"/>
      <c r="QZJ17" s="57"/>
      <c r="QZK17" s="57"/>
      <c r="QZL17" s="57"/>
      <c r="QZM17" s="57"/>
      <c r="QZN17" s="57"/>
      <c r="QZO17" s="57"/>
      <c r="QZP17" s="57"/>
      <c r="QZQ17" s="57"/>
      <c r="QZR17" s="57"/>
      <c r="QZS17" s="57"/>
      <c r="QZT17" s="57"/>
      <c r="QZU17" s="57"/>
      <c r="QZV17" s="57"/>
      <c r="QZW17" s="57"/>
      <c r="QZX17" s="57"/>
      <c r="QZY17" s="57"/>
      <c r="QZZ17" s="57"/>
      <c r="RAA17" s="57"/>
      <c r="RAB17" s="57"/>
      <c r="RAC17" s="57"/>
      <c r="RAD17" s="57"/>
      <c r="RAE17" s="57"/>
      <c r="RAF17" s="57"/>
      <c r="RAG17" s="57"/>
      <c r="RAH17" s="57"/>
      <c r="RAI17" s="57"/>
      <c r="RAJ17" s="57"/>
      <c r="RAK17" s="57"/>
      <c r="RAL17" s="57"/>
      <c r="RAM17" s="57"/>
      <c r="RAN17" s="57"/>
      <c r="RAO17" s="57"/>
      <c r="RAP17" s="57"/>
      <c r="RAQ17" s="57"/>
      <c r="RAR17" s="57"/>
      <c r="RAS17" s="57"/>
      <c r="RAT17" s="57"/>
      <c r="RAU17" s="57"/>
      <c r="RAV17" s="57"/>
      <c r="RAW17" s="57"/>
      <c r="RAX17" s="57"/>
      <c r="RAY17" s="57"/>
      <c r="RAZ17" s="57"/>
      <c r="RBA17" s="57"/>
      <c r="RBB17" s="57"/>
      <c r="RBC17" s="57"/>
      <c r="RBD17" s="57"/>
      <c r="RBE17" s="57"/>
      <c r="RBF17" s="57"/>
      <c r="RBG17" s="57"/>
      <c r="RBH17" s="57"/>
      <c r="RBI17" s="57"/>
      <c r="RBJ17" s="57"/>
      <c r="RBK17" s="57"/>
      <c r="RBL17" s="57"/>
      <c r="RBM17" s="57"/>
      <c r="RBN17" s="57"/>
      <c r="RBO17" s="57"/>
      <c r="RBP17" s="57"/>
      <c r="RBQ17" s="57"/>
      <c r="RBR17" s="57"/>
      <c r="RBS17" s="57"/>
      <c r="RBT17" s="57"/>
      <c r="RBU17" s="57"/>
      <c r="RBV17" s="57"/>
      <c r="RBW17" s="57"/>
      <c r="RBX17" s="57"/>
      <c r="RBY17" s="57"/>
      <c r="RBZ17" s="57"/>
      <c r="RCA17" s="57"/>
      <c r="RCB17" s="57"/>
      <c r="RCC17" s="57"/>
      <c r="RCD17" s="57"/>
      <c r="RCE17" s="57"/>
      <c r="RCF17" s="57"/>
      <c r="RCG17" s="57"/>
      <c r="RCH17" s="57"/>
      <c r="RCI17" s="57"/>
      <c r="RCJ17" s="57"/>
      <c r="RCK17" s="57"/>
      <c r="RCL17" s="57"/>
      <c r="RCM17" s="57"/>
      <c r="RCN17" s="57"/>
      <c r="RCO17" s="57"/>
      <c r="RCP17" s="57"/>
      <c r="RCQ17" s="57"/>
      <c r="RCR17" s="57"/>
      <c r="RCS17" s="57"/>
      <c r="RCT17" s="57"/>
      <c r="RCU17" s="57"/>
      <c r="RCV17" s="57"/>
      <c r="RCW17" s="57"/>
      <c r="RCX17" s="57"/>
      <c r="RCY17" s="57"/>
      <c r="RCZ17" s="57"/>
      <c r="RDA17" s="57"/>
      <c r="RDB17" s="57"/>
      <c r="RDC17" s="57"/>
      <c r="RDD17" s="57"/>
      <c r="RDE17" s="57"/>
      <c r="RDF17" s="57"/>
      <c r="RDG17" s="57"/>
      <c r="RDH17" s="57"/>
      <c r="RDI17" s="57"/>
      <c r="RDJ17" s="57"/>
      <c r="RDK17" s="57"/>
      <c r="RDL17" s="57"/>
      <c r="RDM17" s="57"/>
      <c r="RDN17" s="57"/>
      <c r="RDO17" s="57"/>
      <c r="RDP17" s="57"/>
      <c r="RDQ17" s="57"/>
      <c r="RDR17" s="57"/>
      <c r="RDS17" s="57"/>
      <c r="RDT17" s="57"/>
      <c r="RDU17" s="57"/>
      <c r="RDV17" s="57"/>
      <c r="RDW17" s="57"/>
      <c r="RDX17" s="57"/>
      <c r="RDY17" s="57"/>
      <c r="RDZ17" s="57"/>
      <c r="REA17" s="57"/>
      <c r="REB17" s="57"/>
      <c r="REC17" s="57"/>
      <c r="RED17" s="57"/>
      <c r="REE17" s="57"/>
      <c r="REF17" s="57"/>
      <c r="REG17" s="57"/>
      <c r="REH17" s="57"/>
      <c r="REI17" s="57"/>
      <c r="REJ17" s="57"/>
      <c r="REK17" s="57"/>
      <c r="REL17" s="57"/>
      <c r="REM17" s="57"/>
      <c r="REN17" s="57"/>
      <c r="REO17" s="57"/>
      <c r="REP17" s="57"/>
      <c r="REQ17" s="57"/>
      <c r="RER17" s="57"/>
      <c r="RES17" s="57"/>
      <c r="RET17" s="57"/>
      <c r="REU17" s="57"/>
      <c r="REV17" s="57"/>
      <c r="REW17" s="57"/>
      <c r="REX17" s="57"/>
      <c r="REY17" s="57"/>
      <c r="REZ17" s="57"/>
      <c r="RFA17" s="57"/>
      <c r="RFB17" s="57"/>
      <c r="RFC17" s="57"/>
      <c r="RFD17" s="57"/>
      <c r="RFE17" s="57"/>
      <c r="RFF17" s="57"/>
      <c r="RFG17" s="57"/>
      <c r="RFH17" s="57"/>
      <c r="RFI17" s="57"/>
      <c r="RFJ17" s="57"/>
      <c r="RFK17" s="57"/>
      <c r="RFL17" s="57"/>
      <c r="RFM17" s="57"/>
      <c r="RFN17" s="57"/>
      <c r="RFO17" s="57"/>
      <c r="RFP17" s="57"/>
      <c r="RFQ17" s="57"/>
      <c r="RFR17" s="57"/>
      <c r="RFS17" s="57"/>
      <c r="RFT17" s="57"/>
      <c r="RFU17" s="57"/>
      <c r="RFV17" s="57"/>
      <c r="RFW17" s="57"/>
      <c r="RFX17" s="57"/>
      <c r="RFY17" s="57"/>
      <c r="RFZ17" s="57"/>
      <c r="RGA17" s="57"/>
      <c r="RGB17" s="57"/>
      <c r="RGC17" s="57"/>
      <c r="RGD17" s="57"/>
      <c r="RGE17" s="57"/>
      <c r="RGF17" s="57"/>
      <c r="RGG17" s="57"/>
      <c r="RGH17" s="57"/>
      <c r="RGI17" s="57"/>
      <c r="RGJ17" s="57"/>
      <c r="RGK17" s="57"/>
      <c r="RGL17" s="57"/>
      <c r="RGM17" s="57"/>
      <c r="RGN17" s="57"/>
      <c r="RGO17" s="57"/>
      <c r="RGP17" s="57"/>
      <c r="RGQ17" s="57"/>
      <c r="RGR17" s="57"/>
      <c r="RGS17" s="57"/>
      <c r="RGT17" s="57"/>
      <c r="RGU17" s="57"/>
      <c r="RGV17" s="57"/>
      <c r="RGW17" s="57"/>
      <c r="RGX17" s="57"/>
      <c r="RGY17" s="57"/>
      <c r="RGZ17" s="57"/>
      <c r="RHA17" s="57"/>
      <c r="RHB17" s="57"/>
      <c r="RHC17" s="57"/>
      <c r="RHD17" s="57"/>
      <c r="RHE17" s="57"/>
      <c r="RHF17" s="57"/>
      <c r="RHG17" s="57"/>
      <c r="RHH17" s="57"/>
      <c r="RHI17" s="57"/>
      <c r="RHJ17" s="57"/>
      <c r="RHK17" s="57"/>
      <c r="RHL17" s="57"/>
      <c r="RHM17" s="57"/>
      <c r="RHN17" s="57"/>
      <c r="RHO17" s="57"/>
      <c r="RHP17" s="57"/>
      <c r="RHQ17" s="57"/>
      <c r="RHR17" s="57"/>
      <c r="RHS17" s="57"/>
      <c r="RHT17" s="57"/>
      <c r="RHU17" s="57"/>
      <c r="RHV17" s="57"/>
      <c r="RHW17" s="57"/>
      <c r="RHX17" s="57"/>
      <c r="RHY17" s="57"/>
      <c r="RHZ17" s="57"/>
      <c r="RIA17" s="57"/>
      <c r="RIB17" s="57"/>
      <c r="RIC17" s="57"/>
      <c r="RID17" s="57"/>
      <c r="RIE17" s="57"/>
      <c r="RIF17" s="57"/>
      <c r="RIG17" s="57"/>
      <c r="RIH17" s="57"/>
      <c r="RII17" s="57"/>
      <c r="RIJ17" s="57"/>
      <c r="RIK17" s="57"/>
      <c r="RIL17" s="57"/>
      <c r="RIM17" s="57"/>
      <c r="RIN17" s="57"/>
      <c r="RIO17" s="57"/>
      <c r="RIP17" s="57"/>
      <c r="RIQ17" s="57"/>
      <c r="RIR17" s="57"/>
      <c r="RIS17" s="57"/>
      <c r="RIT17" s="57"/>
      <c r="RIU17" s="57"/>
      <c r="RIV17" s="57"/>
      <c r="RIW17" s="57"/>
      <c r="RIX17" s="57"/>
      <c r="RIY17" s="57"/>
      <c r="RIZ17" s="57"/>
      <c r="RJA17" s="57"/>
      <c r="RJB17" s="57"/>
      <c r="RJC17" s="57"/>
      <c r="RJD17" s="57"/>
      <c r="RJE17" s="57"/>
      <c r="RJF17" s="57"/>
      <c r="RJG17" s="57"/>
      <c r="RJH17" s="57"/>
      <c r="RJI17" s="57"/>
      <c r="RJJ17" s="57"/>
      <c r="RJK17" s="57"/>
      <c r="RJL17" s="57"/>
      <c r="RJM17" s="57"/>
      <c r="RJN17" s="57"/>
      <c r="RJO17" s="57"/>
      <c r="RJP17" s="57"/>
      <c r="RJQ17" s="57"/>
      <c r="RJR17" s="57"/>
      <c r="RJS17" s="57"/>
      <c r="RJT17" s="57"/>
      <c r="RJU17" s="57"/>
      <c r="RJV17" s="57"/>
      <c r="RJW17" s="57"/>
      <c r="RJX17" s="57"/>
      <c r="RJY17" s="57"/>
      <c r="RJZ17" s="57"/>
      <c r="RKA17" s="57"/>
      <c r="RKB17" s="57"/>
      <c r="RKC17" s="57"/>
      <c r="RKD17" s="57"/>
      <c r="RKE17" s="57"/>
      <c r="RKF17" s="57"/>
      <c r="RKG17" s="57"/>
      <c r="RKH17" s="57"/>
      <c r="RKI17" s="57"/>
      <c r="RKJ17" s="57"/>
      <c r="RKK17" s="57"/>
      <c r="RKL17" s="57"/>
      <c r="RKM17" s="57"/>
      <c r="RKN17" s="57"/>
      <c r="RKO17" s="57"/>
      <c r="RKP17" s="57"/>
      <c r="RKQ17" s="57"/>
      <c r="RKR17" s="57"/>
      <c r="RKS17" s="57"/>
      <c r="RKT17" s="57"/>
      <c r="RKU17" s="57"/>
      <c r="RKV17" s="57"/>
      <c r="RKW17" s="57"/>
      <c r="RKX17" s="57"/>
      <c r="RKY17" s="57"/>
      <c r="RKZ17" s="57"/>
      <c r="RLA17" s="57"/>
      <c r="RLB17" s="57"/>
      <c r="RLC17" s="57"/>
      <c r="RLD17" s="57"/>
      <c r="RLE17" s="57"/>
      <c r="RLF17" s="57"/>
      <c r="RLG17" s="57"/>
      <c r="RLH17" s="57"/>
      <c r="RLI17" s="57"/>
      <c r="RLJ17" s="57"/>
      <c r="RLK17" s="57"/>
      <c r="RLL17" s="57"/>
      <c r="RLM17" s="57"/>
      <c r="RLN17" s="57"/>
      <c r="RLO17" s="57"/>
      <c r="RLP17" s="57"/>
      <c r="RLQ17" s="57"/>
      <c r="RLR17" s="57"/>
      <c r="RLS17" s="57"/>
      <c r="RLT17" s="57"/>
      <c r="RLU17" s="57"/>
      <c r="RLV17" s="57"/>
      <c r="RLW17" s="57"/>
      <c r="RLX17" s="57"/>
      <c r="RLY17" s="57"/>
      <c r="RLZ17" s="57"/>
      <c r="RMA17" s="57"/>
      <c r="RMB17" s="57"/>
      <c r="RMC17" s="57"/>
      <c r="RMD17" s="57"/>
      <c r="RME17" s="57"/>
      <c r="RMF17" s="57"/>
      <c r="RMG17" s="57"/>
      <c r="RMH17" s="57"/>
      <c r="RMI17" s="57"/>
      <c r="RMJ17" s="57"/>
      <c r="RMK17" s="57"/>
      <c r="RML17" s="57"/>
      <c r="RMM17" s="57"/>
      <c r="RMN17" s="57"/>
      <c r="RMO17" s="57"/>
      <c r="RMP17" s="57"/>
      <c r="RMQ17" s="57"/>
      <c r="RMR17" s="57"/>
      <c r="RMS17" s="57"/>
      <c r="RMT17" s="57"/>
      <c r="RMU17" s="57"/>
      <c r="RMV17" s="57"/>
      <c r="RMW17" s="57"/>
      <c r="RMX17" s="57"/>
      <c r="RMY17" s="57"/>
      <c r="RMZ17" s="57"/>
      <c r="RNA17" s="57"/>
      <c r="RNB17" s="57"/>
      <c r="RNC17" s="57"/>
      <c r="RND17" s="57"/>
      <c r="RNE17" s="57"/>
      <c r="RNF17" s="57"/>
      <c r="RNG17" s="57"/>
      <c r="RNH17" s="57"/>
      <c r="RNI17" s="57"/>
      <c r="RNJ17" s="57"/>
      <c r="RNK17" s="57"/>
      <c r="RNL17" s="57"/>
      <c r="RNM17" s="57"/>
      <c r="RNN17" s="57"/>
      <c r="RNO17" s="57"/>
      <c r="RNP17" s="57"/>
      <c r="RNQ17" s="57"/>
      <c r="RNR17" s="57"/>
      <c r="RNS17" s="57"/>
      <c r="RNT17" s="57"/>
      <c r="RNU17" s="57"/>
      <c r="RNV17" s="57"/>
      <c r="RNW17" s="57"/>
      <c r="RNX17" s="57"/>
      <c r="RNY17" s="57"/>
      <c r="RNZ17" s="57"/>
      <c r="ROA17" s="57"/>
      <c r="ROB17" s="57"/>
      <c r="ROC17" s="57"/>
      <c r="ROD17" s="57"/>
      <c r="ROE17" s="57"/>
      <c r="ROF17" s="57"/>
      <c r="ROG17" s="57"/>
      <c r="ROH17" s="57"/>
      <c r="ROI17" s="57"/>
      <c r="ROJ17" s="57"/>
      <c r="ROK17" s="57"/>
      <c r="ROL17" s="57"/>
      <c r="ROM17" s="57"/>
      <c r="RON17" s="57"/>
      <c r="ROO17" s="57"/>
      <c r="ROP17" s="57"/>
      <c r="ROQ17" s="57"/>
      <c r="ROR17" s="57"/>
      <c r="ROS17" s="57"/>
      <c r="ROT17" s="57"/>
      <c r="ROU17" s="57"/>
      <c r="ROV17" s="57"/>
      <c r="ROW17" s="57"/>
      <c r="ROX17" s="57"/>
      <c r="ROY17" s="57"/>
      <c r="ROZ17" s="57"/>
      <c r="RPA17" s="57"/>
      <c r="RPB17" s="57"/>
      <c r="RPC17" s="57"/>
      <c r="RPD17" s="57"/>
      <c r="RPE17" s="57"/>
      <c r="RPF17" s="57"/>
      <c r="RPG17" s="57"/>
      <c r="RPH17" s="57"/>
      <c r="RPI17" s="57"/>
      <c r="RPJ17" s="57"/>
      <c r="RPK17" s="57"/>
      <c r="RPL17" s="57"/>
      <c r="RPM17" s="57"/>
      <c r="RPN17" s="57"/>
      <c r="RPO17" s="57"/>
      <c r="RPP17" s="57"/>
      <c r="RPQ17" s="57"/>
      <c r="RPR17" s="57"/>
      <c r="RPS17" s="57"/>
      <c r="RPT17" s="57"/>
      <c r="RPU17" s="57"/>
      <c r="RPV17" s="57"/>
      <c r="RPW17" s="57"/>
      <c r="RPX17" s="57"/>
      <c r="RPY17" s="57"/>
      <c r="RPZ17" s="57"/>
      <c r="RQA17" s="57"/>
      <c r="RQB17" s="57"/>
      <c r="RQC17" s="57"/>
      <c r="RQD17" s="57"/>
      <c r="RQE17" s="57"/>
      <c r="RQF17" s="57"/>
      <c r="RQG17" s="57"/>
      <c r="RQH17" s="57"/>
      <c r="RQI17" s="57"/>
      <c r="RQJ17" s="57"/>
      <c r="RQK17" s="57"/>
      <c r="RQL17" s="57"/>
      <c r="RQM17" s="57"/>
      <c r="RQN17" s="57"/>
      <c r="RQO17" s="57"/>
      <c r="RQP17" s="57"/>
      <c r="RQQ17" s="57"/>
      <c r="RQR17" s="57"/>
      <c r="RQS17" s="57"/>
      <c r="RQT17" s="57"/>
      <c r="RQU17" s="57"/>
      <c r="RQV17" s="57"/>
      <c r="RQW17" s="57"/>
      <c r="RQX17" s="57"/>
      <c r="RQY17" s="57"/>
      <c r="RQZ17" s="57"/>
      <c r="RRA17" s="57"/>
      <c r="RRB17" s="57"/>
      <c r="RRC17" s="57"/>
      <c r="RRD17" s="57"/>
      <c r="RRE17" s="57"/>
      <c r="RRF17" s="57"/>
      <c r="RRG17" s="57"/>
      <c r="RRH17" s="57"/>
      <c r="RRI17" s="57"/>
      <c r="RRJ17" s="57"/>
      <c r="RRK17" s="57"/>
      <c r="RRL17" s="57"/>
      <c r="RRM17" s="57"/>
      <c r="RRN17" s="57"/>
      <c r="RRO17" s="57"/>
      <c r="RRP17" s="57"/>
      <c r="RRQ17" s="57"/>
      <c r="RRR17" s="57"/>
      <c r="RRS17" s="57"/>
      <c r="RRT17" s="57"/>
      <c r="RRU17" s="57"/>
      <c r="RRV17" s="57"/>
      <c r="RRW17" s="57"/>
      <c r="RRX17" s="57"/>
      <c r="RRY17" s="57"/>
      <c r="RRZ17" s="57"/>
      <c r="RSA17" s="57"/>
      <c r="RSB17" s="57"/>
      <c r="RSC17" s="57"/>
      <c r="RSD17" s="57"/>
      <c r="RSE17" s="57"/>
      <c r="RSF17" s="57"/>
      <c r="RSG17" s="57"/>
      <c r="RSH17" s="57"/>
      <c r="RSI17" s="57"/>
      <c r="RSJ17" s="57"/>
      <c r="RSK17" s="57"/>
      <c r="RSL17" s="57"/>
      <c r="RSM17" s="57"/>
      <c r="RSN17" s="57"/>
      <c r="RSO17" s="57"/>
      <c r="RSP17" s="57"/>
      <c r="RSQ17" s="57"/>
      <c r="RSR17" s="57"/>
      <c r="RSS17" s="57"/>
      <c r="RST17" s="57"/>
      <c r="RSU17" s="57"/>
      <c r="RSV17" s="57"/>
      <c r="RSW17" s="57"/>
      <c r="RSX17" s="57"/>
      <c r="RSY17" s="57"/>
      <c r="RSZ17" s="57"/>
      <c r="RTA17" s="57"/>
      <c r="RTB17" s="57"/>
      <c r="RTC17" s="57"/>
      <c r="RTD17" s="57"/>
      <c r="RTE17" s="57"/>
      <c r="RTF17" s="57"/>
      <c r="RTG17" s="57"/>
      <c r="RTH17" s="57"/>
      <c r="RTI17" s="57"/>
      <c r="RTJ17" s="57"/>
      <c r="RTK17" s="57"/>
      <c r="RTL17" s="57"/>
      <c r="RTM17" s="57"/>
      <c r="RTN17" s="57"/>
      <c r="RTO17" s="57"/>
      <c r="RTP17" s="57"/>
      <c r="RTQ17" s="57"/>
      <c r="RTR17" s="57"/>
      <c r="RTS17" s="57"/>
      <c r="RTT17" s="57"/>
      <c r="RTU17" s="57"/>
      <c r="RTV17" s="57"/>
      <c r="RTW17" s="57"/>
      <c r="RTX17" s="57"/>
      <c r="RTY17" s="57"/>
      <c r="RTZ17" s="57"/>
      <c r="RUA17" s="57"/>
      <c r="RUB17" s="57"/>
      <c r="RUC17" s="57"/>
      <c r="RUD17" s="57"/>
      <c r="RUE17" s="57"/>
      <c r="RUF17" s="57"/>
      <c r="RUG17" s="57"/>
      <c r="RUH17" s="57"/>
      <c r="RUI17" s="57"/>
      <c r="RUJ17" s="57"/>
      <c r="RUK17" s="57"/>
      <c r="RUL17" s="57"/>
      <c r="RUM17" s="57"/>
      <c r="RUN17" s="57"/>
      <c r="RUO17" s="57"/>
      <c r="RUP17" s="57"/>
      <c r="RUQ17" s="57"/>
      <c r="RUR17" s="57"/>
      <c r="RUS17" s="57"/>
      <c r="RUT17" s="57"/>
      <c r="RUU17" s="57"/>
      <c r="RUV17" s="57"/>
      <c r="RUW17" s="57"/>
      <c r="RUX17" s="57"/>
      <c r="RUY17" s="57"/>
      <c r="RUZ17" s="57"/>
      <c r="RVA17" s="57"/>
      <c r="RVB17" s="57"/>
      <c r="RVC17" s="57"/>
      <c r="RVD17" s="57"/>
      <c r="RVE17" s="57"/>
      <c r="RVF17" s="57"/>
      <c r="RVG17" s="57"/>
      <c r="RVH17" s="57"/>
      <c r="RVI17" s="57"/>
      <c r="RVJ17" s="57"/>
      <c r="RVK17" s="57"/>
      <c r="RVL17" s="57"/>
      <c r="RVM17" s="57"/>
      <c r="RVN17" s="57"/>
      <c r="RVO17" s="57"/>
      <c r="RVP17" s="57"/>
      <c r="RVQ17" s="57"/>
      <c r="RVR17" s="57"/>
      <c r="RVS17" s="57"/>
      <c r="RVT17" s="57"/>
      <c r="RVU17" s="57"/>
      <c r="RVV17" s="57"/>
      <c r="RVW17" s="57"/>
      <c r="RVX17" s="57"/>
      <c r="RVY17" s="57"/>
      <c r="RVZ17" s="57"/>
      <c r="RWA17" s="57"/>
      <c r="RWB17" s="57"/>
      <c r="RWC17" s="57"/>
      <c r="RWD17" s="57"/>
      <c r="RWE17" s="57"/>
      <c r="RWF17" s="57"/>
      <c r="RWG17" s="57"/>
      <c r="RWH17" s="57"/>
      <c r="RWI17" s="57"/>
      <c r="RWJ17" s="57"/>
      <c r="RWK17" s="57"/>
      <c r="RWL17" s="57"/>
      <c r="RWM17" s="57"/>
      <c r="RWN17" s="57"/>
      <c r="RWO17" s="57"/>
      <c r="RWP17" s="57"/>
      <c r="RWQ17" s="57"/>
      <c r="RWR17" s="57"/>
      <c r="RWS17" s="57"/>
      <c r="RWT17" s="57"/>
      <c r="RWU17" s="57"/>
      <c r="RWV17" s="57"/>
      <c r="RWW17" s="57"/>
      <c r="RWX17" s="57"/>
      <c r="RWY17" s="57"/>
      <c r="RWZ17" s="57"/>
      <c r="RXA17" s="57"/>
      <c r="RXB17" s="57"/>
      <c r="RXC17" s="57"/>
      <c r="RXD17" s="57"/>
      <c r="RXE17" s="57"/>
      <c r="RXF17" s="57"/>
      <c r="RXG17" s="57"/>
      <c r="RXH17" s="57"/>
      <c r="RXI17" s="57"/>
      <c r="RXJ17" s="57"/>
      <c r="RXK17" s="57"/>
      <c r="RXL17" s="57"/>
      <c r="RXM17" s="57"/>
      <c r="RXN17" s="57"/>
      <c r="RXO17" s="57"/>
      <c r="RXP17" s="57"/>
      <c r="RXQ17" s="57"/>
      <c r="RXR17" s="57"/>
      <c r="RXS17" s="57"/>
      <c r="RXT17" s="57"/>
      <c r="RXU17" s="57"/>
      <c r="RXV17" s="57"/>
      <c r="RXW17" s="57"/>
      <c r="RXX17" s="57"/>
      <c r="RXY17" s="57"/>
      <c r="RXZ17" s="57"/>
      <c r="RYA17" s="57"/>
      <c r="RYB17" s="57"/>
      <c r="RYC17" s="57"/>
      <c r="RYD17" s="57"/>
      <c r="RYE17" s="57"/>
      <c r="RYF17" s="57"/>
      <c r="RYG17" s="57"/>
      <c r="RYH17" s="57"/>
      <c r="RYI17" s="57"/>
      <c r="RYJ17" s="57"/>
      <c r="RYK17" s="57"/>
      <c r="RYL17" s="57"/>
      <c r="RYM17" s="57"/>
      <c r="RYN17" s="57"/>
      <c r="RYO17" s="57"/>
      <c r="RYP17" s="57"/>
      <c r="RYQ17" s="57"/>
      <c r="RYR17" s="57"/>
      <c r="RYS17" s="57"/>
      <c r="RYT17" s="57"/>
      <c r="RYU17" s="57"/>
      <c r="RYV17" s="57"/>
      <c r="RYW17" s="57"/>
      <c r="RYX17" s="57"/>
      <c r="RYY17" s="57"/>
      <c r="RYZ17" s="57"/>
      <c r="RZA17" s="57"/>
      <c r="RZB17" s="57"/>
      <c r="RZC17" s="57"/>
      <c r="RZD17" s="57"/>
      <c r="RZE17" s="57"/>
      <c r="RZF17" s="57"/>
      <c r="RZG17" s="57"/>
      <c r="RZH17" s="57"/>
      <c r="RZI17" s="57"/>
      <c r="RZJ17" s="57"/>
      <c r="RZK17" s="57"/>
      <c r="RZL17" s="57"/>
      <c r="RZM17" s="57"/>
      <c r="RZN17" s="57"/>
      <c r="RZO17" s="57"/>
      <c r="RZP17" s="57"/>
      <c r="RZQ17" s="57"/>
      <c r="RZR17" s="57"/>
      <c r="RZS17" s="57"/>
      <c r="RZT17" s="57"/>
      <c r="RZU17" s="57"/>
      <c r="RZV17" s="57"/>
      <c r="RZW17" s="57"/>
      <c r="RZX17" s="57"/>
      <c r="RZY17" s="57"/>
      <c r="RZZ17" s="57"/>
      <c r="SAA17" s="57"/>
      <c r="SAB17" s="57"/>
      <c r="SAC17" s="57"/>
      <c r="SAD17" s="57"/>
      <c r="SAE17" s="57"/>
      <c r="SAF17" s="57"/>
      <c r="SAG17" s="57"/>
      <c r="SAH17" s="57"/>
      <c r="SAI17" s="57"/>
      <c r="SAJ17" s="57"/>
      <c r="SAK17" s="57"/>
      <c r="SAL17" s="57"/>
      <c r="SAM17" s="57"/>
      <c r="SAN17" s="57"/>
      <c r="SAO17" s="57"/>
      <c r="SAP17" s="57"/>
      <c r="SAQ17" s="57"/>
      <c r="SAR17" s="57"/>
      <c r="SAS17" s="57"/>
      <c r="SAT17" s="57"/>
      <c r="SAU17" s="57"/>
      <c r="SAV17" s="57"/>
      <c r="SAW17" s="57"/>
      <c r="SAX17" s="57"/>
      <c r="SAY17" s="57"/>
      <c r="SAZ17" s="57"/>
      <c r="SBA17" s="57"/>
      <c r="SBB17" s="57"/>
      <c r="SBC17" s="57"/>
      <c r="SBD17" s="57"/>
      <c r="SBE17" s="57"/>
      <c r="SBF17" s="57"/>
      <c r="SBG17" s="57"/>
      <c r="SBH17" s="57"/>
      <c r="SBI17" s="57"/>
      <c r="SBJ17" s="57"/>
      <c r="SBK17" s="57"/>
      <c r="SBL17" s="57"/>
      <c r="SBM17" s="57"/>
      <c r="SBN17" s="57"/>
      <c r="SBO17" s="57"/>
      <c r="SBP17" s="57"/>
      <c r="SBQ17" s="57"/>
      <c r="SBR17" s="57"/>
      <c r="SBS17" s="57"/>
      <c r="SBT17" s="57"/>
      <c r="SBU17" s="57"/>
      <c r="SBV17" s="57"/>
      <c r="SBW17" s="57"/>
      <c r="SBX17" s="57"/>
      <c r="SBY17" s="57"/>
      <c r="SBZ17" s="57"/>
      <c r="SCA17" s="57"/>
      <c r="SCB17" s="57"/>
      <c r="SCC17" s="57"/>
      <c r="SCD17" s="57"/>
      <c r="SCE17" s="57"/>
      <c r="SCF17" s="57"/>
      <c r="SCG17" s="57"/>
      <c r="SCH17" s="57"/>
      <c r="SCI17" s="57"/>
      <c r="SCJ17" s="57"/>
      <c r="SCK17" s="57"/>
      <c r="SCL17" s="57"/>
      <c r="SCM17" s="57"/>
      <c r="SCN17" s="57"/>
      <c r="SCO17" s="57"/>
      <c r="SCP17" s="57"/>
      <c r="SCQ17" s="57"/>
      <c r="SCR17" s="57"/>
      <c r="SCS17" s="57"/>
      <c r="SCT17" s="57"/>
      <c r="SCU17" s="57"/>
      <c r="SCV17" s="57"/>
      <c r="SCW17" s="57"/>
      <c r="SCX17" s="57"/>
      <c r="SCY17" s="57"/>
      <c r="SCZ17" s="57"/>
      <c r="SDA17" s="57"/>
      <c r="SDB17" s="57"/>
      <c r="SDC17" s="57"/>
      <c r="SDD17" s="57"/>
      <c r="SDE17" s="57"/>
      <c r="SDF17" s="57"/>
      <c r="SDG17" s="57"/>
      <c r="SDH17" s="57"/>
      <c r="SDI17" s="57"/>
      <c r="SDJ17" s="57"/>
      <c r="SDK17" s="57"/>
      <c r="SDL17" s="57"/>
      <c r="SDM17" s="57"/>
      <c r="SDN17" s="57"/>
      <c r="SDO17" s="57"/>
      <c r="SDP17" s="57"/>
      <c r="SDQ17" s="57"/>
      <c r="SDR17" s="57"/>
      <c r="SDS17" s="57"/>
      <c r="SDT17" s="57"/>
      <c r="SDU17" s="57"/>
      <c r="SDV17" s="57"/>
      <c r="SDW17" s="57"/>
      <c r="SDX17" s="57"/>
      <c r="SDY17" s="57"/>
      <c r="SDZ17" s="57"/>
      <c r="SEA17" s="57"/>
      <c r="SEB17" s="57"/>
      <c r="SEC17" s="57"/>
      <c r="SED17" s="57"/>
      <c r="SEE17" s="57"/>
      <c r="SEF17" s="57"/>
      <c r="SEG17" s="57"/>
      <c r="SEH17" s="57"/>
      <c r="SEI17" s="57"/>
      <c r="SEJ17" s="57"/>
      <c r="SEK17" s="57"/>
      <c r="SEL17" s="57"/>
      <c r="SEM17" s="57"/>
      <c r="SEN17" s="57"/>
      <c r="SEO17" s="57"/>
      <c r="SEP17" s="57"/>
      <c r="SEQ17" s="57"/>
      <c r="SER17" s="57"/>
      <c r="SES17" s="57"/>
      <c r="SET17" s="57"/>
      <c r="SEU17" s="57"/>
      <c r="SEV17" s="57"/>
      <c r="SEW17" s="57"/>
      <c r="SEX17" s="57"/>
      <c r="SEY17" s="57"/>
      <c r="SEZ17" s="57"/>
      <c r="SFA17" s="57"/>
      <c r="SFB17" s="57"/>
      <c r="SFC17" s="57"/>
      <c r="SFD17" s="57"/>
      <c r="SFE17" s="57"/>
      <c r="SFF17" s="57"/>
      <c r="SFG17" s="57"/>
      <c r="SFH17" s="57"/>
      <c r="SFI17" s="57"/>
      <c r="SFJ17" s="57"/>
      <c r="SFK17" s="57"/>
      <c r="SFL17" s="57"/>
      <c r="SFM17" s="57"/>
      <c r="SFN17" s="57"/>
      <c r="SFO17" s="57"/>
      <c r="SFP17" s="57"/>
      <c r="SFQ17" s="57"/>
      <c r="SFR17" s="57"/>
      <c r="SFS17" s="57"/>
      <c r="SFT17" s="57"/>
      <c r="SFU17" s="57"/>
      <c r="SFV17" s="57"/>
      <c r="SFW17" s="57"/>
      <c r="SFX17" s="57"/>
      <c r="SFY17" s="57"/>
      <c r="SFZ17" s="57"/>
      <c r="SGA17" s="57"/>
      <c r="SGB17" s="57"/>
      <c r="SGC17" s="57"/>
      <c r="SGD17" s="57"/>
      <c r="SGE17" s="57"/>
      <c r="SGF17" s="57"/>
      <c r="SGG17" s="57"/>
      <c r="SGH17" s="57"/>
      <c r="SGI17" s="57"/>
      <c r="SGJ17" s="57"/>
      <c r="SGK17" s="57"/>
      <c r="SGL17" s="57"/>
      <c r="SGM17" s="57"/>
      <c r="SGN17" s="57"/>
      <c r="SGO17" s="57"/>
      <c r="SGP17" s="57"/>
      <c r="SGQ17" s="57"/>
      <c r="SGR17" s="57"/>
      <c r="SGS17" s="57"/>
      <c r="SGT17" s="57"/>
      <c r="SGU17" s="57"/>
      <c r="SGV17" s="57"/>
      <c r="SGW17" s="57"/>
      <c r="SGX17" s="57"/>
      <c r="SGY17" s="57"/>
      <c r="SGZ17" s="57"/>
      <c r="SHA17" s="57"/>
      <c r="SHB17" s="57"/>
      <c r="SHC17" s="57"/>
      <c r="SHD17" s="57"/>
      <c r="SHE17" s="57"/>
      <c r="SHF17" s="57"/>
      <c r="SHG17" s="57"/>
      <c r="SHH17" s="57"/>
      <c r="SHI17" s="57"/>
      <c r="SHJ17" s="57"/>
      <c r="SHK17" s="57"/>
      <c r="SHL17" s="57"/>
      <c r="SHM17" s="57"/>
      <c r="SHN17" s="57"/>
      <c r="SHO17" s="57"/>
      <c r="SHP17" s="57"/>
      <c r="SHQ17" s="57"/>
      <c r="SHR17" s="57"/>
      <c r="SHS17" s="57"/>
      <c r="SHT17" s="57"/>
      <c r="SHU17" s="57"/>
      <c r="SHV17" s="57"/>
      <c r="SHW17" s="57"/>
      <c r="SHX17" s="57"/>
      <c r="SHY17" s="57"/>
      <c r="SHZ17" s="57"/>
      <c r="SIA17" s="57"/>
      <c r="SIB17" s="57"/>
      <c r="SIC17" s="57"/>
      <c r="SID17" s="57"/>
      <c r="SIE17" s="57"/>
      <c r="SIF17" s="57"/>
      <c r="SIG17" s="57"/>
      <c r="SIH17" s="57"/>
      <c r="SII17" s="57"/>
      <c r="SIJ17" s="57"/>
      <c r="SIK17" s="57"/>
      <c r="SIL17" s="57"/>
      <c r="SIM17" s="57"/>
      <c r="SIN17" s="57"/>
      <c r="SIO17" s="57"/>
      <c r="SIP17" s="57"/>
      <c r="SIQ17" s="57"/>
      <c r="SIR17" s="57"/>
      <c r="SIS17" s="57"/>
      <c r="SIT17" s="57"/>
      <c r="SIU17" s="57"/>
      <c r="SIV17" s="57"/>
      <c r="SIW17" s="57"/>
      <c r="SIX17" s="57"/>
      <c r="SIY17" s="57"/>
      <c r="SIZ17" s="57"/>
      <c r="SJA17" s="57"/>
      <c r="SJB17" s="57"/>
      <c r="SJC17" s="57"/>
      <c r="SJD17" s="57"/>
      <c r="SJE17" s="57"/>
      <c r="SJF17" s="57"/>
      <c r="SJG17" s="57"/>
      <c r="SJH17" s="57"/>
      <c r="SJI17" s="57"/>
      <c r="SJJ17" s="57"/>
      <c r="SJK17" s="57"/>
      <c r="SJL17" s="57"/>
      <c r="SJM17" s="57"/>
      <c r="SJN17" s="57"/>
      <c r="SJO17" s="57"/>
      <c r="SJP17" s="57"/>
      <c r="SJQ17" s="57"/>
      <c r="SJR17" s="57"/>
      <c r="SJS17" s="57"/>
      <c r="SJT17" s="57"/>
      <c r="SJU17" s="57"/>
      <c r="SJV17" s="57"/>
      <c r="SJW17" s="57"/>
      <c r="SJX17" s="57"/>
      <c r="SJY17" s="57"/>
      <c r="SJZ17" s="57"/>
      <c r="SKA17" s="57"/>
      <c r="SKB17" s="57"/>
      <c r="SKC17" s="57"/>
      <c r="SKD17" s="57"/>
      <c r="SKE17" s="57"/>
      <c r="SKF17" s="57"/>
      <c r="SKG17" s="57"/>
      <c r="SKH17" s="57"/>
      <c r="SKI17" s="57"/>
      <c r="SKJ17" s="57"/>
      <c r="SKK17" s="57"/>
      <c r="SKL17" s="57"/>
      <c r="SKM17" s="57"/>
      <c r="SKN17" s="57"/>
      <c r="SKO17" s="57"/>
      <c r="SKP17" s="57"/>
      <c r="SKQ17" s="57"/>
      <c r="SKR17" s="57"/>
      <c r="SKS17" s="57"/>
      <c r="SKT17" s="57"/>
      <c r="SKU17" s="57"/>
      <c r="SKV17" s="57"/>
      <c r="SKW17" s="57"/>
      <c r="SKX17" s="57"/>
      <c r="SKY17" s="57"/>
      <c r="SKZ17" s="57"/>
      <c r="SLA17" s="57"/>
      <c r="SLB17" s="57"/>
      <c r="SLC17" s="57"/>
      <c r="SLD17" s="57"/>
      <c r="SLE17" s="57"/>
      <c r="SLF17" s="57"/>
      <c r="SLG17" s="57"/>
      <c r="SLH17" s="57"/>
      <c r="SLI17" s="57"/>
      <c r="SLJ17" s="57"/>
      <c r="SLK17" s="57"/>
      <c r="SLL17" s="57"/>
      <c r="SLM17" s="57"/>
      <c r="SLN17" s="57"/>
      <c r="SLO17" s="57"/>
      <c r="SLP17" s="57"/>
      <c r="SLQ17" s="57"/>
      <c r="SLR17" s="57"/>
      <c r="SLS17" s="57"/>
      <c r="SLT17" s="57"/>
      <c r="SLU17" s="57"/>
      <c r="SLV17" s="57"/>
      <c r="SLW17" s="57"/>
      <c r="SLX17" s="57"/>
      <c r="SLY17" s="57"/>
      <c r="SLZ17" s="57"/>
      <c r="SMA17" s="57"/>
      <c r="SMB17" s="57"/>
      <c r="SMC17" s="57"/>
      <c r="SMD17" s="57"/>
      <c r="SME17" s="57"/>
      <c r="SMF17" s="57"/>
      <c r="SMG17" s="57"/>
      <c r="SMH17" s="57"/>
      <c r="SMI17" s="57"/>
      <c r="SMJ17" s="57"/>
      <c r="SMK17" s="57"/>
      <c r="SML17" s="57"/>
      <c r="SMM17" s="57"/>
      <c r="SMN17" s="57"/>
      <c r="SMO17" s="57"/>
      <c r="SMP17" s="57"/>
      <c r="SMQ17" s="57"/>
      <c r="SMR17" s="57"/>
      <c r="SMS17" s="57"/>
      <c r="SMT17" s="57"/>
      <c r="SMU17" s="57"/>
      <c r="SMV17" s="57"/>
      <c r="SMW17" s="57"/>
      <c r="SMX17" s="57"/>
      <c r="SMY17" s="57"/>
      <c r="SMZ17" s="57"/>
      <c r="SNA17" s="57"/>
      <c r="SNB17" s="57"/>
      <c r="SNC17" s="57"/>
      <c r="SND17" s="57"/>
      <c r="SNE17" s="57"/>
      <c r="SNF17" s="57"/>
      <c r="SNG17" s="57"/>
      <c r="SNH17" s="57"/>
      <c r="SNI17" s="57"/>
      <c r="SNJ17" s="57"/>
      <c r="SNK17" s="57"/>
      <c r="SNL17" s="57"/>
      <c r="SNM17" s="57"/>
      <c r="SNN17" s="57"/>
      <c r="SNO17" s="57"/>
      <c r="SNP17" s="57"/>
      <c r="SNQ17" s="57"/>
      <c r="SNR17" s="57"/>
      <c r="SNS17" s="57"/>
      <c r="SNT17" s="57"/>
      <c r="SNU17" s="57"/>
      <c r="SNV17" s="57"/>
      <c r="SNW17" s="57"/>
      <c r="SNX17" s="57"/>
      <c r="SNY17" s="57"/>
      <c r="SNZ17" s="57"/>
      <c r="SOA17" s="57"/>
      <c r="SOB17" s="57"/>
      <c r="SOC17" s="57"/>
      <c r="SOD17" s="57"/>
      <c r="SOE17" s="57"/>
      <c r="SOF17" s="57"/>
      <c r="SOG17" s="57"/>
      <c r="SOH17" s="57"/>
      <c r="SOI17" s="57"/>
      <c r="SOJ17" s="57"/>
      <c r="SOK17" s="57"/>
      <c r="SOL17" s="57"/>
      <c r="SOM17" s="57"/>
      <c r="SON17" s="57"/>
      <c r="SOO17" s="57"/>
      <c r="SOP17" s="57"/>
      <c r="SOQ17" s="57"/>
      <c r="SOR17" s="57"/>
      <c r="SOS17" s="57"/>
      <c r="SOT17" s="57"/>
      <c r="SOU17" s="57"/>
      <c r="SOV17" s="57"/>
      <c r="SOW17" s="57"/>
      <c r="SOX17" s="57"/>
      <c r="SOY17" s="57"/>
      <c r="SOZ17" s="57"/>
      <c r="SPA17" s="57"/>
      <c r="SPB17" s="57"/>
      <c r="SPC17" s="57"/>
      <c r="SPD17" s="57"/>
      <c r="SPE17" s="57"/>
      <c r="SPF17" s="57"/>
      <c r="SPG17" s="57"/>
      <c r="SPH17" s="57"/>
      <c r="SPI17" s="57"/>
      <c r="SPJ17" s="57"/>
      <c r="SPK17" s="57"/>
      <c r="SPL17" s="57"/>
      <c r="SPM17" s="57"/>
      <c r="SPN17" s="57"/>
      <c r="SPO17" s="57"/>
      <c r="SPP17" s="57"/>
      <c r="SPQ17" s="57"/>
      <c r="SPR17" s="57"/>
      <c r="SPS17" s="57"/>
      <c r="SPT17" s="57"/>
      <c r="SPU17" s="57"/>
      <c r="SPV17" s="57"/>
      <c r="SPW17" s="57"/>
      <c r="SPX17" s="57"/>
      <c r="SPY17" s="57"/>
      <c r="SPZ17" s="57"/>
      <c r="SQA17" s="57"/>
      <c r="SQB17" s="57"/>
      <c r="SQC17" s="57"/>
      <c r="SQD17" s="57"/>
      <c r="SQE17" s="57"/>
      <c r="SQF17" s="57"/>
      <c r="SQG17" s="57"/>
      <c r="SQH17" s="57"/>
      <c r="SQI17" s="57"/>
      <c r="SQJ17" s="57"/>
      <c r="SQK17" s="57"/>
      <c r="SQL17" s="57"/>
      <c r="SQM17" s="57"/>
      <c r="SQN17" s="57"/>
      <c r="SQO17" s="57"/>
      <c r="SQP17" s="57"/>
      <c r="SQQ17" s="57"/>
      <c r="SQR17" s="57"/>
      <c r="SQS17" s="57"/>
      <c r="SQT17" s="57"/>
      <c r="SQU17" s="57"/>
      <c r="SQV17" s="57"/>
      <c r="SQW17" s="57"/>
      <c r="SQX17" s="57"/>
      <c r="SQY17" s="57"/>
      <c r="SQZ17" s="57"/>
      <c r="SRA17" s="57"/>
      <c r="SRB17" s="57"/>
      <c r="SRC17" s="57"/>
      <c r="SRD17" s="57"/>
      <c r="SRE17" s="57"/>
      <c r="SRF17" s="57"/>
      <c r="SRG17" s="57"/>
      <c r="SRH17" s="57"/>
      <c r="SRI17" s="57"/>
      <c r="SRJ17" s="57"/>
      <c r="SRK17" s="57"/>
      <c r="SRL17" s="57"/>
      <c r="SRM17" s="57"/>
      <c r="SRN17" s="57"/>
      <c r="SRO17" s="57"/>
      <c r="SRP17" s="57"/>
      <c r="SRQ17" s="57"/>
      <c r="SRR17" s="57"/>
      <c r="SRS17" s="57"/>
      <c r="SRT17" s="57"/>
      <c r="SRU17" s="57"/>
      <c r="SRV17" s="57"/>
      <c r="SRW17" s="57"/>
      <c r="SRX17" s="57"/>
      <c r="SRY17" s="57"/>
      <c r="SRZ17" s="57"/>
      <c r="SSA17" s="57"/>
      <c r="SSB17" s="57"/>
      <c r="SSC17" s="57"/>
      <c r="SSD17" s="57"/>
      <c r="SSE17" s="57"/>
      <c r="SSF17" s="57"/>
      <c r="SSG17" s="57"/>
      <c r="SSH17" s="57"/>
      <c r="SSI17" s="57"/>
      <c r="SSJ17" s="57"/>
      <c r="SSK17" s="57"/>
      <c r="SSL17" s="57"/>
      <c r="SSM17" s="57"/>
      <c r="SSN17" s="57"/>
      <c r="SSO17" s="57"/>
      <c r="SSP17" s="57"/>
      <c r="SSQ17" s="57"/>
      <c r="SSR17" s="57"/>
      <c r="SSS17" s="57"/>
      <c r="SST17" s="57"/>
      <c r="SSU17" s="57"/>
      <c r="SSV17" s="57"/>
      <c r="SSW17" s="57"/>
      <c r="SSX17" s="57"/>
      <c r="SSY17" s="57"/>
      <c r="SSZ17" s="57"/>
      <c r="STA17" s="57"/>
      <c r="STB17" s="57"/>
      <c r="STC17" s="57"/>
      <c r="STD17" s="57"/>
      <c r="STE17" s="57"/>
      <c r="STF17" s="57"/>
      <c r="STG17" s="57"/>
      <c r="STH17" s="57"/>
      <c r="STI17" s="57"/>
      <c r="STJ17" s="57"/>
      <c r="STK17" s="57"/>
      <c r="STL17" s="57"/>
      <c r="STM17" s="57"/>
      <c r="STN17" s="57"/>
      <c r="STO17" s="57"/>
      <c r="STP17" s="57"/>
      <c r="STQ17" s="57"/>
      <c r="STR17" s="57"/>
      <c r="STS17" s="57"/>
      <c r="STT17" s="57"/>
      <c r="STU17" s="57"/>
      <c r="STV17" s="57"/>
      <c r="STW17" s="57"/>
      <c r="STX17" s="57"/>
      <c r="STY17" s="57"/>
      <c r="STZ17" s="57"/>
      <c r="SUA17" s="57"/>
      <c r="SUB17" s="57"/>
      <c r="SUC17" s="57"/>
      <c r="SUD17" s="57"/>
      <c r="SUE17" s="57"/>
      <c r="SUF17" s="57"/>
      <c r="SUG17" s="57"/>
      <c r="SUH17" s="57"/>
      <c r="SUI17" s="57"/>
      <c r="SUJ17" s="57"/>
      <c r="SUK17" s="57"/>
      <c r="SUL17" s="57"/>
      <c r="SUM17" s="57"/>
      <c r="SUN17" s="57"/>
      <c r="SUO17" s="57"/>
      <c r="SUP17" s="57"/>
      <c r="SUQ17" s="57"/>
      <c r="SUR17" s="57"/>
      <c r="SUS17" s="57"/>
      <c r="SUT17" s="57"/>
      <c r="SUU17" s="57"/>
      <c r="SUV17" s="57"/>
      <c r="SUW17" s="57"/>
      <c r="SUX17" s="57"/>
      <c r="SUY17" s="57"/>
      <c r="SUZ17" s="57"/>
      <c r="SVA17" s="57"/>
      <c r="SVB17" s="57"/>
      <c r="SVC17" s="57"/>
      <c r="SVD17" s="57"/>
      <c r="SVE17" s="57"/>
      <c r="SVF17" s="57"/>
      <c r="SVG17" s="57"/>
      <c r="SVH17" s="57"/>
      <c r="SVI17" s="57"/>
      <c r="SVJ17" s="57"/>
      <c r="SVK17" s="57"/>
      <c r="SVL17" s="57"/>
      <c r="SVM17" s="57"/>
      <c r="SVN17" s="57"/>
      <c r="SVO17" s="57"/>
      <c r="SVP17" s="57"/>
      <c r="SVQ17" s="57"/>
      <c r="SVR17" s="57"/>
      <c r="SVS17" s="57"/>
      <c r="SVT17" s="57"/>
      <c r="SVU17" s="57"/>
      <c r="SVV17" s="57"/>
      <c r="SVW17" s="57"/>
      <c r="SVX17" s="57"/>
      <c r="SVY17" s="57"/>
      <c r="SVZ17" s="57"/>
      <c r="SWA17" s="57"/>
      <c r="SWB17" s="57"/>
      <c r="SWC17" s="57"/>
      <c r="SWD17" s="57"/>
      <c r="SWE17" s="57"/>
      <c r="SWF17" s="57"/>
      <c r="SWG17" s="57"/>
      <c r="SWH17" s="57"/>
      <c r="SWI17" s="57"/>
      <c r="SWJ17" s="57"/>
      <c r="SWK17" s="57"/>
      <c r="SWL17" s="57"/>
      <c r="SWM17" s="57"/>
      <c r="SWN17" s="57"/>
      <c r="SWO17" s="57"/>
      <c r="SWP17" s="57"/>
      <c r="SWQ17" s="57"/>
      <c r="SWR17" s="57"/>
      <c r="SWS17" s="57"/>
      <c r="SWT17" s="57"/>
      <c r="SWU17" s="57"/>
      <c r="SWV17" s="57"/>
      <c r="SWW17" s="57"/>
      <c r="SWX17" s="57"/>
      <c r="SWY17" s="57"/>
      <c r="SWZ17" s="57"/>
      <c r="SXA17" s="57"/>
      <c r="SXB17" s="57"/>
      <c r="SXC17" s="57"/>
      <c r="SXD17" s="57"/>
      <c r="SXE17" s="57"/>
      <c r="SXF17" s="57"/>
      <c r="SXG17" s="57"/>
      <c r="SXH17" s="57"/>
      <c r="SXI17" s="57"/>
      <c r="SXJ17" s="57"/>
      <c r="SXK17" s="57"/>
      <c r="SXL17" s="57"/>
      <c r="SXM17" s="57"/>
      <c r="SXN17" s="57"/>
      <c r="SXO17" s="57"/>
      <c r="SXP17" s="57"/>
      <c r="SXQ17" s="57"/>
      <c r="SXR17" s="57"/>
      <c r="SXS17" s="57"/>
      <c r="SXT17" s="57"/>
      <c r="SXU17" s="57"/>
      <c r="SXV17" s="57"/>
      <c r="SXW17" s="57"/>
      <c r="SXX17" s="57"/>
      <c r="SXY17" s="57"/>
      <c r="SXZ17" s="57"/>
      <c r="SYA17" s="57"/>
      <c r="SYB17" s="57"/>
      <c r="SYC17" s="57"/>
      <c r="SYD17" s="57"/>
      <c r="SYE17" s="57"/>
      <c r="SYF17" s="57"/>
      <c r="SYG17" s="57"/>
      <c r="SYH17" s="57"/>
      <c r="SYI17" s="57"/>
      <c r="SYJ17" s="57"/>
      <c r="SYK17" s="57"/>
      <c r="SYL17" s="57"/>
      <c r="SYM17" s="57"/>
      <c r="SYN17" s="57"/>
      <c r="SYO17" s="57"/>
      <c r="SYP17" s="57"/>
      <c r="SYQ17" s="57"/>
      <c r="SYR17" s="57"/>
      <c r="SYS17" s="57"/>
      <c r="SYT17" s="57"/>
      <c r="SYU17" s="57"/>
      <c r="SYV17" s="57"/>
      <c r="SYW17" s="57"/>
      <c r="SYX17" s="57"/>
      <c r="SYY17" s="57"/>
      <c r="SYZ17" s="57"/>
      <c r="SZA17" s="57"/>
      <c r="SZB17" s="57"/>
      <c r="SZC17" s="57"/>
      <c r="SZD17" s="57"/>
      <c r="SZE17" s="57"/>
      <c r="SZF17" s="57"/>
      <c r="SZG17" s="57"/>
      <c r="SZH17" s="57"/>
      <c r="SZI17" s="57"/>
      <c r="SZJ17" s="57"/>
      <c r="SZK17" s="57"/>
      <c r="SZL17" s="57"/>
      <c r="SZM17" s="57"/>
      <c r="SZN17" s="57"/>
      <c r="SZO17" s="57"/>
      <c r="SZP17" s="57"/>
      <c r="SZQ17" s="57"/>
      <c r="SZR17" s="57"/>
      <c r="SZS17" s="57"/>
      <c r="SZT17" s="57"/>
      <c r="SZU17" s="57"/>
      <c r="SZV17" s="57"/>
      <c r="SZW17" s="57"/>
      <c r="SZX17" s="57"/>
      <c r="SZY17" s="57"/>
      <c r="SZZ17" s="57"/>
      <c r="TAA17" s="57"/>
      <c r="TAB17" s="57"/>
      <c r="TAC17" s="57"/>
      <c r="TAD17" s="57"/>
      <c r="TAE17" s="57"/>
      <c r="TAF17" s="57"/>
      <c r="TAG17" s="57"/>
      <c r="TAH17" s="57"/>
      <c r="TAI17" s="57"/>
      <c r="TAJ17" s="57"/>
      <c r="TAK17" s="57"/>
      <c r="TAL17" s="57"/>
      <c r="TAM17" s="57"/>
      <c r="TAN17" s="57"/>
      <c r="TAO17" s="57"/>
      <c r="TAP17" s="57"/>
      <c r="TAQ17" s="57"/>
      <c r="TAR17" s="57"/>
      <c r="TAS17" s="57"/>
      <c r="TAT17" s="57"/>
      <c r="TAU17" s="57"/>
      <c r="TAV17" s="57"/>
      <c r="TAW17" s="57"/>
      <c r="TAX17" s="57"/>
      <c r="TAY17" s="57"/>
      <c r="TAZ17" s="57"/>
      <c r="TBA17" s="57"/>
      <c r="TBB17" s="57"/>
      <c r="TBC17" s="57"/>
      <c r="TBD17" s="57"/>
      <c r="TBE17" s="57"/>
      <c r="TBF17" s="57"/>
      <c r="TBG17" s="57"/>
      <c r="TBH17" s="57"/>
      <c r="TBI17" s="57"/>
      <c r="TBJ17" s="57"/>
      <c r="TBK17" s="57"/>
      <c r="TBL17" s="57"/>
      <c r="TBM17" s="57"/>
      <c r="TBN17" s="57"/>
      <c r="TBO17" s="57"/>
      <c r="TBP17" s="57"/>
      <c r="TBQ17" s="57"/>
      <c r="TBR17" s="57"/>
      <c r="TBS17" s="57"/>
      <c r="TBT17" s="57"/>
      <c r="TBU17" s="57"/>
      <c r="TBV17" s="57"/>
      <c r="TBW17" s="57"/>
      <c r="TBX17" s="57"/>
      <c r="TBY17" s="57"/>
      <c r="TBZ17" s="57"/>
      <c r="TCA17" s="57"/>
      <c r="TCB17" s="57"/>
      <c r="TCC17" s="57"/>
      <c r="TCD17" s="57"/>
      <c r="TCE17" s="57"/>
      <c r="TCF17" s="57"/>
      <c r="TCG17" s="57"/>
      <c r="TCH17" s="57"/>
      <c r="TCI17" s="57"/>
      <c r="TCJ17" s="57"/>
      <c r="TCK17" s="57"/>
      <c r="TCL17" s="57"/>
      <c r="TCM17" s="57"/>
      <c r="TCN17" s="57"/>
      <c r="TCO17" s="57"/>
      <c r="TCP17" s="57"/>
      <c r="TCQ17" s="57"/>
      <c r="TCR17" s="57"/>
      <c r="TCS17" s="57"/>
      <c r="TCT17" s="57"/>
      <c r="TCU17" s="57"/>
      <c r="TCV17" s="57"/>
      <c r="TCW17" s="57"/>
      <c r="TCX17" s="57"/>
      <c r="TCY17" s="57"/>
      <c r="TCZ17" s="57"/>
      <c r="TDA17" s="57"/>
      <c r="TDB17" s="57"/>
      <c r="TDC17" s="57"/>
      <c r="TDD17" s="57"/>
      <c r="TDE17" s="57"/>
      <c r="TDF17" s="57"/>
      <c r="TDG17" s="57"/>
      <c r="TDH17" s="57"/>
      <c r="TDI17" s="57"/>
      <c r="TDJ17" s="57"/>
      <c r="TDK17" s="57"/>
      <c r="TDL17" s="57"/>
      <c r="TDM17" s="57"/>
      <c r="TDN17" s="57"/>
      <c r="TDO17" s="57"/>
      <c r="TDP17" s="57"/>
      <c r="TDQ17" s="57"/>
      <c r="TDR17" s="57"/>
      <c r="TDS17" s="57"/>
      <c r="TDT17" s="57"/>
      <c r="TDU17" s="57"/>
      <c r="TDV17" s="57"/>
      <c r="TDW17" s="57"/>
      <c r="TDX17" s="57"/>
      <c r="TDY17" s="57"/>
      <c r="TDZ17" s="57"/>
      <c r="TEA17" s="57"/>
      <c r="TEB17" s="57"/>
      <c r="TEC17" s="57"/>
      <c r="TED17" s="57"/>
      <c r="TEE17" s="57"/>
      <c r="TEF17" s="57"/>
      <c r="TEG17" s="57"/>
      <c r="TEH17" s="57"/>
      <c r="TEI17" s="57"/>
      <c r="TEJ17" s="57"/>
      <c r="TEK17" s="57"/>
      <c r="TEL17" s="57"/>
      <c r="TEM17" s="57"/>
      <c r="TEN17" s="57"/>
      <c r="TEO17" s="57"/>
      <c r="TEP17" s="57"/>
      <c r="TEQ17" s="57"/>
      <c r="TER17" s="57"/>
      <c r="TES17" s="57"/>
      <c r="TET17" s="57"/>
      <c r="TEU17" s="57"/>
      <c r="TEV17" s="57"/>
      <c r="TEW17" s="57"/>
      <c r="TEX17" s="57"/>
      <c r="TEY17" s="57"/>
      <c r="TEZ17" s="57"/>
      <c r="TFA17" s="57"/>
      <c r="TFB17" s="57"/>
      <c r="TFC17" s="57"/>
      <c r="TFD17" s="57"/>
      <c r="TFE17" s="57"/>
      <c r="TFF17" s="57"/>
      <c r="TFG17" s="57"/>
      <c r="TFH17" s="57"/>
      <c r="TFI17" s="57"/>
      <c r="TFJ17" s="57"/>
      <c r="TFK17" s="57"/>
      <c r="TFL17" s="57"/>
      <c r="TFM17" s="57"/>
      <c r="TFN17" s="57"/>
      <c r="TFO17" s="57"/>
      <c r="TFP17" s="57"/>
      <c r="TFQ17" s="57"/>
      <c r="TFR17" s="57"/>
      <c r="TFS17" s="57"/>
      <c r="TFT17" s="57"/>
      <c r="TFU17" s="57"/>
      <c r="TFV17" s="57"/>
      <c r="TFW17" s="57"/>
      <c r="TFX17" s="57"/>
      <c r="TFY17" s="57"/>
      <c r="TFZ17" s="57"/>
      <c r="TGA17" s="57"/>
      <c r="TGB17" s="57"/>
      <c r="TGC17" s="57"/>
      <c r="TGD17" s="57"/>
      <c r="TGE17" s="57"/>
      <c r="TGF17" s="57"/>
      <c r="TGG17" s="57"/>
      <c r="TGH17" s="57"/>
      <c r="TGI17" s="57"/>
      <c r="TGJ17" s="57"/>
      <c r="TGK17" s="57"/>
      <c r="TGL17" s="57"/>
      <c r="TGM17" s="57"/>
      <c r="TGN17" s="57"/>
      <c r="TGO17" s="57"/>
      <c r="TGP17" s="57"/>
      <c r="TGQ17" s="57"/>
      <c r="TGR17" s="57"/>
      <c r="TGS17" s="57"/>
      <c r="TGT17" s="57"/>
      <c r="TGU17" s="57"/>
      <c r="TGV17" s="57"/>
      <c r="TGW17" s="57"/>
      <c r="TGX17" s="57"/>
      <c r="TGY17" s="57"/>
      <c r="TGZ17" s="57"/>
      <c r="THA17" s="57"/>
      <c r="THB17" s="57"/>
      <c r="THC17" s="57"/>
      <c r="THD17" s="57"/>
      <c r="THE17" s="57"/>
      <c r="THF17" s="57"/>
      <c r="THG17" s="57"/>
      <c r="THH17" s="57"/>
      <c r="THI17" s="57"/>
      <c r="THJ17" s="57"/>
      <c r="THK17" s="57"/>
      <c r="THL17" s="57"/>
      <c r="THM17" s="57"/>
      <c r="THN17" s="57"/>
      <c r="THO17" s="57"/>
      <c r="THP17" s="57"/>
      <c r="THQ17" s="57"/>
      <c r="THR17" s="57"/>
      <c r="THS17" s="57"/>
      <c r="THT17" s="57"/>
      <c r="THU17" s="57"/>
      <c r="THV17" s="57"/>
      <c r="THW17" s="57"/>
      <c r="THX17" s="57"/>
      <c r="THY17" s="57"/>
      <c r="THZ17" s="57"/>
      <c r="TIA17" s="57"/>
      <c r="TIB17" s="57"/>
      <c r="TIC17" s="57"/>
      <c r="TID17" s="57"/>
      <c r="TIE17" s="57"/>
      <c r="TIF17" s="57"/>
      <c r="TIG17" s="57"/>
      <c r="TIH17" s="57"/>
      <c r="TII17" s="57"/>
      <c r="TIJ17" s="57"/>
      <c r="TIK17" s="57"/>
      <c r="TIL17" s="57"/>
      <c r="TIM17" s="57"/>
      <c r="TIN17" s="57"/>
      <c r="TIO17" s="57"/>
      <c r="TIP17" s="57"/>
      <c r="TIQ17" s="57"/>
      <c r="TIR17" s="57"/>
      <c r="TIS17" s="57"/>
      <c r="TIT17" s="57"/>
      <c r="TIU17" s="57"/>
      <c r="TIV17" s="57"/>
      <c r="TIW17" s="57"/>
      <c r="TIX17" s="57"/>
      <c r="TIY17" s="57"/>
      <c r="TIZ17" s="57"/>
      <c r="TJA17" s="57"/>
      <c r="TJB17" s="57"/>
      <c r="TJC17" s="57"/>
      <c r="TJD17" s="57"/>
      <c r="TJE17" s="57"/>
      <c r="TJF17" s="57"/>
      <c r="TJG17" s="57"/>
      <c r="TJH17" s="57"/>
      <c r="TJI17" s="57"/>
      <c r="TJJ17" s="57"/>
      <c r="TJK17" s="57"/>
      <c r="TJL17" s="57"/>
      <c r="TJM17" s="57"/>
      <c r="TJN17" s="57"/>
      <c r="TJO17" s="57"/>
      <c r="TJP17" s="57"/>
      <c r="TJQ17" s="57"/>
      <c r="TJR17" s="57"/>
      <c r="TJS17" s="57"/>
      <c r="TJT17" s="57"/>
      <c r="TJU17" s="57"/>
      <c r="TJV17" s="57"/>
      <c r="TJW17" s="57"/>
      <c r="TJX17" s="57"/>
      <c r="TJY17" s="57"/>
      <c r="TJZ17" s="57"/>
      <c r="TKA17" s="57"/>
      <c r="TKB17" s="57"/>
      <c r="TKC17" s="57"/>
      <c r="TKD17" s="57"/>
      <c r="TKE17" s="57"/>
      <c r="TKF17" s="57"/>
      <c r="TKG17" s="57"/>
      <c r="TKH17" s="57"/>
      <c r="TKI17" s="57"/>
      <c r="TKJ17" s="57"/>
      <c r="TKK17" s="57"/>
      <c r="TKL17" s="57"/>
      <c r="TKM17" s="57"/>
      <c r="TKN17" s="57"/>
      <c r="TKO17" s="57"/>
      <c r="TKP17" s="57"/>
      <c r="TKQ17" s="57"/>
      <c r="TKR17" s="57"/>
      <c r="TKS17" s="57"/>
      <c r="TKT17" s="57"/>
      <c r="TKU17" s="57"/>
      <c r="TKV17" s="57"/>
      <c r="TKW17" s="57"/>
      <c r="TKX17" s="57"/>
      <c r="TKY17" s="57"/>
      <c r="TKZ17" s="57"/>
      <c r="TLA17" s="57"/>
      <c r="TLB17" s="57"/>
      <c r="TLC17" s="57"/>
      <c r="TLD17" s="57"/>
      <c r="TLE17" s="57"/>
      <c r="TLF17" s="57"/>
      <c r="TLG17" s="57"/>
      <c r="TLH17" s="57"/>
      <c r="TLI17" s="57"/>
      <c r="TLJ17" s="57"/>
      <c r="TLK17" s="57"/>
      <c r="TLL17" s="57"/>
      <c r="TLM17" s="57"/>
      <c r="TLN17" s="57"/>
      <c r="TLO17" s="57"/>
      <c r="TLP17" s="57"/>
      <c r="TLQ17" s="57"/>
      <c r="TLR17" s="57"/>
      <c r="TLS17" s="57"/>
      <c r="TLT17" s="57"/>
      <c r="TLU17" s="57"/>
      <c r="TLV17" s="57"/>
      <c r="TLW17" s="57"/>
      <c r="TLX17" s="57"/>
      <c r="TLY17" s="57"/>
      <c r="TLZ17" s="57"/>
      <c r="TMA17" s="57"/>
      <c r="TMB17" s="57"/>
      <c r="TMC17" s="57"/>
      <c r="TMD17" s="57"/>
      <c r="TME17" s="57"/>
      <c r="TMF17" s="57"/>
      <c r="TMG17" s="57"/>
      <c r="TMH17" s="57"/>
      <c r="TMI17" s="57"/>
      <c r="TMJ17" s="57"/>
      <c r="TMK17" s="57"/>
      <c r="TML17" s="57"/>
      <c r="TMM17" s="57"/>
      <c r="TMN17" s="57"/>
      <c r="TMO17" s="57"/>
      <c r="TMP17" s="57"/>
      <c r="TMQ17" s="57"/>
      <c r="TMR17" s="57"/>
      <c r="TMS17" s="57"/>
      <c r="TMT17" s="57"/>
      <c r="TMU17" s="57"/>
      <c r="TMV17" s="57"/>
      <c r="TMW17" s="57"/>
      <c r="TMX17" s="57"/>
      <c r="TMY17" s="57"/>
      <c r="TMZ17" s="57"/>
      <c r="TNA17" s="57"/>
      <c r="TNB17" s="57"/>
      <c r="TNC17" s="57"/>
      <c r="TND17" s="57"/>
      <c r="TNE17" s="57"/>
      <c r="TNF17" s="57"/>
      <c r="TNG17" s="57"/>
      <c r="TNH17" s="57"/>
      <c r="TNI17" s="57"/>
      <c r="TNJ17" s="57"/>
      <c r="TNK17" s="57"/>
      <c r="TNL17" s="57"/>
      <c r="TNM17" s="57"/>
      <c r="TNN17" s="57"/>
      <c r="TNO17" s="57"/>
      <c r="TNP17" s="57"/>
      <c r="TNQ17" s="57"/>
      <c r="TNR17" s="57"/>
      <c r="TNS17" s="57"/>
      <c r="TNT17" s="57"/>
      <c r="TNU17" s="57"/>
      <c r="TNV17" s="57"/>
      <c r="TNW17" s="57"/>
      <c r="TNX17" s="57"/>
      <c r="TNY17" s="57"/>
      <c r="TNZ17" s="57"/>
      <c r="TOA17" s="57"/>
      <c r="TOB17" s="57"/>
      <c r="TOC17" s="57"/>
      <c r="TOD17" s="57"/>
      <c r="TOE17" s="57"/>
      <c r="TOF17" s="57"/>
      <c r="TOG17" s="57"/>
      <c r="TOH17" s="57"/>
      <c r="TOI17" s="57"/>
      <c r="TOJ17" s="57"/>
      <c r="TOK17" s="57"/>
      <c r="TOL17" s="57"/>
      <c r="TOM17" s="57"/>
      <c r="TON17" s="57"/>
      <c r="TOO17" s="57"/>
      <c r="TOP17" s="57"/>
      <c r="TOQ17" s="57"/>
      <c r="TOR17" s="57"/>
      <c r="TOS17" s="57"/>
      <c r="TOT17" s="57"/>
      <c r="TOU17" s="57"/>
      <c r="TOV17" s="57"/>
      <c r="TOW17" s="57"/>
      <c r="TOX17" s="57"/>
      <c r="TOY17" s="57"/>
      <c r="TOZ17" s="57"/>
      <c r="TPA17" s="57"/>
      <c r="TPB17" s="57"/>
      <c r="TPC17" s="57"/>
      <c r="TPD17" s="57"/>
      <c r="TPE17" s="57"/>
      <c r="TPF17" s="57"/>
      <c r="TPG17" s="57"/>
      <c r="TPH17" s="57"/>
      <c r="TPI17" s="57"/>
      <c r="TPJ17" s="57"/>
      <c r="TPK17" s="57"/>
      <c r="TPL17" s="57"/>
      <c r="TPM17" s="57"/>
      <c r="TPN17" s="57"/>
      <c r="TPO17" s="57"/>
      <c r="TPP17" s="57"/>
      <c r="TPQ17" s="57"/>
      <c r="TPR17" s="57"/>
      <c r="TPS17" s="57"/>
      <c r="TPT17" s="57"/>
      <c r="TPU17" s="57"/>
      <c r="TPV17" s="57"/>
      <c r="TPW17" s="57"/>
      <c r="TPX17" s="57"/>
      <c r="TPY17" s="57"/>
      <c r="TPZ17" s="57"/>
      <c r="TQA17" s="57"/>
      <c r="TQB17" s="57"/>
      <c r="TQC17" s="57"/>
      <c r="TQD17" s="57"/>
      <c r="TQE17" s="57"/>
      <c r="TQF17" s="57"/>
      <c r="TQG17" s="57"/>
      <c r="TQH17" s="57"/>
      <c r="TQI17" s="57"/>
      <c r="TQJ17" s="57"/>
      <c r="TQK17" s="57"/>
      <c r="TQL17" s="57"/>
      <c r="TQM17" s="57"/>
      <c r="TQN17" s="57"/>
      <c r="TQO17" s="57"/>
      <c r="TQP17" s="57"/>
      <c r="TQQ17" s="57"/>
      <c r="TQR17" s="57"/>
      <c r="TQS17" s="57"/>
      <c r="TQT17" s="57"/>
      <c r="TQU17" s="57"/>
      <c r="TQV17" s="57"/>
      <c r="TQW17" s="57"/>
      <c r="TQX17" s="57"/>
      <c r="TQY17" s="57"/>
      <c r="TQZ17" s="57"/>
      <c r="TRA17" s="57"/>
      <c r="TRB17" s="57"/>
      <c r="TRC17" s="57"/>
      <c r="TRD17" s="57"/>
      <c r="TRE17" s="57"/>
      <c r="TRF17" s="57"/>
      <c r="TRG17" s="57"/>
      <c r="TRH17" s="57"/>
      <c r="TRI17" s="57"/>
      <c r="TRJ17" s="57"/>
      <c r="TRK17" s="57"/>
      <c r="TRL17" s="57"/>
      <c r="TRM17" s="57"/>
      <c r="TRN17" s="57"/>
      <c r="TRO17" s="57"/>
      <c r="TRP17" s="57"/>
      <c r="TRQ17" s="57"/>
      <c r="TRR17" s="57"/>
      <c r="TRS17" s="57"/>
      <c r="TRT17" s="57"/>
      <c r="TRU17" s="57"/>
      <c r="TRV17" s="57"/>
      <c r="TRW17" s="57"/>
      <c r="TRX17" s="57"/>
      <c r="TRY17" s="57"/>
      <c r="TRZ17" s="57"/>
      <c r="TSA17" s="57"/>
      <c r="TSB17" s="57"/>
      <c r="TSC17" s="57"/>
      <c r="TSD17" s="57"/>
      <c r="TSE17" s="57"/>
      <c r="TSF17" s="57"/>
      <c r="TSG17" s="57"/>
      <c r="TSH17" s="57"/>
      <c r="TSI17" s="57"/>
      <c r="TSJ17" s="57"/>
      <c r="TSK17" s="57"/>
      <c r="TSL17" s="57"/>
      <c r="TSM17" s="57"/>
      <c r="TSN17" s="57"/>
      <c r="TSO17" s="57"/>
      <c r="TSP17" s="57"/>
      <c r="TSQ17" s="57"/>
      <c r="TSR17" s="57"/>
      <c r="TSS17" s="57"/>
      <c r="TST17" s="57"/>
      <c r="TSU17" s="57"/>
      <c r="TSV17" s="57"/>
      <c r="TSW17" s="57"/>
      <c r="TSX17" s="57"/>
      <c r="TSY17" s="57"/>
      <c r="TSZ17" s="57"/>
      <c r="TTA17" s="57"/>
      <c r="TTB17" s="57"/>
      <c r="TTC17" s="57"/>
      <c r="TTD17" s="57"/>
      <c r="TTE17" s="57"/>
      <c r="TTF17" s="57"/>
      <c r="TTG17" s="57"/>
      <c r="TTH17" s="57"/>
      <c r="TTI17" s="57"/>
      <c r="TTJ17" s="57"/>
      <c r="TTK17" s="57"/>
      <c r="TTL17" s="57"/>
      <c r="TTM17" s="57"/>
      <c r="TTN17" s="57"/>
      <c r="TTO17" s="57"/>
      <c r="TTP17" s="57"/>
      <c r="TTQ17" s="57"/>
      <c r="TTR17" s="57"/>
      <c r="TTS17" s="57"/>
      <c r="TTT17" s="57"/>
      <c r="TTU17" s="57"/>
      <c r="TTV17" s="57"/>
      <c r="TTW17" s="57"/>
      <c r="TTX17" s="57"/>
      <c r="TTY17" s="57"/>
      <c r="TTZ17" s="57"/>
      <c r="TUA17" s="57"/>
      <c r="TUB17" s="57"/>
      <c r="TUC17" s="57"/>
      <c r="TUD17" s="57"/>
      <c r="TUE17" s="57"/>
      <c r="TUF17" s="57"/>
      <c r="TUG17" s="57"/>
      <c r="TUH17" s="57"/>
      <c r="TUI17" s="57"/>
      <c r="TUJ17" s="57"/>
      <c r="TUK17" s="57"/>
      <c r="TUL17" s="57"/>
      <c r="TUM17" s="57"/>
      <c r="TUN17" s="57"/>
      <c r="TUO17" s="57"/>
      <c r="TUP17" s="57"/>
      <c r="TUQ17" s="57"/>
      <c r="TUR17" s="57"/>
      <c r="TUS17" s="57"/>
      <c r="TUT17" s="57"/>
      <c r="TUU17" s="57"/>
      <c r="TUV17" s="57"/>
      <c r="TUW17" s="57"/>
      <c r="TUX17" s="57"/>
      <c r="TUY17" s="57"/>
      <c r="TUZ17" s="57"/>
      <c r="TVA17" s="57"/>
      <c r="TVB17" s="57"/>
      <c r="TVC17" s="57"/>
      <c r="TVD17" s="57"/>
      <c r="TVE17" s="57"/>
      <c r="TVF17" s="57"/>
      <c r="TVG17" s="57"/>
      <c r="TVH17" s="57"/>
      <c r="TVI17" s="57"/>
      <c r="TVJ17" s="57"/>
      <c r="TVK17" s="57"/>
      <c r="TVL17" s="57"/>
      <c r="TVM17" s="57"/>
      <c r="TVN17" s="57"/>
      <c r="TVO17" s="57"/>
      <c r="TVP17" s="57"/>
      <c r="TVQ17" s="57"/>
      <c r="TVR17" s="57"/>
      <c r="TVS17" s="57"/>
      <c r="TVT17" s="57"/>
      <c r="TVU17" s="57"/>
      <c r="TVV17" s="57"/>
      <c r="TVW17" s="57"/>
      <c r="TVX17" s="57"/>
      <c r="TVY17" s="57"/>
      <c r="TVZ17" s="57"/>
      <c r="TWA17" s="57"/>
      <c r="TWB17" s="57"/>
      <c r="TWC17" s="57"/>
      <c r="TWD17" s="57"/>
      <c r="TWE17" s="57"/>
      <c r="TWF17" s="57"/>
      <c r="TWG17" s="57"/>
      <c r="TWH17" s="57"/>
      <c r="TWI17" s="57"/>
      <c r="TWJ17" s="57"/>
      <c r="TWK17" s="57"/>
      <c r="TWL17" s="57"/>
      <c r="TWM17" s="57"/>
      <c r="TWN17" s="57"/>
      <c r="TWO17" s="57"/>
      <c r="TWP17" s="57"/>
      <c r="TWQ17" s="57"/>
      <c r="TWR17" s="57"/>
      <c r="TWS17" s="57"/>
      <c r="TWT17" s="57"/>
      <c r="TWU17" s="57"/>
      <c r="TWV17" s="57"/>
      <c r="TWW17" s="57"/>
      <c r="TWX17" s="57"/>
      <c r="TWY17" s="57"/>
      <c r="TWZ17" s="57"/>
      <c r="TXA17" s="57"/>
      <c r="TXB17" s="57"/>
      <c r="TXC17" s="57"/>
      <c r="TXD17" s="57"/>
      <c r="TXE17" s="57"/>
      <c r="TXF17" s="57"/>
      <c r="TXG17" s="57"/>
      <c r="TXH17" s="57"/>
      <c r="TXI17" s="57"/>
      <c r="TXJ17" s="57"/>
      <c r="TXK17" s="57"/>
      <c r="TXL17" s="57"/>
      <c r="TXM17" s="57"/>
      <c r="TXN17" s="57"/>
      <c r="TXO17" s="57"/>
      <c r="TXP17" s="57"/>
      <c r="TXQ17" s="57"/>
      <c r="TXR17" s="57"/>
      <c r="TXS17" s="57"/>
      <c r="TXT17" s="57"/>
      <c r="TXU17" s="57"/>
      <c r="TXV17" s="57"/>
      <c r="TXW17" s="57"/>
      <c r="TXX17" s="57"/>
      <c r="TXY17" s="57"/>
      <c r="TXZ17" s="57"/>
      <c r="TYA17" s="57"/>
      <c r="TYB17" s="57"/>
      <c r="TYC17" s="57"/>
      <c r="TYD17" s="57"/>
      <c r="TYE17" s="57"/>
      <c r="TYF17" s="57"/>
      <c r="TYG17" s="57"/>
      <c r="TYH17" s="57"/>
      <c r="TYI17" s="57"/>
      <c r="TYJ17" s="57"/>
      <c r="TYK17" s="57"/>
      <c r="TYL17" s="57"/>
      <c r="TYM17" s="57"/>
      <c r="TYN17" s="57"/>
      <c r="TYO17" s="57"/>
      <c r="TYP17" s="57"/>
      <c r="TYQ17" s="57"/>
      <c r="TYR17" s="57"/>
      <c r="TYS17" s="57"/>
      <c r="TYT17" s="57"/>
      <c r="TYU17" s="57"/>
      <c r="TYV17" s="57"/>
      <c r="TYW17" s="57"/>
      <c r="TYX17" s="57"/>
      <c r="TYY17" s="57"/>
      <c r="TYZ17" s="57"/>
      <c r="TZA17" s="57"/>
      <c r="TZB17" s="57"/>
      <c r="TZC17" s="57"/>
      <c r="TZD17" s="57"/>
      <c r="TZE17" s="57"/>
      <c r="TZF17" s="57"/>
      <c r="TZG17" s="57"/>
      <c r="TZH17" s="57"/>
      <c r="TZI17" s="57"/>
      <c r="TZJ17" s="57"/>
      <c r="TZK17" s="57"/>
      <c r="TZL17" s="57"/>
      <c r="TZM17" s="57"/>
      <c r="TZN17" s="57"/>
      <c r="TZO17" s="57"/>
      <c r="TZP17" s="57"/>
      <c r="TZQ17" s="57"/>
      <c r="TZR17" s="57"/>
      <c r="TZS17" s="57"/>
      <c r="TZT17" s="57"/>
      <c r="TZU17" s="57"/>
      <c r="TZV17" s="57"/>
      <c r="TZW17" s="57"/>
      <c r="TZX17" s="57"/>
      <c r="TZY17" s="57"/>
      <c r="TZZ17" s="57"/>
      <c r="UAA17" s="57"/>
      <c r="UAB17" s="57"/>
      <c r="UAC17" s="57"/>
      <c r="UAD17" s="57"/>
      <c r="UAE17" s="57"/>
      <c r="UAF17" s="57"/>
      <c r="UAG17" s="57"/>
      <c r="UAH17" s="57"/>
      <c r="UAI17" s="57"/>
      <c r="UAJ17" s="57"/>
      <c r="UAK17" s="57"/>
      <c r="UAL17" s="57"/>
      <c r="UAM17" s="57"/>
      <c r="UAN17" s="57"/>
      <c r="UAO17" s="57"/>
      <c r="UAP17" s="57"/>
      <c r="UAQ17" s="57"/>
      <c r="UAR17" s="57"/>
      <c r="UAS17" s="57"/>
      <c r="UAT17" s="57"/>
      <c r="UAU17" s="57"/>
      <c r="UAV17" s="57"/>
      <c r="UAW17" s="57"/>
      <c r="UAX17" s="57"/>
      <c r="UAY17" s="57"/>
      <c r="UAZ17" s="57"/>
      <c r="UBA17" s="57"/>
      <c r="UBB17" s="57"/>
      <c r="UBC17" s="57"/>
      <c r="UBD17" s="57"/>
      <c r="UBE17" s="57"/>
      <c r="UBF17" s="57"/>
      <c r="UBG17" s="57"/>
      <c r="UBH17" s="57"/>
      <c r="UBI17" s="57"/>
      <c r="UBJ17" s="57"/>
      <c r="UBK17" s="57"/>
      <c r="UBL17" s="57"/>
      <c r="UBM17" s="57"/>
      <c r="UBN17" s="57"/>
      <c r="UBO17" s="57"/>
      <c r="UBP17" s="57"/>
      <c r="UBQ17" s="57"/>
      <c r="UBR17" s="57"/>
      <c r="UBS17" s="57"/>
      <c r="UBT17" s="57"/>
      <c r="UBU17" s="57"/>
      <c r="UBV17" s="57"/>
      <c r="UBW17" s="57"/>
      <c r="UBX17" s="57"/>
      <c r="UBY17" s="57"/>
      <c r="UBZ17" s="57"/>
      <c r="UCA17" s="57"/>
      <c r="UCB17" s="57"/>
      <c r="UCC17" s="57"/>
      <c r="UCD17" s="57"/>
      <c r="UCE17" s="57"/>
      <c r="UCF17" s="57"/>
      <c r="UCG17" s="57"/>
      <c r="UCH17" s="57"/>
      <c r="UCI17" s="57"/>
      <c r="UCJ17" s="57"/>
      <c r="UCK17" s="57"/>
      <c r="UCL17" s="57"/>
      <c r="UCM17" s="57"/>
      <c r="UCN17" s="57"/>
      <c r="UCO17" s="57"/>
      <c r="UCP17" s="57"/>
      <c r="UCQ17" s="57"/>
      <c r="UCR17" s="57"/>
      <c r="UCS17" s="57"/>
      <c r="UCT17" s="57"/>
      <c r="UCU17" s="57"/>
      <c r="UCV17" s="57"/>
      <c r="UCW17" s="57"/>
      <c r="UCX17" s="57"/>
      <c r="UCY17" s="57"/>
      <c r="UCZ17" s="57"/>
      <c r="UDA17" s="57"/>
      <c r="UDB17" s="57"/>
      <c r="UDC17" s="57"/>
      <c r="UDD17" s="57"/>
      <c r="UDE17" s="57"/>
      <c r="UDF17" s="57"/>
      <c r="UDG17" s="57"/>
      <c r="UDH17" s="57"/>
      <c r="UDI17" s="57"/>
      <c r="UDJ17" s="57"/>
      <c r="UDK17" s="57"/>
      <c r="UDL17" s="57"/>
      <c r="UDM17" s="57"/>
      <c r="UDN17" s="57"/>
      <c r="UDO17" s="57"/>
      <c r="UDP17" s="57"/>
      <c r="UDQ17" s="57"/>
      <c r="UDR17" s="57"/>
      <c r="UDS17" s="57"/>
      <c r="UDT17" s="57"/>
      <c r="UDU17" s="57"/>
      <c r="UDV17" s="57"/>
      <c r="UDW17" s="57"/>
      <c r="UDX17" s="57"/>
      <c r="UDY17" s="57"/>
      <c r="UDZ17" s="57"/>
      <c r="UEA17" s="57"/>
      <c r="UEB17" s="57"/>
      <c r="UEC17" s="57"/>
      <c r="UED17" s="57"/>
      <c r="UEE17" s="57"/>
      <c r="UEF17" s="57"/>
      <c r="UEG17" s="57"/>
      <c r="UEH17" s="57"/>
      <c r="UEI17" s="57"/>
      <c r="UEJ17" s="57"/>
      <c r="UEK17" s="57"/>
      <c r="UEL17" s="57"/>
      <c r="UEM17" s="57"/>
      <c r="UEN17" s="57"/>
      <c r="UEO17" s="57"/>
      <c r="UEP17" s="57"/>
      <c r="UEQ17" s="57"/>
      <c r="UER17" s="57"/>
      <c r="UES17" s="57"/>
      <c r="UET17" s="57"/>
      <c r="UEU17" s="57"/>
      <c r="UEV17" s="57"/>
      <c r="UEW17" s="57"/>
      <c r="UEX17" s="57"/>
      <c r="UEY17" s="57"/>
      <c r="UEZ17" s="57"/>
      <c r="UFA17" s="57"/>
      <c r="UFB17" s="57"/>
      <c r="UFC17" s="57"/>
      <c r="UFD17" s="57"/>
      <c r="UFE17" s="57"/>
      <c r="UFF17" s="57"/>
      <c r="UFG17" s="57"/>
      <c r="UFH17" s="57"/>
      <c r="UFI17" s="57"/>
      <c r="UFJ17" s="57"/>
      <c r="UFK17" s="57"/>
      <c r="UFL17" s="57"/>
      <c r="UFM17" s="57"/>
      <c r="UFN17" s="57"/>
      <c r="UFO17" s="57"/>
      <c r="UFP17" s="57"/>
      <c r="UFQ17" s="57"/>
      <c r="UFR17" s="57"/>
      <c r="UFS17" s="57"/>
      <c r="UFT17" s="57"/>
      <c r="UFU17" s="57"/>
      <c r="UFV17" s="57"/>
      <c r="UFW17" s="57"/>
      <c r="UFX17" s="57"/>
      <c r="UFY17" s="57"/>
      <c r="UFZ17" s="57"/>
      <c r="UGA17" s="57"/>
      <c r="UGB17" s="57"/>
      <c r="UGC17" s="57"/>
      <c r="UGD17" s="57"/>
      <c r="UGE17" s="57"/>
      <c r="UGF17" s="57"/>
      <c r="UGG17" s="57"/>
      <c r="UGH17" s="57"/>
      <c r="UGI17" s="57"/>
      <c r="UGJ17" s="57"/>
      <c r="UGK17" s="57"/>
      <c r="UGL17" s="57"/>
      <c r="UGM17" s="57"/>
      <c r="UGN17" s="57"/>
      <c r="UGO17" s="57"/>
      <c r="UGP17" s="57"/>
      <c r="UGQ17" s="57"/>
      <c r="UGR17" s="57"/>
      <c r="UGS17" s="57"/>
      <c r="UGT17" s="57"/>
      <c r="UGU17" s="57"/>
      <c r="UGV17" s="57"/>
      <c r="UGW17" s="57"/>
      <c r="UGX17" s="57"/>
      <c r="UGY17" s="57"/>
      <c r="UGZ17" s="57"/>
      <c r="UHA17" s="57"/>
      <c r="UHB17" s="57"/>
      <c r="UHC17" s="57"/>
      <c r="UHD17" s="57"/>
      <c r="UHE17" s="57"/>
      <c r="UHF17" s="57"/>
      <c r="UHG17" s="57"/>
      <c r="UHH17" s="57"/>
      <c r="UHI17" s="57"/>
      <c r="UHJ17" s="57"/>
      <c r="UHK17" s="57"/>
      <c r="UHL17" s="57"/>
      <c r="UHM17" s="57"/>
      <c r="UHN17" s="57"/>
      <c r="UHO17" s="57"/>
      <c r="UHP17" s="57"/>
      <c r="UHQ17" s="57"/>
      <c r="UHR17" s="57"/>
      <c r="UHS17" s="57"/>
      <c r="UHT17" s="57"/>
      <c r="UHU17" s="57"/>
      <c r="UHV17" s="57"/>
      <c r="UHW17" s="57"/>
      <c r="UHX17" s="57"/>
      <c r="UHY17" s="57"/>
      <c r="UHZ17" s="57"/>
      <c r="UIA17" s="57"/>
      <c r="UIB17" s="57"/>
      <c r="UIC17" s="57"/>
      <c r="UID17" s="57"/>
      <c r="UIE17" s="57"/>
      <c r="UIF17" s="57"/>
      <c r="UIG17" s="57"/>
      <c r="UIH17" s="57"/>
      <c r="UII17" s="57"/>
      <c r="UIJ17" s="57"/>
      <c r="UIK17" s="57"/>
      <c r="UIL17" s="57"/>
      <c r="UIM17" s="57"/>
      <c r="UIN17" s="57"/>
      <c r="UIO17" s="57"/>
      <c r="UIP17" s="57"/>
      <c r="UIQ17" s="57"/>
      <c r="UIR17" s="57"/>
      <c r="UIS17" s="57"/>
      <c r="UIT17" s="57"/>
      <c r="UIU17" s="57"/>
      <c r="UIV17" s="57"/>
      <c r="UIW17" s="57"/>
      <c r="UIX17" s="57"/>
      <c r="UIY17" s="57"/>
      <c r="UIZ17" s="57"/>
      <c r="UJA17" s="57"/>
      <c r="UJB17" s="57"/>
      <c r="UJC17" s="57"/>
      <c r="UJD17" s="57"/>
      <c r="UJE17" s="57"/>
      <c r="UJF17" s="57"/>
      <c r="UJG17" s="57"/>
      <c r="UJH17" s="57"/>
      <c r="UJI17" s="57"/>
      <c r="UJJ17" s="57"/>
      <c r="UJK17" s="57"/>
      <c r="UJL17" s="57"/>
      <c r="UJM17" s="57"/>
      <c r="UJN17" s="57"/>
      <c r="UJO17" s="57"/>
      <c r="UJP17" s="57"/>
      <c r="UJQ17" s="57"/>
      <c r="UJR17" s="57"/>
      <c r="UJS17" s="57"/>
      <c r="UJT17" s="57"/>
      <c r="UJU17" s="57"/>
      <c r="UJV17" s="57"/>
      <c r="UJW17" s="57"/>
      <c r="UJX17" s="57"/>
      <c r="UJY17" s="57"/>
      <c r="UJZ17" s="57"/>
      <c r="UKA17" s="57"/>
      <c r="UKB17" s="57"/>
      <c r="UKC17" s="57"/>
      <c r="UKD17" s="57"/>
      <c r="UKE17" s="57"/>
      <c r="UKF17" s="57"/>
      <c r="UKG17" s="57"/>
      <c r="UKH17" s="57"/>
      <c r="UKI17" s="57"/>
      <c r="UKJ17" s="57"/>
      <c r="UKK17" s="57"/>
      <c r="UKL17" s="57"/>
      <c r="UKM17" s="57"/>
      <c r="UKN17" s="57"/>
      <c r="UKO17" s="57"/>
      <c r="UKP17" s="57"/>
      <c r="UKQ17" s="57"/>
      <c r="UKR17" s="57"/>
      <c r="UKS17" s="57"/>
      <c r="UKT17" s="57"/>
      <c r="UKU17" s="57"/>
      <c r="UKV17" s="57"/>
      <c r="UKW17" s="57"/>
      <c r="UKX17" s="57"/>
      <c r="UKY17" s="57"/>
      <c r="UKZ17" s="57"/>
      <c r="ULA17" s="57"/>
      <c r="ULB17" s="57"/>
      <c r="ULC17" s="57"/>
      <c r="ULD17" s="57"/>
      <c r="ULE17" s="57"/>
      <c r="ULF17" s="57"/>
      <c r="ULG17" s="57"/>
      <c r="ULH17" s="57"/>
      <c r="ULI17" s="57"/>
      <c r="ULJ17" s="57"/>
      <c r="ULK17" s="57"/>
      <c r="ULL17" s="57"/>
      <c r="ULM17" s="57"/>
      <c r="ULN17" s="57"/>
      <c r="ULO17" s="57"/>
      <c r="ULP17" s="57"/>
      <c r="ULQ17" s="57"/>
      <c r="ULR17" s="57"/>
      <c r="ULS17" s="57"/>
      <c r="ULT17" s="57"/>
      <c r="ULU17" s="57"/>
      <c r="ULV17" s="57"/>
      <c r="ULW17" s="57"/>
      <c r="ULX17" s="57"/>
      <c r="ULY17" s="57"/>
      <c r="ULZ17" s="57"/>
      <c r="UMA17" s="57"/>
      <c r="UMB17" s="57"/>
      <c r="UMC17" s="57"/>
      <c r="UMD17" s="57"/>
      <c r="UME17" s="57"/>
      <c r="UMF17" s="57"/>
      <c r="UMG17" s="57"/>
      <c r="UMH17" s="57"/>
      <c r="UMI17" s="57"/>
      <c r="UMJ17" s="57"/>
      <c r="UMK17" s="57"/>
      <c r="UML17" s="57"/>
      <c r="UMM17" s="57"/>
      <c r="UMN17" s="57"/>
      <c r="UMO17" s="57"/>
      <c r="UMP17" s="57"/>
      <c r="UMQ17" s="57"/>
      <c r="UMR17" s="57"/>
      <c r="UMS17" s="57"/>
      <c r="UMT17" s="57"/>
      <c r="UMU17" s="57"/>
      <c r="UMV17" s="57"/>
      <c r="UMW17" s="57"/>
      <c r="UMX17" s="57"/>
      <c r="UMY17" s="57"/>
      <c r="UMZ17" s="57"/>
      <c r="UNA17" s="57"/>
      <c r="UNB17" s="57"/>
      <c r="UNC17" s="57"/>
      <c r="UND17" s="57"/>
      <c r="UNE17" s="57"/>
      <c r="UNF17" s="57"/>
      <c r="UNG17" s="57"/>
      <c r="UNH17" s="57"/>
      <c r="UNI17" s="57"/>
      <c r="UNJ17" s="57"/>
      <c r="UNK17" s="57"/>
      <c r="UNL17" s="57"/>
      <c r="UNM17" s="57"/>
      <c r="UNN17" s="57"/>
      <c r="UNO17" s="57"/>
      <c r="UNP17" s="57"/>
      <c r="UNQ17" s="57"/>
      <c r="UNR17" s="57"/>
      <c r="UNS17" s="57"/>
      <c r="UNT17" s="57"/>
      <c r="UNU17" s="57"/>
      <c r="UNV17" s="57"/>
      <c r="UNW17" s="57"/>
      <c r="UNX17" s="57"/>
      <c r="UNY17" s="57"/>
      <c r="UNZ17" s="57"/>
      <c r="UOA17" s="57"/>
      <c r="UOB17" s="57"/>
      <c r="UOC17" s="57"/>
      <c r="UOD17" s="57"/>
      <c r="UOE17" s="57"/>
      <c r="UOF17" s="57"/>
      <c r="UOG17" s="57"/>
      <c r="UOH17" s="57"/>
      <c r="UOI17" s="57"/>
      <c r="UOJ17" s="57"/>
      <c r="UOK17" s="57"/>
      <c r="UOL17" s="57"/>
      <c r="UOM17" s="57"/>
      <c r="UON17" s="57"/>
      <c r="UOO17" s="57"/>
      <c r="UOP17" s="57"/>
      <c r="UOQ17" s="57"/>
      <c r="UOR17" s="57"/>
      <c r="UOS17" s="57"/>
      <c r="UOT17" s="57"/>
      <c r="UOU17" s="57"/>
      <c r="UOV17" s="57"/>
      <c r="UOW17" s="57"/>
      <c r="UOX17" s="57"/>
      <c r="UOY17" s="57"/>
      <c r="UOZ17" s="57"/>
      <c r="UPA17" s="57"/>
      <c r="UPB17" s="57"/>
      <c r="UPC17" s="57"/>
      <c r="UPD17" s="57"/>
      <c r="UPE17" s="57"/>
      <c r="UPF17" s="57"/>
      <c r="UPG17" s="57"/>
      <c r="UPH17" s="57"/>
      <c r="UPI17" s="57"/>
      <c r="UPJ17" s="57"/>
      <c r="UPK17" s="57"/>
      <c r="UPL17" s="57"/>
      <c r="UPM17" s="57"/>
      <c r="UPN17" s="57"/>
      <c r="UPO17" s="57"/>
      <c r="UPP17" s="57"/>
      <c r="UPQ17" s="57"/>
      <c r="UPR17" s="57"/>
      <c r="UPS17" s="57"/>
      <c r="UPT17" s="57"/>
      <c r="UPU17" s="57"/>
      <c r="UPV17" s="57"/>
      <c r="UPW17" s="57"/>
      <c r="UPX17" s="57"/>
      <c r="UPY17" s="57"/>
      <c r="UPZ17" s="57"/>
      <c r="UQA17" s="57"/>
      <c r="UQB17" s="57"/>
      <c r="UQC17" s="57"/>
      <c r="UQD17" s="57"/>
      <c r="UQE17" s="57"/>
      <c r="UQF17" s="57"/>
      <c r="UQG17" s="57"/>
      <c r="UQH17" s="57"/>
      <c r="UQI17" s="57"/>
      <c r="UQJ17" s="57"/>
      <c r="UQK17" s="57"/>
      <c r="UQL17" s="57"/>
      <c r="UQM17" s="57"/>
      <c r="UQN17" s="57"/>
      <c r="UQO17" s="57"/>
      <c r="UQP17" s="57"/>
      <c r="UQQ17" s="57"/>
      <c r="UQR17" s="57"/>
      <c r="UQS17" s="57"/>
      <c r="UQT17" s="57"/>
      <c r="UQU17" s="57"/>
      <c r="UQV17" s="57"/>
      <c r="UQW17" s="57"/>
      <c r="UQX17" s="57"/>
      <c r="UQY17" s="57"/>
      <c r="UQZ17" s="57"/>
      <c r="URA17" s="57"/>
      <c r="URB17" s="57"/>
      <c r="URC17" s="57"/>
      <c r="URD17" s="57"/>
      <c r="URE17" s="57"/>
      <c r="URF17" s="57"/>
      <c r="URG17" s="57"/>
      <c r="URH17" s="57"/>
      <c r="URI17" s="57"/>
      <c r="URJ17" s="57"/>
      <c r="URK17" s="57"/>
      <c r="URL17" s="57"/>
      <c r="URM17" s="57"/>
      <c r="URN17" s="57"/>
      <c r="URO17" s="57"/>
      <c r="URP17" s="57"/>
      <c r="URQ17" s="57"/>
      <c r="URR17" s="57"/>
      <c r="URS17" s="57"/>
      <c r="URT17" s="57"/>
      <c r="URU17" s="57"/>
      <c r="URV17" s="57"/>
      <c r="URW17" s="57"/>
      <c r="URX17" s="57"/>
      <c r="URY17" s="57"/>
      <c r="URZ17" s="57"/>
      <c r="USA17" s="57"/>
      <c r="USB17" s="57"/>
      <c r="USC17" s="57"/>
      <c r="USD17" s="57"/>
      <c r="USE17" s="57"/>
      <c r="USF17" s="57"/>
      <c r="USG17" s="57"/>
      <c r="USH17" s="57"/>
      <c r="USI17" s="57"/>
      <c r="USJ17" s="57"/>
      <c r="USK17" s="57"/>
      <c r="USL17" s="57"/>
      <c r="USM17" s="57"/>
      <c r="USN17" s="57"/>
      <c r="USO17" s="57"/>
      <c r="USP17" s="57"/>
      <c r="USQ17" s="57"/>
      <c r="USR17" s="57"/>
      <c r="USS17" s="57"/>
      <c r="UST17" s="57"/>
      <c r="USU17" s="57"/>
      <c r="USV17" s="57"/>
      <c r="USW17" s="57"/>
      <c r="USX17" s="57"/>
      <c r="USY17" s="57"/>
      <c r="USZ17" s="57"/>
      <c r="UTA17" s="57"/>
      <c r="UTB17" s="57"/>
      <c r="UTC17" s="57"/>
      <c r="UTD17" s="57"/>
      <c r="UTE17" s="57"/>
      <c r="UTF17" s="57"/>
      <c r="UTG17" s="57"/>
      <c r="UTH17" s="57"/>
      <c r="UTI17" s="57"/>
      <c r="UTJ17" s="57"/>
      <c r="UTK17" s="57"/>
      <c r="UTL17" s="57"/>
      <c r="UTM17" s="57"/>
      <c r="UTN17" s="57"/>
      <c r="UTO17" s="57"/>
      <c r="UTP17" s="57"/>
      <c r="UTQ17" s="57"/>
      <c r="UTR17" s="57"/>
      <c r="UTS17" s="57"/>
      <c r="UTT17" s="57"/>
      <c r="UTU17" s="57"/>
      <c r="UTV17" s="57"/>
      <c r="UTW17" s="57"/>
      <c r="UTX17" s="57"/>
      <c r="UTY17" s="57"/>
      <c r="UTZ17" s="57"/>
      <c r="UUA17" s="57"/>
      <c r="UUB17" s="57"/>
      <c r="UUC17" s="57"/>
      <c r="UUD17" s="57"/>
      <c r="UUE17" s="57"/>
      <c r="UUF17" s="57"/>
      <c r="UUG17" s="57"/>
      <c r="UUH17" s="57"/>
      <c r="UUI17" s="57"/>
      <c r="UUJ17" s="57"/>
      <c r="UUK17" s="57"/>
      <c r="UUL17" s="57"/>
      <c r="UUM17" s="57"/>
      <c r="UUN17" s="57"/>
      <c r="UUO17" s="57"/>
      <c r="UUP17" s="57"/>
      <c r="UUQ17" s="57"/>
      <c r="UUR17" s="57"/>
      <c r="UUS17" s="57"/>
      <c r="UUT17" s="57"/>
      <c r="UUU17" s="57"/>
      <c r="UUV17" s="57"/>
      <c r="UUW17" s="57"/>
      <c r="UUX17" s="57"/>
      <c r="UUY17" s="57"/>
      <c r="UUZ17" s="57"/>
      <c r="UVA17" s="57"/>
      <c r="UVB17" s="57"/>
      <c r="UVC17" s="57"/>
      <c r="UVD17" s="57"/>
      <c r="UVE17" s="57"/>
      <c r="UVF17" s="57"/>
      <c r="UVG17" s="57"/>
      <c r="UVH17" s="57"/>
      <c r="UVI17" s="57"/>
      <c r="UVJ17" s="57"/>
      <c r="UVK17" s="57"/>
      <c r="UVL17" s="57"/>
      <c r="UVM17" s="57"/>
      <c r="UVN17" s="57"/>
      <c r="UVO17" s="57"/>
      <c r="UVP17" s="57"/>
      <c r="UVQ17" s="57"/>
      <c r="UVR17" s="57"/>
      <c r="UVS17" s="57"/>
      <c r="UVT17" s="57"/>
      <c r="UVU17" s="57"/>
      <c r="UVV17" s="57"/>
      <c r="UVW17" s="57"/>
      <c r="UVX17" s="57"/>
      <c r="UVY17" s="57"/>
      <c r="UVZ17" s="57"/>
      <c r="UWA17" s="57"/>
      <c r="UWB17" s="57"/>
      <c r="UWC17" s="57"/>
      <c r="UWD17" s="57"/>
      <c r="UWE17" s="57"/>
      <c r="UWF17" s="57"/>
      <c r="UWG17" s="57"/>
      <c r="UWH17" s="57"/>
      <c r="UWI17" s="57"/>
      <c r="UWJ17" s="57"/>
      <c r="UWK17" s="57"/>
      <c r="UWL17" s="57"/>
      <c r="UWM17" s="57"/>
      <c r="UWN17" s="57"/>
      <c r="UWO17" s="57"/>
      <c r="UWP17" s="57"/>
      <c r="UWQ17" s="57"/>
      <c r="UWR17" s="57"/>
      <c r="UWS17" s="57"/>
      <c r="UWT17" s="57"/>
      <c r="UWU17" s="57"/>
      <c r="UWV17" s="57"/>
      <c r="UWW17" s="57"/>
      <c r="UWX17" s="57"/>
      <c r="UWY17" s="57"/>
      <c r="UWZ17" s="57"/>
      <c r="UXA17" s="57"/>
      <c r="UXB17" s="57"/>
      <c r="UXC17" s="57"/>
      <c r="UXD17" s="57"/>
      <c r="UXE17" s="57"/>
      <c r="UXF17" s="57"/>
      <c r="UXG17" s="57"/>
      <c r="UXH17" s="57"/>
      <c r="UXI17" s="57"/>
      <c r="UXJ17" s="57"/>
      <c r="UXK17" s="57"/>
      <c r="UXL17" s="57"/>
      <c r="UXM17" s="57"/>
      <c r="UXN17" s="57"/>
      <c r="UXO17" s="57"/>
      <c r="UXP17" s="57"/>
      <c r="UXQ17" s="57"/>
      <c r="UXR17" s="57"/>
      <c r="UXS17" s="57"/>
      <c r="UXT17" s="57"/>
      <c r="UXU17" s="57"/>
      <c r="UXV17" s="57"/>
      <c r="UXW17" s="57"/>
      <c r="UXX17" s="57"/>
      <c r="UXY17" s="57"/>
      <c r="UXZ17" s="57"/>
      <c r="UYA17" s="57"/>
      <c r="UYB17" s="57"/>
      <c r="UYC17" s="57"/>
      <c r="UYD17" s="57"/>
      <c r="UYE17" s="57"/>
      <c r="UYF17" s="57"/>
      <c r="UYG17" s="57"/>
      <c r="UYH17" s="57"/>
      <c r="UYI17" s="57"/>
      <c r="UYJ17" s="57"/>
      <c r="UYK17" s="57"/>
      <c r="UYL17" s="57"/>
      <c r="UYM17" s="57"/>
      <c r="UYN17" s="57"/>
      <c r="UYO17" s="57"/>
      <c r="UYP17" s="57"/>
      <c r="UYQ17" s="57"/>
      <c r="UYR17" s="57"/>
      <c r="UYS17" s="57"/>
      <c r="UYT17" s="57"/>
      <c r="UYU17" s="57"/>
      <c r="UYV17" s="57"/>
      <c r="UYW17" s="57"/>
      <c r="UYX17" s="57"/>
      <c r="UYY17" s="57"/>
      <c r="UYZ17" s="57"/>
      <c r="UZA17" s="57"/>
      <c r="UZB17" s="57"/>
      <c r="UZC17" s="57"/>
      <c r="UZD17" s="57"/>
      <c r="UZE17" s="57"/>
      <c r="UZF17" s="57"/>
      <c r="UZG17" s="57"/>
      <c r="UZH17" s="57"/>
      <c r="UZI17" s="57"/>
      <c r="UZJ17" s="57"/>
      <c r="UZK17" s="57"/>
      <c r="UZL17" s="57"/>
      <c r="UZM17" s="57"/>
      <c r="UZN17" s="57"/>
      <c r="UZO17" s="57"/>
      <c r="UZP17" s="57"/>
      <c r="UZQ17" s="57"/>
      <c r="UZR17" s="57"/>
      <c r="UZS17" s="57"/>
      <c r="UZT17" s="57"/>
      <c r="UZU17" s="57"/>
      <c r="UZV17" s="57"/>
      <c r="UZW17" s="57"/>
      <c r="UZX17" s="57"/>
      <c r="UZY17" s="57"/>
      <c r="UZZ17" s="57"/>
      <c r="VAA17" s="57"/>
      <c r="VAB17" s="57"/>
      <c r="VAC17" s="57"/>
      <c r="VAD17" s="57"/>
      <c r="VAE17" s="57"/>
      <c r="VAF17" s="57"/>
      <c r="VAG17" s="57"/>
      <c r="VAH17" s="57"/>
      <c r="VAI17" s="57"/>
      <c r="VAJ17" s="57"/>
      <c r="VAK17" s="57"/>
      <c r="VAL17" s="57"/>
      <c r="VAM17" s="57"/>
      <c r="VAN17" s="57"/>
      <c r="VAO17" s="57"/>
      <c r="VAP17" s="57"/>
      <c r="VAQ17" s="57"/>
      <c r="VAR17" s="57"/>
      <c r="VAS17" s="57"/>
      <c r="VAT17" s="57"/>
      <c r="VAU17" s="57"/>
      <c r="VAV17" s="57"/>
      <c r="VAW17" s="57"/>
      <c r="VAX17" s="57"/>
      <c r="VAY17" s="57"/>
      <c r="VAZ17" s="57"/>
      <c r="VBA17" s="57"/>
      <c r="VBB17" s="57"/>
      <c r="VBC17" s="57"/>
      <c r="VBD17" s="57"/>
      <c r="VBE17" s="57"/>
      <c r="VBF17" s="57"/>
      <c r="VBG17" s="57"/>
      <c r="VBH17" s="57"/>
      <c r="VBI17" s="57"/>
      <c r="VBJ17" s="57"/>
      <c r="VBK17" s="57"/>
      <c r="VBL17" s="57"/>
      <c r="VBM17" s="57"/>
      <c r="VBN17" s="57"/>
      <c r="VBO17" s="57"/>
      <c r="VBP17" s="57"/>
      <c r="VBQ17" s="57"/>
      <c r="VBR17" s="57"/>
      <c r="VBS17" s="57"/>
      <c r="VBT17" s="57"/>
      <c r="VBU17" s="57"/>
      <c r="VBV17" s="57"/>
      <c r="VBW17" s="57"/>
      <c r="VBX17" s="57"/>
      <c r="VBY17" s="57"/>
      <c r="VBZ17" s="57"/>
      <c r="VCA17" s="57"/>
      <c r="VCB17" s="57"/>
      <c r="VCC17" s="57"/>
      <c r="VCD17" s="57"/>
      <c r="VCE17" s="57"/>
      <c r="VCF17" s="57"/>
      <c r="VCG17" s="57"/>
      <c r="VCH17" s="57"/>
      <c r="VCI17" s="57"/>
      <c r="VCJ17" s="57"/>
      <c r="VCK17" s="57"/>
      <c r="VCL17" s="57"/>
      <c r="VCM17" s="57"/>
      <c r="VCN17" s="57"/>
      <c r="VCO17" s="57"/>
      <c r="VCP17" s="57"/>
      <c r="VCQ17" s="57"/>
      <c r="VCR17" s="57"/>
      <c r="VCS17" s="57"/>
      <c r="VCT17" s="57"/>
      <c r="VCU17" s="57"/>
      <c r="VCV17" s="57"/>
      <c r="VCW17" s="57"/>
      <c r="VCX17" s="57"/>
      <c r="VCY17" s="57"/>
      <c r="VCZ17" s="57"/>
      <c r="VDA17" s="57"/>
      <c r="VDB17" s="57"/>
      <c r="VDC17" s="57"/>
      <c r="VDD17" s="57"/>
      <c r="VDE17" s="57"/>
      <c r="VDF17" s="57"/>
      <c r="VDG17" s="57"/>
      <c r="VDH17" s="57"/>
      <c r="VDI17" s="57"/>
      <c r="VDJ17" s="57"/>
      <c r="VDK17" s="57"/>
      <c r="VDL17" s="57"/>
      <c r="VDM17" s="57"/>
      <c r="VDN17" s="57"/>
      <c r="VDO17" s="57"/>
      <c r="VDP17" s="57"/>
      <c r="VDQ17" s="57"/>
      <c r="VDR17" s="57"/>
      <c r="VDS17" s="57"/>
      <c r="VDT17" s="57"/>
      <c r="VDU17" s="57"/>
      <c r="VDV17" s="57"/>
      <c r="VDW17" s="57"/>
      <c r="VDX17" s="57"/>
      <c r="VDY17" s="57"/>
      <c r="VDZ17" s="57"/>
      <c r="VEA17" s="57"/>
      <c r="VEB17" s="57"/>
      <c r="VEC17" s="57"/>
      <c r="VED17" s="57"/>
      <c r="VEE17" s="57"/>
      <c r="VEF17" s="57"/>
      <c r="VEG17" s="57"/>
      <c r="VEH17" s="57"/>
      <c r="VEI17" s="57"/>
      <c r="VEJ17" s="57"/>
      <c r="VEK17" s="57"/>
      <c r="VEL17" s="57"/>
      <c r="VEM17" s="57"/>
      <c r="VEN17" s="57"/>
      <c r="VEO17" s="57"/>
      <c r="VEP17" s="57"/>
      <c r="VEQ17" s="57"/>
      <c r="VER17" s="57"/>
      <c r="VES17" s="57"/>
      <c r="VET17" s="57"/>
      <c r="VEU17" s="57"/>
      <c r="VEV17" s="57"/>
      <c r="VEW17" s="57"/>
      <c r="VEX17" s="57"/>
      <c r="VEY17" s="57"/>
      <c r="VEZ17" s="57"/>
      <c r="VFA17" s="57"/>
      <c r="VFB17" s="57"/>
      <c r="VFC17" s="57"/>
      <c r="VFD17" s="57"/>
      <c r="VFE17" s="57"/>
      <c r="VFF17" s="57"/>
      <c r="VFG17" s="57"/>
      <c r="VFH17" s="57"/>
      <c r="VFI17" s="57"/>
      <c r="VFJ17" s="57"/>
      <c r="VFK17" s="57"/>
      <c r="VFL17" s="57"/>
      <c r="VFM17" s="57"/>
      <c r="VFN17" s="57"/>
      <c r="VFO17" s="57"/>
      <c r="VFP17" s="57"/>
      <c r="VFQ17" s="57"/>
      <c r="VFR17" s="57"/>
      <c r="VFS17" s="57"/>
      <c r="VFT17" s="57"/>
      <c r="VFU17" s="57"/>
      <c r="VFV17" s="57"/>
      <c r="VFW17" s="57"/>
      <c r="VFX17" s="57"/>
      <c r="VFY17" s="57"/>
      <c r="VFZ17" s="57"/>
      <c r="VGA17" s="57"/>
      <c r="VGB17" s="57"/>
      <c r="VGC17" s="57"/>
      <c r="VGD17" s="57"/>
      <c r="VGE17" s="57"/>
      <c r="VGF17" s="57"/>
      <c r="VGG17" s="57"/>
      <c r="VGH17" s="57"/>
      <c r="VGI17" s="57"/>
      <c r="VGJ17" s="57"/>
      <c r="VGK17" s="57"/>
      <c r="VGL17" s="57"/>
      <c r="VGM17" s="57"/>
      <c r="VGN17" s="57"/>
      <c r="VGO17" s="57"/>
      <c r="VGP17" s="57"/>
      <c r="VGQ17" s="57"/>
      <c r="VGR17" s="57"/>
      <c r="VGS17" s="57"/>
      <c r="VGT17" s="57"/>
      <c r="VGU17" s="57"/>
      <c r="VGV17" s="57"/>
      <c r="VGW17" s="57"/>
      <c r="VGX17" s="57"/>
      <c r="VGY17" s="57"/>
      <c r="VGZ17" s="57"/>
      <c r="VHA17" s="57"/>
      <c r="VHB17" s="57"/>
      <c r="VHC17" s="57"/>
      <c r="VHD17" s="57"/>
      <c r="VHE17" s="57"/>
      <c r="VHF17" s="57"/>
      <c r="VHG17" s="57"/>
      <c r="VHH17" s="57"/>
      <c r="VHI17" s="57"/>
      <c r="VHJ17" s="57"/>
      <c r="VHK17" s="57"/>
      <c r="VHL17" s="57"/>
      <c r="VHM17" s="57"/>
      <c r="VHN17" s="57"/>
      <c r="VHO17" s="57"/>
      <c r="VHP17" s="57"/>
      <c r="VHQ17" s="57"/>
      <c r="VHR17" s="57"/>
      <c r="VHS17" s="57"/>
      <c r="VHT17" s="57"/>
      <c r="VHU17" s="57"/>
      <c r="VHV17" s="57"/>
      <c r="VHW17" s="57"/>
      <c r="VHX17" s="57"/>
      <c r="VHY17" s="57"/>
      <c r="VHZ17" s="57"/>
      <c r="VIA17" s="57"/>
      <c r="VIB17" s="57"/>
      <c r="VIC17" s="57"/>
      <c r="VID17" s="57"/>
      <c r="VIE17" s="57"/>
      <c r="VIF17" s="57"/>
      <c r="VIG17" s="57"/>
      <c r="VIH17" s="57"/>
      <c r="VII17" s="57"/>
      <c r="VIJ17" s="57"/>
      <c r="VIK17" s="57"/>
      <c r="VIL17" s="57"/>
      <c r="VIM17" s="57"/>
      <c r="VIN17" s="57"/>
      <c r="VIO17" s="57"/>
      <c r="VIP17" s="57"/>
      <c r="VIQ17" s="57"/>
      <c r="VIR17" s="57"/>
      <c r="VIS17" s="57"/>
      <c r="VIT17" s="57"/>
      <c r="VIU17" s="57"/>
      <c r="VIV17" s="57"/>
      <c r="VIW17" s="57"/>
      <c r="VIX17" s="57"/>
      <c r="VIY17" s="57"/>
      <c r="VIZ17" s="57"/>
      <c r="VJA17" s="57"/>
      <c r="VJB17" s="57"/>
      <c r="VJC17" s="57"/>
      <c r="VJD17" s="57"/>
      <c r="VJE17" s="57"/>
      <c r="VJF17" s="57"/>
      <c r="VJG17" s="57"/>
      <c r="VJH17" s="57"/>
      <c r="VJI17" s="57"/>
      <c r="VJJ17" s="57"/>
      <c r="VJK17" s="57"/>
      <c r="VJL17" s="57"/>
      <c r="VJM17" s="57"/>
      <c r="VJN17" s="57"/>
      <c r="VJO17" s="57"/>
      <c r="VJP17" s="57"/>
      <c r="VJQ17" s="57"/>
      <c r="VJR17" s="57"/>
      <c r="VJS17" s="57"/>
      <c r="VJT17" s="57"/>
      <c r="VJU17" s="57"/>
      <c r="VJV17" s="57"/>
      <c r="VJW17" s="57"/>
      <c r="VJX17" s="57"/>
      <c r="VJY17" s="57"/>
      <c r="VJZ17" s="57"/>
      <c r="VKA17" s="57"/>
      <c r="VKB17" s="57"/>
      <c r="VKC17" s="57"/>
      <c r="VKD17" s="57"/>
      <c r="VKE17" s="57"/>
      <c r="VKF17" s="57"/>
      <c r="VKG17" s="57"/>
      <c r="VKH17" s="57"/>
      <c r="VKI17" s="57"/>
      <c r="VKJ17" s="57"/>
      <c r="VKK17" s="57"/>
      <c r="VKL17" s="57"/>
      <c r="VKM17" s="57"/>
      <c r="VKN17" s="57"/>
      <c r="VKO17" s="57"/>
      <c r="VKP17" s="57"/>
      <c r="VKQ17" s="57"/>
      <c r="VKR17" s="57"/>
      <c r="VKS17" s="57"/>
      <c r="VKT17" s="57"/>
      <c r="VKU17" s="57"/>
      <c r="VKV17" s="57"/>
      <c r="VKW17" s="57"/>
      <c r="VKX17" s="57"/>
      <c r="VKY17" s="57"/>
      <c r="VKZ17" s="57"/>
      <c r="VLA17" s="57"/>
      <c r="VLB17" s="57"/>
      <c r="VLC17" s="57"/>
      <c r="VLD17" s="57"/>
      <c r="VLE17" s="57"/>
      <c r="VLF17" s="57"/>
      <c r="VLG17" s="57"/>
      <c r="VLH17" s="57"/>
      <c r="VLI17" s="57"/>
      <c r="VLJ17" s="57"/>
      <c r="VLK17" s="57"/>
      <c r="VLL17" s="57"/>
      <c r="VLM17" s="57"/>
      <c r="VLN17" s="57"/>
      <c r="VLO17" s="57"/>
      <c r="VLP17" s="57"/>
      <c r="VLQ17" s="57"/>
      <c r="VLR17" s="57"/>
      <c r="VLS17" s="57"/>
      <c r="VLT17" s="57"/>
      <c r="VLU17" s="57"/>
      <c r="VLV17" s="57"/>
      <c r="VLW17" s="57"/>
      <c r="VLX17" s="57"/>
      <c r="VLY17" s="57"/>
      <c r="VLZ17" s="57"/>
      <c r="VMA17" s="57"/>
      <c r="VMB17" s="57"/>
      <c r="VMC17" s="57"/>
      <c r="VMD17" s="57"/>
      <c r="VME17" s="57"/>
      <c r="VMF17" s="57"/>
      <c r="VMG17" s="57"/>
      <c r="VMH17" s="57"/>
      <c r="VMI17" s="57"/>
      <c r="VMJ17" s="57"/>
      <c r="VMK17" s="57"/>
      <c r="VML17" s="57"/>
      <c r="VMM17" s="57"/>
      <c r="VMN17" s="57"/>
      <c r="VMO17" s="57"/>
      <c r="VMP17" s="57"/>
      <c r="VMQ17" s="57"/>
      <c r="VMR17" s="57"/>
      <c r="VMS17" s="57"/>
      <c r="VMT17" s="57"/>
      <c r="VMU17" s="57"/>
      <c r="VMV17" s="57"/>
      <c r="VMW17" s="57"/>
      <c r="VMX17" s="57"/>
      <c r="VMY17" s="57"/>
      <c r="VMZ17" s="57"/>
      <c r="VNA17" s="57"/>
      <c r="VNB17" s="57"/>
      <c r="VNC17" s="57"/>
      <c r="VND17" s="57"/>
      <c r="VNE17" s="57"/>
      <c r="VNF17" s="57"/>
      <c r="VNG17" s="57"/>
      <c r="VNH17" s="57"/>
      <c r="VNI17" s="57"/>
      <c r="VNJ17" s="57"/>
      <c r="VNK17" s="57"/>
      <c r="VNL17" s="57"/>
      <c r="VNM17" s="57"/>
      <c r="VNN17" s="57"/>
      <c r="VNO17" s="57"/>
      <c r="VNP17" s="57"/>
      <c r="VNQ17" s="57"/>
      <c r="VNR17" s="57"/>
      <c r="VNS17" s="57"/>
      <c r="VNT17" s="57"/>
      <c r="VNU17" s="57"/>
      <c r="VNV17" s="57"/>
      <c r="VNW17" s="57"/>
      <c r="VNX17" s="57"/>
      <c r="VNY17" s="57"/>
      <c r="VNZ17" s="57"/>
      <c r="VOA17" s="57"/>
      <c r="VOB17" s="57"/>
      <c r="VOC17" s="57"/>
      <c r="VOD17" s="57"/>
      <c r="VOE17" s="57"/>
      <c r="VOF17" s="57"/>
      <c r="VOG17" s="57"/>
      <c r="VOH17" s="57"/>
      <c r="VOI17" s="57"/>
      <c r="VOJ17" s="57"/>
      <c r="VOK17" s="57"/>
      <c r="VOL17" s="57"/>
      <c r="VOM17" s="57"/>
      <c r="VON17" s="57"/>
      <c r="VOO17" s="57"/>
      <c r="VOP17" s="57"/>
      <c r="VOQ17" s="57"/>
      <c r="VOR17" s="57"/>
      <c r="VOS17" s="57"/>
      <c r="VOT17" s="57"/>
      <c r="VOU17" s="57"/>
      <c r="VOV17" s="57"/>
      <c r="VOW17" s="57"/>
      <c r="VOX17" s="57"/>
      <c r="VOY17" s="57"/>
      <c r="VOZ17" s="57"/>
      <c r="VPA17" s="57"/>
      <c r="VPB17" s="57"/>
      <c r="VPC17" s="57"/>
      <c r="VPD17" s="57"/>
      <c r="VPE17" s="57"/>
      <c r="VPF17" s="57"/>
      <c r="VPG17" s="57"/>
      <c r="VPH17" s="57"/>
      <c r="VPI17" s="57"/>
      <c r="VPJ17" s="57"/>
      <c r="VPK17" s="57"/>
      <c r="VPL17" s="57"/>
      <c r="VPM17" s="57"/>
      <c r="VPN17" s="57"/>
      <c r="VPO17" s="57"/>
      <c r="VPP17" s="57"/>
      <c r="VPQ17" s="57"/>
      <c r="VPR17" s="57"/>
      <c r="VPS17" s="57"/>
      <c r="VPT17" s="57"/>
      <c r="VPU17" s="57"/>
      <c r="VPV17" s="57"/>
      <c r="VPW17" s="57"/>
      <c r="VPX17" s="57"/>
      <c r="VPY17" s="57"/>
      <c r="VPZ17" s="57"/>
      <c r="VQA17" s="57"/>
      <c r="VQB17" s="57"/>
      <c r="VQC17" s="57"/>
      <c r="VQD17" s="57"/>
      <c r="VQE17" s="57"/>
      <c r="VQF17" s="57"/>
      <c r="VQG17" s="57"/>
      <c r="VQH17" s="57"/>
      <c r="VQI17" s="57"/>
      <c r="VQJ17" s="57"/>
      <c r="VQK17" s="57"/>
      <c r="VQL17" s="57"/>
      <c r="VQM17" s="57"/>
      <c r="VQN17" s="57"/>
      <c r="VQO17" s="57"/>
      <c r="VQP17" s="57"/>
      <c r="VQQ17" s="57"/>
      <c r="VQR17" s="57"/>
      <c r="VQS17" s="57"/>
      <c r="VQT17" s="57"/>
      <c r="VQU17" s="57"/>
      <c r="VQV17" s="57"/>
      <c r="VQW17" s="57"/>
      <c r="VQX17" s="57"/>
      <c r="VQY17" s="57"/>
      <c r="VQZ17" s="57"/>
      <c r="VRA17" s="57"/>
      <c r="VRB17" s="57"/>
      <c r="VRC17" s="57"/>
      <c r="VRD17" s="57"/>
      <c r="VRE17" s="57"/>
      <c r="VRF17" s="57"/>
      <c r="VRG17" s="57"/>
      <c r="VRH17" s="57"/>
      <c r="VRI17" s="57"/>
      <c r="VRJ17" s="57"/>
      <c r="VRK17" s="57"/>
      <c r="VRL17" s="57"/>
      <c r="VRM17" s="57"/>
      <c r="VRN17" s="57"/>
      <c r="VRO17" s="57"/>
      <c r="VRP17" s="57"/>
      <c r="VRQ17" s="57"/>
      <c r="VRR17" s="57"/>
      <c r="VRS17" s="57"/>
      <c r="VRT17" s="57"/>
      <c r="VRU17" s="57"/>
      <c r="VRV17" s="57"/>
      <c r="VRW17" s="57"/>
      <c r="VRX17" s="57"/>
      <c r="VRY17" s="57"/>
      <c r="VRZ17" s="57"/>
      <c r="VSA17" s="57"/>
      <c r="VSB17" s="57"/>
      <c r="VSC17" s="57"/>
      <c r="VSD17" s="57"/>
      <c r="VSE17" s="57"/>
      <c r="VSF17" s="57"/>
      <c r="VSG17" s="57"/>
      <c r="VSH17" s="57"/>
      <c r="VSI17" s="57"/>
      <c r="VSJ17" s="57"/>
      <c r="VSK17" s="57"/>
      <c r="VSL17" s="57"/>
      <c r="VSM17" s="57"/>
      <c r="VSN17" s="57"/>
      <c r="VSO17" s="57"/>
      <c r="VSP17" s="57"/>
      <c r="VSQ17" s="57"/>
      <c r="VSR17" s="57"/>
      <c r="VSS17" s="57"/>
      <c r="VST17" s="57"/>
      <c r="VSU17" s="57"/>
      <c r="VSV17" s="57"/>
      <c r="VSW17" s="57"/>
      <c r="VSX17" s="57"/>
      <c r="VSY17" s="57"/>
      <c r="VSZ17" s="57"/>
      <c r="VTA17" s="57"/>
      <c r="VTB17" s="57"/>
      <c r="VTC17" s="57"/>
      <c r="VTD17" s="57"/>
      <c r="VTE17" s="57"/>
      <c r="VTF17" s="57"/>
      <c r="VTG17" s="57"/>
      <c r="VTH17" s="57"/>
      <c r="VTI17" s="57"/>
      <c r="VTJ17" s="57"/>
      <c r="VTK17" s="57"/>
      <c r="VTL17" s="57"/>
      <c r="VTM17" s="57"/>
      <c r="VTN17" s="57"/>
      <c r="VTO17" s="57"/>
      <c r="VTP17" s="57"/>
      <c r="VTQ17" s="57"/>
      <c r="VTR17" s="57"/>
      <c r="VTS17" s="57"/>
      <c r="VTT17" s="57"/>
      <c r="VTU17" s="57"/>
      <c r="VTV17" s="57"/>
      <c r="VTW17" s="57"/>
      <c r="VTX17" s="57"/>
      <c r="VTY17" s="57"/>
      <c r="VTZ17" s="57"/>
      <c r="VUA17" s="57"/>
      <c r="VUB17" s="57"/>
      <c r="VUC17" s="57"/>
      <c r="VUD17" s="57"/>
      <c r="VUE17" s="57"/>
      <c r="VUF17" s="57"/>
      <c r="VUG17" s="57"/>
      <c r="VUH17" s="57"/>
      <c r="VUI17" s="57"/>
      <c r="VUJ17" s="57"/>
      <c r="VUK17" s="57"/>
      <c r="VUL17" s="57"/>
      <c r="VUM17" s="57"/>
      <c r="VUN17" s="57"/>
      <c r="VUO17" s="57"/>
      <c r="VUP17" s="57"/>
      <c r="VUQ17" s="57"/>
      <c r="VUR17" s="57"/>
      <c r="VUS17" s="57"/>
      <c r="VUT17" s="57"/>
      <c r="VUU17" s="57"/>
      <c r="VUV17" s="57"/>
      <c r="VUW17" s="57"/>
      <c r="VUX17" s="57"/>
      <c r="VUY17" s="57"/>
      <c r="VUZ17" s="57"/>
      <c r="VVA17" s="57"/>
      <c r="VVB17" s="57"/>
      <c r="VVC17" s="57"/>
      <c r="VVD17" s="57"/>
      <c r="VVE17" s="57"/>
      <c r="VVF17" s="57"/>
      <c r="VVG17" s="57"/>
      <c r="VVH17" s="57"/>
      <c r="VVI17" s="57"/>
      <c r="VVJ17" s="57"/>
      <c r="VVK17" s="57"/>
      <c r="VVL17" s="57"/>
      <c r="VVM17" s="57"/>
      <c r="VVN17" s="57"/>
      <c r="VVO17" s="57"/>
      <c r="VVP17" s="57"/>
      <c r="VVQ17" s="57"/>
      <c r="VVR17" s="57"/>
      <c r="VVS17" s="57"/>
      <c r="VVT17" s="57"/>
      <c r="VVU17" s="57"/>
      <c r="VVV17" s="57"/>
      <c r="VVW17" s="57"/>
      <c r="VVX17" s="57"/>
      <c r="VVY17" s="57"/>
      <c r="VVZ17" s="57"/>
      <c r="VWA17" s="57"/>
      <c r="VWB17" s="57"/>
      <c r="VWC17" s="57"/>
      <c r="VWD17" s="57"/>
      <c r="VWE17" s="57"/>
      <c r="VWF17" s="57"/>
      <c r="VWG17" s="57"/>
      <c r="VWH17" s="57"/>
      <c r="VWI17" s="57"/>
      <c r="VWJ17" s="57"/>
      <c r="VWK17" s="57"/>
      <c r="VWL17" s="57"/>
      <c r="VWM17" s="57"/>
      <c r="VWN17" s="57"/>
      <c r="VWO17" s="57"/>
      <c r="VWP17" s="57"/>
      <c r="VWQ17" s="57"/>
      <c r="VWR17" s="57"/>
      <c r="VWS17" s="57"/>
      <c r="VWT17" s="57"/>
      <c r="VWU17" s="57"/>
      <c r="VWV17" s="57"/>
      <c r="VWW17" s="57"/>
      <c r="VWX17" s="57"/>
      <c r="VWY17" s="57"/>
      <c r="VWZ17" s="57"/>
      <c r="VXA17" s="57"/>
      <c r="VXB17" s="57"/>
      <c r="VXC17" s="57"/>
      <c r="VXD17" s="57"/>
      <c r="VXE17" s="57"/>
      <c r="VXF17" s="57"/>
      <c r="VXG17" s="57"/>
      <c r="VXH17" s="57"/>
      <c r="VXI17" s="57"/>
      <c r="VXJ17" s="57"/>
      <c r="VXK17" s="57"/>
      <c r="VXL17" s="57"/>
      <c r="VXM17" s="57"/>
      <c r="VXN17" s="57"/>
      <c r="VXO17" s="57"/>
      <c r="VXP17" s="57"/>
      <c r="VXQ17" s="57"/>
      <c r="VXR17" s="57"/>
      <c r="VXS17" s="57"/>
      <c r="VXT17" s="57"/>
      <c r="VXU17" s="57"/>
      <c r="VXV17" s="57"/>
      <c r="VXW17" s="57"/>
      <c r="VXX17" s="57"/>
      <c r="VXY17" s="57"/>
      <c r="VXZ17" s="57"/>
      <c r="VYA17" s="57"/>
      <c r="VYB17" s="57"/>
      <c r="VYC17" s="57"/>
      <c r="VYD17" s="57"/>
      <c r="VYE17" s="57"/>
      <c r="VYF17" s="57"/>
      <c r="VYG17" s="57"/>
      <c r="VYH17" s="57"/>
      <c r="VYI17" s="57"/>
      <c r="VYJ17" s="57"/>
      <c r="VYK17" s="57"/>
      <c r="VYL17" s="57"/>
      <c r="VYM17" s="57"/>
      <c r="VYN17" s="57"/>
      <c r="VYO17" s="57"/>
      <c r="VYP17" s="57"/>
      <c r="VYQ17" s="57"/>
      <c r="VYR17" s="57"/>
      <c r="VYS17" s="57"/>
      <c r="VYT17" s="57"/>
      <c r="VYU17" s="57"/>
      <c r="VYV17" s="57"/>
      <c r="VYW17" s="57"/>
      <c r="VYX17" s="57"/>
      <c r="VYY17" s="57"/>
      <c r="VYZ17" s="57"/>
      <c r="VZA17" s="57"/>
      <c r="VZB17" s="57"/>
      <c r="VZC17" s="57"/>
      <c r="VZD17" s="57"/>
      <c r="VZE17" s="57"/>
      <c r="VZF17" s="57"/>
      <c r="VZG17" s="57"/>
      <c r="VZH17" s="57"/>
      <c r="VZI17" s="57"/>
      <c r="VZJ17" s="57"/>
      <c r="VZK17" s="57"/>
      <c r="VZL17" s="57"/>
      <c r="VZM17" s="57"/>
      <c r="VZN17" s="57"/>
      <c r="VZO17" s="57"/>
      <c r="VZP17" s="57"/>
      <c r="VZQ17" s="57"/>
      <c r="VZR17" s="57"/>
      <c r="VZS17" s="57"/>
      <c r="VZT17" s="57"/>
      <c r="VZU17" s="57"/>
      <c r="VZV17" s="57"/>
      <c r="VZW17" s="57"/>
      <c r="VZX17" s="57"/>
      <c r="VZY17" s="57"/>
      <c r="VZZ17" s="57"/>
      <c r="WAA17" s="57"/>
      <c r="WAB17" s="57"/>
      <c r="WAC17" s="57"/>
      <c r="WAD17" s="57"/>
      <c r="WAE17" s="57"/>
      <c r="WAF17" s="57"/>
      <c r="WAG17" s="57"/>
      <c r="WAH17" s="57"/>
      <c r="WAI17" s="57"/>
      <c r="WAJ17" s="57"/>
      <c r="WAK17" s="57"/>
      <c r="WAL17" s="57"/>
      <c r="WAM17" s="57"/>
      <c r="WAN17" s="57"/>
      <c r="WAO17" s="57"/>
      <c r="WAP17" s="57"/>
      <c r="WAQ17" s="57"/>
      <c r="WAR17" s="57"/>
      <c r="WAS17" s="57"/>
      <c r="WAT17" s="57"/>
      <c r="WAU17" s="57"/>
      <c r="WAV17" s="57"/>
      <c r="WAW17" s="57"/>
      <c r="WAX17" s="57"/>
      <c r="WAY17" s="57"/>
      <c r="WAZ17" s="57"/>
      <c r="WBA17" s="57"/>
      <c r="WBB17" s="57"/>
      <c r="WBC17" s="57"/>
      <c r="WBD17" s="57"/>
      <c r="WBE17" s="57"/>
      <c r="WBF17" s="57"/>
      <c r="WBG17" s="57"/>
      <c r="WBH17" s="57"/>
      <c r="WBI17" s="57"/>
      <c r="WBJ17" s="57"/>
      <c r="WBK17" s="57"/>
      <c r="WBL17" s="57"/>
      <c r="WBM17" s="57"/>
      <c r="WBN17" s="57"/>
      <c r="WBO17" s="57"/>
      <c r="WBP17" s="57"/>
      <c r="WBQ17" s="57"/>
      <c r="WBR17" s="57"/>
      <c r="WBS17" s="57"/>
      <c r="WBT17" s="57"/>
      <c r="WBU17" s="57"/>
      <c r="WBV17" s="57"/>
      <c r="WBW17" s="57"/>
      <c r="WBX17" s="57"/>
      <c r="WBY17" s="57"/>
      <c r="WBZ17" s="57"/>
      <c r="WCA17" s="57"/>
      <c r="WCB17" s="57"/>
      <c r="WCC17" s="57"/>
      <c r="WCD17" s="57"/>
      <c r="WCE17" s="57"/>
      <c r="WCF17" s="57"/>
      <c r="WCG17" s="57"/>
      <c r="WCH17" s="57"/>
      <c r="WCI17" s="57"/>
      <c r="WCJ17" s="57"/>
      <c r="WCK17" s="57"/>
      <c r="WCL17" s="57"/>
      <c r="WCM17" s="57"/>
      <c r="WCN17" s="57"/>
      <c r="WCO17" s="57"/>
      <c r="WCP17" s="57"/>
      <c r="WCQ17" s="57"/>
      <c r="WCR17" s="57"/>
      <c r="WCS17" s="57"/>
      <c r="WCT17" s="57"/>
      <c r="WCU17" s="57"/>
      <c r="WCV17" s="57"/>
      <c r="WCW17" s="57"/>
      <c r="WCX17" s="57"/>
      <c r="WCY17" s="57"/>
      <c r="WCZ17" s="57"/>
      <c r="WDA17" s="57"/>
      <c r="WDB17" s="57"/>
      <c r="WDC17" s="57"/>
      <c r="WDD17" s="57"/>
      <c r="WDE17" s="57"/>
      <c r="WDF17" s="57"/>
      <c r="WDG17" s="57"/>
      <c r="WDH17" s="57"/>
      <c r="WDI17" s="57"/>
      <c r="WDJ17" s="57"/>
      <c r="WDK17" s="57"/>
      <c r="WDL17" s="57"/>
      <c r="WDM17" s="57"/>
      <c r="WDN17" s="57"/>
      <c r="WDO17" s="57"/>
      <c r="WDP17" s="57"/>
      <c r="WDQ17" s="57"/>
      <c r="WDR17" s="57"/>
      <c r="WDS17" s="57"/>
      <c r="WDT17" s="57"/>
      <c r="WDU17" s="57"/>
      <c r="WDV17" s="57"/>
      <c r="WDW17" s="57"/>
      <c r="WDX17" s="57"/>
      <c r="WDY17" s="57"/>
      <c r="WDZ17" s="57"/>
      <c r="WEA17" s="57"/>
      <c r="WEB17" s="57"/>
      <c r="WEC17" s="57"/>
      <c r="WED17" s="57"/>
      <c r="WEE17" s="57"/>
      <c r="WEF17" s="57"/>
      <c r="WEG17" s="57"/>
      <c r="WEH17" s="57"/>
      <c r="WEI17" s="57"/>
      <c r="WEJ17" s="57"/>
      <c r="WEK17" s="57"/>
      <c r="WEL17" s="57"/>
      <c r="WEM17" s="57"/>
      <c r="WEN17" s="57"/>
      <c r="WEO17" s="57"/>
      <c r="WEP17" s="57"/>
      <c r="WEQ17" s="57"/>
      <c r="WER17" s="57"/>
      <c r="WES17" s="57"/>
      <c r="WET17" s="57"/>
      <c r="WEU17" s="57"/>
      <c r="WEV17" s="57"/>
      <c r="WEW17" s="57"/>
      <c r="WEX17" s="57"/>
      <c r="WEY17" s="57"/>
      <c r="WEZ17" s="57"/>
      <c r="WFA17" s="57"/>
      <c r="WFB17" s="57"/>
      <c r="WFC17" s="57"/>
      <c r="WFD17" s="57"/>
      <c r="WFE17" s="57"/>
      <c r="WFF17" s="57"/>
      <c r="WFG17" s="57"/>
      <c r="WFH17" s="57"/>
      <c r="WFI17" s="57"/>
      <c r="WFJ17" s="57"/>
      <c r="WFK17" s="57"/>
      <c r="WFL17" s="57"/>
      <c r="WFM17" s="57"/>
      <c r="WFN17" s="57"/>
      <c r="WFO17" s="57"/>
      <c r="WFP17" s="57"/>
      <c r="WFQ17" s="57"/>
      <c r="WFR17" s="57"/>
      <c r="WFS17" s="57"/>
      <c r="WFT17" s="57"/>
      <c r="WFU17" s="57"/>
      <c r="WFV17" s="57"/>
      <c r="WFW17" s="57"/>
      <c r="WFX17" s="57"/>
      <c r="WFY17" s="57"/>
      <c r="WFZ17" s="57"/>
      <c r="WGA17" s="57"/>
      <c r="WGB17" s="57"/>
      <c r="WGC17" s="57"/>
      <c r="WGD17" s="57"/>
      <c r="WGE17" s="57"/>
      <c r="WGF17" s="57"/>
      <c r="WGG17" s="57"/>
      <c r="WGH17" s="57"/>
      <c r="WGI17" s="57"/>
      <c r="WGJ17" s="57"/>
      <c r="WGK17" s="57"/>
      <c r="WGL17" s="57"/>
      <c r="WGM17" s="57"/>
      <c r="WGN17" s="57"/>
      <c r="WGO17" s="57"/>
      <c r="WGP17" s="57"/>
      <c r="WGQ17" s="57"/>
      <c r="WGR17" s="57"/>
      <c r="WGS17" s="57"/>
      <c r="WGT17" s="57"/>
      <c r="WGU17" s="57"/>
      <c r="WGV17" s="57"/>
      <c r="WGW17" s="57"/>
      <c r="WGX17" s="57"/>
      <c r="WGY17" s="57"/>
      <c r="WGZ17" s="57"/>
      <c r="WHA17" s="57"/>
      <c r="WHB17" s="57"/>
      <c r="WHC17" s="57"/>
      <c r="WHD17" s="57"/>
      <c r="WHE17" s="57"/>
      <c r="WHF17" s="57"/>
      <c r="WHG17" s="57"/>
      <c r="WHH17" s="57"/>
      <c r="WHI17" s="57"/>
      <c r="WHJ17" s="57"/>
      <c r="WHK17" s="57"/>
      <c r="WHL17" s="57"/>
      <c r="WHM17" s="57"/>
      <c r="WHN17" s="57"/>
      <c r="WHO17" s="57"/>
      <c r="WHP17" s="57"/>
      <c r="WHQ17" s="57"/>
      <c r="WHR17" s="57"/>
      <c r="WHS17" s="57"/>
      <c r="WHT17" s="57"/>
      <c r="WHU17" s="57"/>
      <c r="WHV17" s="57"/>
      <c r="WHW17" s="57"/>
      <c r="WHX17" s="57"/>
      <c r="WHY17" s="57"/>
      <c r="WHZ17" s="57"/>
      <c r="WIA17" s="57"/>
      <c r="WIB17" s="57"/>
      <c r="WIC17" s="57"/>
      <c r="WID17" s="57"/>
      <c r="WIE17" s="57"/>
      <c r="WIF17" s="57"/>
      <c r="WIG17" s="57"/>
      <c r="WIH17" s="57"/>
      <c r="WII17" s="57"/>
      <c r="WIJ17" s="57"/>
      <c r="WIK17" s="57"/>
      <c r="WIL17" s="57"/>
      <c r="WIM17" s="57"/>
      <c r="WIN17" s="57"/>
      <c r="WIO17" s="57"/>
      <c r="WIP17" s="57"/>
      <c r="WIQ17" s="57"/>
      <c r="WIR17" s="57"/>
      <c r="WIS17" s="57"/>
      <c r="WIT17" s="57"/>
      <c r="WIU17" s="57"/>
      <c r="WIV17" s="57"/>
      <c r="WIW17" s="57"/>
      <c r="WIX17" s="57"/>
      <c r="WIY17" s="57"/>
      <c r="WIZ17" s="57"/>
      <c r="WJA17" s="57"/>
      <c r="WJB17" s="57"/>
      <c r="WJC17" s="57"/>
      <c r="WJD17" s="57"/>
      <c r="WJE17" s="57"/>
      <c r="WJF17" s="57"/>
      <c r="WJG17" s="57"/>
      <c r="WJH17" s="57"/>
      <c r="WJI17" s="57"/>
      <c r="WJJ17" s="57"/>
      <c r="WJK17" s="57"/>
      <c r="WJL17" s="57"/>
      <c r="WJM17" s="57"/>
      <c r="WJN17" s="57"/>
      <c r="WJO17" s="57"/>
      <c r="WJP17" s="57"/>
      <c r="WJQ17" s="57"/>
      <c r="WJR17" s="57"/>
      <c r="WJS17" s="57"/>
      <c r="WJT17" s="57"/>
      <c r="WJU17" s="57"/>
      <c r="WJV17" s="57"/>
      <c r="WJW17" s="57"/>
      <c r="WJX17" s="57"/>
      <c r="WJY17" s="57"/>
      <c r="WJZ17" s="57"/>
      <c r="WKA17" s="57"/>
      <c r="WKB17" s="57"/>
      <c r="WKC17" s="57"/>
      <c r="WKD17" s="57"/>
      <c r="WKE17" s="57"/>
      <c r="WKF17" s="57"/>
      <c r="WKG17" s="57"/>
      <c r="WKH17" s="57"/>
      <c r="WKI17" s="57"/>
      <c r="WKJ17" s="57"/>
      <c r="WKK17" s="57"/>
      <c r="WKL17" s="57"/>
      <c r="WKM17" s="57"/>
      <c r="WKN17" s="57"/>
      <c r="WKO17" s="57"/>
      <c r="WKP17" s="57"/>
      <c r="WKQ17" s="57"/>
      <c r="WKR17" s="57"/>
      <c r="WKS17" s="57"/>
      <c r="WKT17" s="57"/>
      <c r="WKU17" s="57"/>
      <c r="WKV17" s="57"/>
      <c r="WKW17" s="57"/>
      <c r="WKX17" s="57"/>
      <c r="WKY17" s="57"/>
      <c r="WKZ17" s="57"/>
      <c r="WLA17" s="57"/>
      <c r="WLB17" s="57"/>
      <c r="WLC17" s="57"/>
      <c r="WLD17" s="57"/>
      <c r="WLE17" s="57"/>
      <c r="WLF17" s="57"/>
      <c r="WLG17" s="57"/>
      <c r="WLH17" s="57"/>
      <c r="WLI17" s="57"/>
      <c r="WLJ17" s="57"/>
      <c r="WLK17" s="57"/>
      <c r="WLL17" s="57"/>
      <c r="WLM17" s="57"/>
      <c r="WLN17" s="57"/>
      <c r="WLO17" s="57"/>
      <c r="WLP17" s="57"/>
      <c r="WLQ17" s="57"/>
      <c r="WLR17" s="57"/>
      <c r="WLS17" s="57"/>
      <c r="WLT17" s="57"/>
      <c r="WLU17" s="57"/>
      <c r="WLV17" s="57"/>
      <c r="WLW17" s="57"/>
      <c r="WLX17" s="57"/>
      <c r="WLY17" s="57"/>
      <c r="WLZ17" s="57"/>
      <c r="WMA17" s="57"/>
      <c r="WMB17" s="57"/>
      <c r="WMC17" s="57"/>
      <c r="WMD17" s="57"/>
      <c r="WME17" s="57"/>
      <c r="WMF17" s="57"/>
      <c r="WMG17" s="57"/>
      <c r="WMH17" s="57"/>
      <c r="WMI17" s="57"/>
      <c r="WMJ17" s="57"/>
      <c r="WMK17" s="57"/>
      <c r="WML17" s="57"/>
      <c r="WMM17" s="57"/>
      <c r="WMN17" s="57"/>
      <c r="WMO17" s="57"/>
      <c r="WMP17" s="57"/>
      <c r="WMQ17" s="57"/>
      <c r="WMR17" s="57"/>
      <c r="WMS17" s="57"/>
      <c r="WMT17" s="57"/>
      <c r="WMU17" s="57"/>
      <c r="WMV17" s="57"/>
      <c r="WMW17" s="57"/>
      <c r="WMX17" s="57"/>
      <c r="WMY17" s="57"/>
      <c r="WMZ17" s="57"/>
      <c r="WNA17" s="57"/>
      <c r="WNB17" s="57"/>
      <c r="WNC17" s="57"/>
      <c r="WND17" s="57"/>
      <c r="WNE17" s="57"/>
      <c r="WNF17" s="57"/>
      <c r="WNG17" s="57"/>
      <c r="WNH17" s="57"/>
      <c r="WNI17" s="57"/>
      <c r="WNJ17" s="57"/>
      <c r="WNK17" s="57"/>
      <c r="WNL17" s="57"/>
      <c r="WNM17" s="57"/>
      <c r="WNN17" s="57"/>
      <c r="WNO17" s="57"/>
      <c r="WNP17" s="57"/>
      <c r="WNQ17" s="57"/>
      <c r="WNR17" s="57"/>
      <c r="WNS17" s="57"/>
      <c r="WNT17" s="57"/>
      <c r="WNU17" s="57"/>
      <c r="WNV17" s="57"/>
      <c r="WNW17" s="57"/>
      <c r="WNX17" s="57"/>
      <c r="WNY17" s="57"/>
      <c r="WNZ17" s="57"/>
      <c r="WOA17" s="57"/>
      <c r="WOB17" s="57"/>
      <c r="WOC17" s="57"/>
      <c r="WOD17" s="57"/>
      <c r="WOE17" s="57"/>
      <c r="WOF17" s="57"/>
      <c r="WOG17" s="57"/>
      <c r="WOH17" s="57"/>
      <c r="WOI17" s="57"/>
      <c r="WOJ17" s="57"/>
      <c r="WOK17" s="57"/>
      <c r="WOL17" s="57"/>
      <c r="WOM17" s="57"/>
      <c r="WON17" s="57"/>
      <c r="WOO17" s="57"/>
      <c r="WOP17" s="57"/>
      <c r="WOQ17" s="57"/>
      <c r="WOR17" s="57"/>
      <c r="WOS17" s="57"/>
      <c r="WOT17" s="57"/>
      <c r="WOU17" s="57"/>
      <c r="WOV17" s="57"/>
      <c r="WOW17" s="57"/>
      <c r="WOX17" s="57"/>
      <c r="WOY17" s="57"/>
      <c r="WOZ17" s="57"/>
      <c r="WPA17" s="57"/>
      <c r="WPB17" s="57"/>
      <c r="WPC17" s="57"/>
      <c r="WPD17" s="57"/>
      <c r="WPE17" s="57"/>
      <c r="WPF17" s="57"/>
      <c r="WPG17" s="57"/>
      <c r="WPH17" s="57"/>
      <c r="WPI17" s="57"/>
      <c r="WPJ17" s="57"/>
      <c r="WPK17" s="57"/>
      <c r="WPL17" s="57"/>
      <c r="WPM17" s="57"/>
      <c r="WPN17" s="57"/>
      <c r="WPO17" s="57"/>
      <c r="WPP17" s="57"/>
      <c r="WPQ17" s="57"/>
      <c r="WPR17" s="57"/>
      <c r="WPS17" s="57"/>
      <c r="WPT17" s="57"/>
      <c r="WPU17" s="57"/>
      <c r="WPV17" s="57"/>
      <c r="WPW17" s="57"/>
      <c r="WPX17" s="57"/>
      <c r="WPY17" s="57"/>
      <c r="WPZ17" s="57"/>
      <c r="WQA17" s="57"/>
      <c r="WQB17" s="57"/>
      <c r="WQC17" s="57"/>
      <c r="WQD17" s="57"/>
      <c r="WQE17" s="57"/>
      <c r="WQF17" s="57"/>
      <c r="WQG17" s="57"/>
      <c r="WQH17" s="57"/>
      <c r="WQI17" s="57"/>
      <c r="WQJ17" s="57"/>
      <c r="WQK17" s="57"/>
      <c r="WQL17" s="57"/>
      <c r="WQM17" s="57"/>
      <c r="WQN17" s="57"/>
      <c r="WQO17" s="57"/>
      <c r="WQP17" s="57"/>
      <c r="WQQ17" s="57"/>
      <c r="WQR17" s="57"/>
      <c r="WQS17" s="57"/>
      <c r="WQT17" s="57"/>
      <c r="WQU17" s="57"/>
      <c r="WQV17" s="57"/>
      <c r="WQW17" s="57"/>
      <c r="WQX17" s="57"/>
      <c r="WQY17" s="57"/>
      <c r="WQZ17" s="57"/>
      <c r="WRA17" s="57"/>
      <c r="WRB17" s="57"/>
      <c r="WRC17" s="57"/>
      <c r="WRD17" s="57"/>
      <c r="WRE17" s="57"/>
      <c r="WRF17" s="57"/>
      <c r="WRG17" s="57"/>
      <c r="WRH17" s="57"/>
      <c r="WRI17" s="57"/>
      <c r="WRJ17" s="57"/>
      <c r="WRK17" s="57"/>
      <c r="WRL17" s="57"/>
      <c r="WRM17" s="57"/>
      <c r="WRN17" s="57"/>
      <c r="WRO17" s="57"/>
      <c r="WRP17" s="57"/>
      <c r="WRQ17" s="57"/>
      <c r="WRR17" s="57"/>
      <c r="WRS17" s="57"/>
      <c r="WRT17" s="57"/>
      <c r="WRU17" s="57"/>
      <c r="WRV17" s="57"/>
      <c r="WRW17" s="57"/>
      <c r="WRX17" s="57"/>
      <c r="WRY17" s="57"/>
      <c r="WRZ17" s="57"/>
      <c r="WSA17" s="57"/>
      <c r="WSB17" s="57"/>
      <c r="WSC17" s="57"/>
      <c r="WSD17" s="57"/>
      <c r="WSE17" s="57"/>
      <c r="WSF17" s="57"/>
      <c r="WSG17" s="57"/>
      <c r="WSH17" s="57"/>
      <c r="WSI17" s="57"/>
      <c r="WSJ17" s="57"/>
      <c r="WSK17" s="57"/>
      <c r="WSL17" s="57"/>
      <c r="WSM17" s="57"/>
      <c r="WSN17" s="57"/>
      <c r="WSO17" s="57"/>
      <c r="WSP17" s="57"/>
      <c r="WSQ17" s="57"/>
      <c r="WSR17" s="57"/>
      <c r="WSS17" s="57"/>
      <c r="WST17" s="57"/>
      <c r="WSU17" s="57"/>
      <c r="WSV17" s="57"/>
      <c r="WSW17" s="57"/>
      <c r="WSX17" s="57"/>
      <c r="WSY17" s="57"/>
      <c r="WSZ17" s="57"/>
      <c r="WTA17" s="57"/>
      <c r="WTB17" s="57"/>
      <c r="WTC17" s="57"/>
      <c r="WTD17" s="57"/>
      <c r="WTE17" s="57"/>
      <c r="WTF17" s="57"/>
      <c r="WTG17" s="57"/>
      <c r="WTH17" s="57"/>
      <c r="WTI17" s="57"/>
      <c r="WTJ17" s="57"/>
      <c r="WTK17" s="57"/>
      <c r="WTL17" s="57"/>
      <c r="WTM17" s="57"/>
      <c r="WTN17" s="57"/>
      <c r="WTO17" s="57"/>
      <c r="WTP17" s="57"/>
      <c r="WTQ17" s="57"/>
      <c r="WTR17" s="57"/>
      <c r="WTS17" s="57"/>
      <c r="WTT17" s="57"/>
      <c r="WTU17" s="57"/>
      <c r="WTV17" s="57"/>
      <c r="WTW17" s="57"/>
      <c r="WTX17" s="57"/>
      <c r="WTY17" s="57"/>
      <c r="WTZ17" s="57"/>
      <c r="WUA17" s="57"/>
      <c r="WUB17" s="57"/>
      <c r="WUC17" s="57"/>
      <c r="WUD17" s="57"/>
      <c r="WUE17" s="57"/>
      <c r="WUF17" s="57"/>
      <c r="WUG17" s="57"/>
      <c r="WUH17" s="57"/>
      <c r="WUI17" s="57"/>
      <c r="WUJ17" s="57"/>
      <c r="WUK17" s="57"/>
      <c r="WUL17" s="57"/>
      <c r="WUM17" s="57"/>
      <c r="WUN17" s="57"/>
      <c r="WUO17" s="57"/>
      <c r="WUP17" s="57"/>
      <c r="WUQ17" s="57"/>
      <c r="WUR17" s="57"/>
      <c r="WUS17" s="57"/>
      <c r="WUT17" s="57"/>
      <c r="WUU17" s="57"/>
      <c r="WUV17" s="57"/>
      <c r="WUW17" s="57"/>
      <c r="WUX17" s="57"/>
      <c r="WUY17" s="57"/>
      <c r="WUZ17" s="57"/>
      <c r="WVA17" s="57"/>
      <c r="WVB17" s="57"/>
      <c r="WVC17" s="57"/>
      <c r="WVD17" s="57"/>
      <c r="WVE17" s="57"/>
      <c r="WVF17" s="57"/>
      <c r="WVG17" s="57"/>
      <c r="WVH17" s="57"/>
      <c r="WVI17" s="57"/>
      <c r="WVJ17" s="57"/>
      <c r="WVK17" s="57"/>
      <c r="WVL17" s="57"/>
      <c r="WVM17" s="57"/>
      <c r="WVN17" s="57"/>
      <c r="WVO17" s="57"/>
      <c r="WVP17" s="57"/>
      <c r="WVQ17" s="57"/>
      <c r="WVR17" s="57"/>
      <c r="WVS17" s="57"/>
      <c r="WVT17" s="57"/>
      <c r="WVU17" s="57"/>
      <c r="WVV17" s="57"/>
      <c r="WVW17" s="57"/>
      <c r="WVX17" s="57"/>
      <c r="WVY17" s="57"/>
      <c r="WVZ17" s="57"/>
      <c r="WWA17" s="57"/>
      <c r="WWB17" s="57"/>
      <c r="WWC17" s="57"/>
      <c r="WWD17" s="57"/>
      <c r="WWE17" s="57"/>
      <c r="WWF17" s="57"/>
      <c r="WWG17" s="57"/>
      <c r="WWH17" s="57"/>
      <c r="WWI17" s="57"/>
      <c r="WWJ17" s="57"/>
      <c r="WWK17" s="57"/>
      <c r="WWL17" s="57"/>
      <c r="WWM17" s="57"/>
      <c r="WWN17" s="57"/>
      <c r="WWO17" s="57"/>
      <c r="WWP17" s="57"/>
      <c r="WWQ17" s="57"/>
      <c r="WWR17" s="57"/>
      <c r="WWS17" s="57"/>
      <c r="WWT17" s="57"/>
      <c r="WWU17" s="57"/>
      <c r="WWV17" s="57"/>
      <c r="WWW17" s="57"/>
      <c r="WWX17" s="57"/>
      <c r="WWY17" s="57"/>
      <c r="WWZ17" s="57"/>
      <c r="WXA17" s="57"/>
      <c r="WXB17" s="57"/>
      <c r="WXC17" s="57"/>
      <c r="WXD17" s="57"/>
      <c r="WXE17" s="57"/>
      <c r="WXF17" s="57"/>
      <c r="WXG17" s="57"/>
      <c r="WXH17" s="57"/>
      <c r="WXI17" s="57"/>
      <c r="WXJ17" s="57"/>
      <c r="WXK17" s="57"/>
      <c r="WXL17" s="57"/>
      <c r="WXM17" s="57"/>
      <c r="WXN17" s="57"/>
      <c r="WXO17" s="57"/>
      <c r="WXP17" s="57"/>
      <c r="WXQ17" s="57"/>
      <c r="WXR17" s="57"/>
      <c r="WXS17" s="57"/>
      <c r="WXT17" s="57"/>
      <c r="WXU17" s="57"/>
      <c r="WXV17" s="57"/>
      <c r="WXW17" s="57"/>
      <c r="WXX17" s="57"/>
      <c r="WXY17" s="57"/>
      <c r="WXZ17" s="57"/>
      <c r="WYA17" s="57"/>
      <c r="WYB17" s="57"/>
      <c r="WYC17" s="57"/>
      <c r="WYD17" s="57"/>
      <c r="WYE17" s="57"/>
      <c r="WYF17" s="57"/>
      <c r="WYG17" s="57"/>
      <c r="WYH17" s="57"/>
      <c r="WYI17" s="57"/>
      <c r="WYJ17" s="57"/>
      <c r="WYK17" s="57"/>
      <c r="WYL17" s="57"/>
      <c r="WYM17" s="57"/>
      <c r="WYN17" s="57"/>
      <c r="WYO17" s="57"/>
      <c r="WYP17" s="57"/>
      <c r="WYQ17" s="57"/>
      <c r="WYR17" s="57"/>
      <c r="WYS17" s="57"/>
      <c r="WYT17" s="57"/>
      <c r="WYU17" s="57"/>
      <c r="WYV17" s="57"/>
      <c r="WYW17" s="57"/>
      <c r="WYX17" s="57"/>
      <c r="WYY17" s="57"/>
      <c r="WYZ17" s="57"/>
      <c r="WZA17" s="57"/>
      <c r="WZB17" s="57"/>
      <c r="WZC17" s="57"/>
      <c r="WZD17" s="57"/>
      <c r="WZE17" s="57"/>
      <c r="WZF17" s="57"/>
      <c r="WZG17" s="57"/>
      <c r="WZH17" s="57"/>
      <c r="WZI17" s="57"/>
      <c r="WZJ17" s="57"/>
      <c r="WZK17" s="57"/>
      <c r="WZL17" s="57"/>
      <c r="WZM17" s="57"/>
      <c r="WZN17" s="57"/>
      <c r="WZO17" s="57"/>
      <c r="WZP17" s="57"/>
      <c r="WZQ17" s="57"/>
      <c r="WZR17" s="57"/>
      <c r="WZS17" s="57"/>
      <c r="WZT17" s="57"/>
      <c r="WZU17" s="57"/>
      <c r="WZV17" s="57"/>
      <c r="WZW17" s="57"/>
      <c r="WZX17" s="57"/>
      <c r="WZY17" s="57"/>
      <c r="WZZ17" s="57"/>
      <c r="XAA17" s="57"/>
      <c r="XAB17" s="57"/>
      <c r="XAC17" s="57"/>
      <c r="XAD17" s="57"/>
      <c r="XAE17" s="57"/>
      <c r="XAF17" s="57"/>
      <c r="XAG17" s="57"/>
      <c r="XAH17" s="57"/>
      <c r="XAI17" s="57"/>
      <c r="XAJ17" s="57"/>
      <c r="XAK17" s="57"/>
      <c r="XAL17" s="57"/>
      <c r="XAM17" s="57"/>
      <c r="XAN17" s="57"/>
      <c r="XAO17" s="57"/>
      <c r="XAP17" s="57"/>
      <c r="XAQ17" s="57"/>
      <c r="XAR17" s="57"/>
      <c r="XAS17" s="57"/>
      <c r="XAT17" s="57"/>
      <c r="XAU17" s="57"/>
      <c r="XAV17" s="57"/>
      <c r="XAW17" s="57"/>
      <c r="XAX17" s="57"/>
      <c r="XAY17" s="57"/>
      <c r="XAZ17" s="57"/>
      <c r="XBA17" s="57"/>
      <c r="XBB17" s="57"/>
      <c r="XBC17" s="57"/>
      <c r="XBD17" s="57"/>
      <c r="XBE17" s="57"/>
      <c r="XBF17" s="57"/>
      <c r="XBG17" s="57"/>
      <c r="XBH17" s="57"/>
      <c r="XBI17" s="57"/>
      <c r="XBJ17" s="57"/>
      <c r="XBK17" s="57"/>
      <c r="XBL17" s="57"/>
      <c r="XBM17" s="57"/>
      <c r="XBN17" s="57"/>
      <c r="XBO17" s="57"/>
      <c r="XBP17" s="57"/>
      <c r="XBQ17" s="57"/>
      <c r="XBR17" s="57"/>
      <c r="XBS17" s="57"/>
      <c r="XBT17" s="57"/>
      <c r="XBU17" s="57"/>
      <c r="XBV17" s="57"/>
      <c r="XBW17" s="57"/>
      <c r="XBX17" s="57"/>
      <c r="XBY17" s="57"/>
      <c r="XBZ17" s="57"/>
      <c r="XCA17" s="57"/>
      <c r="XCB17" s="57"/>
      <c r="XCC17" s="57"/>
      <c r="XCD17" s="57"/>
      <c r="XCE17" s="57"/>
      <c r="XCF17" s="57"/>
      <c r="XCG17" s="57"/>
      <c r="XCH17" s="57"/>
      <c r="XCI17" s="57"/>
      <c r="XCJ17" s="57"/>
      <c r="XCK17" s="57"/>
      <c r="XCL17" s="57"/>
      <c r="XCM17" s="57"/>
      <c r="XCN17" s="57"/>
      <c r="XCO17" s="57"/>
      <c r="XCP17" s="57"/>
      <c r="XCQ17" s="57"/>
      <c r="XCR17" s="57"/>
      <c r="XCS17" s="57"/>
      <c r="XCT17" s="57"/>
      <c r="XCU17" s="57"/>
      <c r="XCV17" s="57"/>
      <c r="XCW17" s="57"/>
      <c r="XCX17" s="57"/>
      <c r="XCY17" s="57"/>
      <c r="XCZ17" s="57"/>
      <c r="XDA17" s="57"/>
      <c r="XDB17" s="57"/>
      <c r="XDC17" s="57"/>
      <c r="XDD17" s="57"/>
      <c r="XDE17" s="57"/>
      <c r="XDF17" s="57"/>
      <c r="XDG17" s="57"/>
      <c r="XDH17" s="57"/>
      <c r="XDI17" s="57"/>
      <c r="XDJ17" s="57"/>
      <c r="XDK17" s="57"/>
      <c r="XDL17" s="57"/>
      <c r="XDM17" s="57"/>
      <c r="XDN17" s="57"/>
      <c r="XDO17" s="57"/>
      <c r="XDP17" s="57"/>
      <c r="XDQ17" s="57"/>
      <c r="XDR17" s="57"/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  <c r="XEQ17" s="57"/>
      <c r="XER17" s="57"/>
      <c r="XES17" s="57"/>
      <c r="XET17" s="57"/>
      <c r="XEU17" s="57"/>
      <c r="XEV17" s="57"/>
      <c r="XEW17" s="57"/>
      <c r="XEX17" s="57"/>
      <c r="XEY17" s="57"/>
      <c r="XEZ17" s="57"/>
      <c r="XFA17" s="57"/>
      <c r="XFB17" s="57"/>
    </row>
    <row r="18" spans="1:16382" s="193" customFormat="1" ht="37.5" hidden="1" customHeight="1" x14ac:dyDescent="0.25">
      <c r="A18" s="39">
        <f t="shared" si="0"/>
        <v>6</v>
      </c>
      <c r="B18" s="60">
        <v>45839</v>
      </c>
      <c r="C18" s="40" t="s">
        <v>185</v>
      </c>
      <c r="D18" s="40">
        <v>5</v>
      </c>
      <c r="E18" s="40" t="s">
        <v>331</v>
      </c>
      <c r="F18" s="40" t="s">
        <v>198</v>
      </c>
      <c r="G18" s="40"/>
      <c r="H18" s="40"/>
      <c r="I18" s="40" t="s">
        <v>61</v>
      </c>
      <c r="J18" s="40"/>
      <c r="K18" s="40" t="s">
        <v>332</v>
      </c>
      <c r="L18" s="38">
        <v>1</v>
      </c>
      <c r="M18" s="38">
        <v>32</v>
      </c>
      <c r="N18" s="40" t="s">
        <v>10</v>
      </c>
      <c r="O18" s="40"/>
      <c r="P18" s="40"/>
      <c r="Q18" s="40" t="s">
        <v>12</v>
      </c>
      <c r="R18" s="60"/>
      <c r="S18" s="38"/>
      <c r="T18" s="38"/>
      <c r="U18" s="38"/>
      <c r="V18" s="38"/>
    </row>
    <row r="19" spans="1:16382" s="51" customFormat="1" ht="38.25" hidden="1" customHeight="1" x14ac:dyDescent="0.25">
      <c r="A19" s="39">
        <f t="shared" si="0"/>
        <v>7</v>
      </c>
      <c r="B19" s="88">
        <v>45840</v>
      </c>
      <c r="C19" s="41" t="s">
        <v>102</v>
      </c>
      <c r="D19" s="50">
        <v>4</v>
      </c>
      <c r="E19" s="94" t="s">
        <v>116</v>
      </c>
      <c r="F19" s="50" t="s">
        <v>117</v>
      </c>
      <c r="G19" s="41"/>
      <c r="H19" s="38"/>
      <c r="I19" s="41" t="s">
        <v>61</v>
      </c>
      <c r="J19" s="38"/>
      <c r="K19" s="40" t="s">
        <v>119</v>
      </c>
      <c r="L19" s="38">
        <v>1</v>
      </c>
      <c r="M19" s="38">
        <v>47</v>
      </c>
      <c r="N19" s="40"/>
      <c r="O19" s="38"/>
      <c r="P19" s="38"/>
      <c r="Q19" s="38" t="s">
        <v>12</v>
      </c>
      <c r="R19" s="38"/>
      <c r="S19" s="38"/>
      <c r="T19" s="38"/>
      <c r="U19" s="38"/>
      <c r="V19" s="38"/>
    </row>
    <row r="20" spans="1:16382" s="44" customFormat="1" ht="38.25" hidden="1" customHeight="1" x14ac:dyDescent="0.25">
      <c r="A20" s="39">
        <f t="shared" si="0"/>
        <v>8</v>
      </c>
      <c r="B20" s="88">
        <v>45840</v>
      </c>
      <c r="C20" s="38" t="s">
        <v>103</v>
      </c>
      <c r="D20" s="38">
        <v>4</v>
      </c>
      <c r="E20" s="40" t="s">
        <v>212</v>
      </c>
      <c r="F20" s="38" t="s">
        <v>213</v>
      </c>
      <c r="G20" s="38"/>
      <c r="H20" s="38"/>
      <c r="I20" s="38" t="s">
        <v>59</v>
      </c>
      <c r="J20" s="38"/>
      <c r="K20" s="41" t="s">
        <v>210</v>
      </c>
      <c r="L20" s="38" t="s">
        <v>209</v>
      </c>
      <c r="M20" s="38">
        <v>53</v>
      </c>
      <c r="N20" s="38" t="s">
        <v>10</v>
      </c>
      <c r="O20" s="38" t="s">
        <v>11</v>
      </c>
      <c r="P20" s="38"/>
      <c r="Q20" s="38" t="s">
        <v>12</v>
      </c>
      <c r="R20" s="38"/>
      <c r="S20" s="38"/>
      <c r="T20" s="38"/>
      <c r="U20" s="38"/>
      <c r="V20" s="86"/>
    </row>
    <row r="21" spans="1:16382" s="36" customFormat="1" ht="43.5" hidden="1" customHeight="1" thickBot="1" x14ac:dyDescent="0.3">
      <c r="A21" s="39">
        <f t="shared" si="0"/>
        <v>9</v>
      </c>
      <c r="B21" s="88">
        <v>45840</v>
      </c>
      <c r="C21" s="41" t="s">
        <v>76</v>
      </c>
      <c r="D21" s="40">
        <v>6</v>
      </c>
      <c r="E21" s="40" t="s">
        <v>98</v>
      </c>
      <c r="F21" s="50" t="s">
        <v>99</v>
      </c>
      <c r="G21" s="40"/>
      <c r="H21" s="43"/>
      <c r="I21" s="41" t="s">
        <v>36</v>
      </c>
      <c r="J21" s="84"/>
      <c r="K21" s="114" t="s">
        <v>214</v>
      </c>
      <c r="L21" s="115" t="s">
        <v>96</v>
      </c>
      <c r="M21" s="115">
        <v>43</v>
      </c>
      <c r="N21" s="115"/>
      <c r="O21" s="115"/>
      <c r="P21" s="114"/>
      <c r="Q21" s="39" t="s">
        <v>12</v>
      </c>
      <c r="R21" s="40"/>
      <c r="S21" s="40"/>
      <c r="T21" s="40"/>
      <c r="U21" s="40"/>
      <c r="V21" s="40"/>
    </row>
    <row r="22" spans="1:16382" ht="37.5" hidden="1" customHeight="1" x14ac:dyDescent="0.25">
      <c r="A22" s="39">
        <f t="shared" si="0"/>
        <v>10</v>
      </c>
      <c r="B22" s="66">
        <v>45840</v>
      </c>
      <c r="C22" s="59" t="s">
        <v>152</v>
      </c>
      <c r="D22" s="38">
        <v>3</v>
      </c>
      <c r="E22" s="38" t="s">
        <v>294</v>
      </c>
      <c r="F22" s="38" t="s">
        <v>295</v>
      </c>
      <c r="G22" s="38"/>
      <c r="H22" s="38"/>
      <c r="I22" s="38" t="s">
        <v>61</v>
      </c>
      <c r="J22" s="46"/>
      <c r="K22" s="40" t="s">
        <v>296</v>
      </c>
      <c r="L22" s="59" t="s">
        <v>155</v>
      </c>
      <c r="M22" s="38">
        <v>6</v>
      </c>
      <c r="N22" s="40" t="s">
        <v>94</v>
      </c>
      <c r="O22" s="38" t="s">
        <v>94</v>
      </c>
      <c r="P22" s="38"/>
      <c r="Q22" s="59" t="s">
        <v>12</v>
      </c>
      <c r="R22" s="123"/>
      <c r="S22" s="100"/>
      <c r="T22" s="121" t="s">
        <v>94</v>
      </c>
      <c r="U22" s="124"/>
      <c r="V22" s="124"/>
    </row>
    <row r="23" spans="1:16382" s="36" customFormat="1" ht="52.5" customHeight="1" x14ac:dyDescent="0.25">
      <c r="A23" s="39">
        <f t="shared" si="0"/>
        <v>11</v>
      </c>
      <c r="B23" s="66">
        <v>45873</v>
      </c>
      <c r="C23" s="40" t="s">
        <v>408</v>
      </c>
      <c r="D23" s="40">
        <v>2</v>
      </c>
      <c r="E23" s="127" t="s">
        <v>472</v>
      </c>
      <c r="F23" s="40" t="s">
        <v>460</v>
      </c>
      <c r="G23" s="40"/>
      <c r="H23" s="12"/>
      <c r="I23" s="40" t="s">
        <v>61</v>
      </c>
      <c r="J23" s="12"/>
      <c r="K23" s="40" t="s">
        <v>461</v>
      </c>
      <c r="L23" s="40">
        <v>1</v>
      </c>
      <c r="M23" s="40">
        <v>5</v>
      </c>
      <c r="N23" s="40"/>
      <c r="O23" s="40"/>
      <c r="P23" s="40"/>
      <c r="Q23" s="40" t="s">
        <v>12</v>
      </c>
      <c r="R23" s="38"/>
      <c r="S23" s="38"/>
      <c r="T23" s="38"/>
      <c r="U23" s="40"/>
      <c r="V23" s="40"/>
      <c r="W23" s="40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  <c r="QU23" s="129"/>
      <c r="QV23" s="129"/>
      <c r="QW23" s="129"/>
      <c r="QX23" s="129"/>
      <c r="QY23" s="129"/>
      <c r="QZ23" s="129"/>
      <c r="RA23" s="129"/>
      <c r="RB23" s="129"/>
      <c r="RC23" s="129"/>
      <c r="RD23" s="129"/>
      <c r="RE23" s="129"/>
      <c r="RF23" s="129"/>
      <c r="RG23" s="129"/>
      <c r="RH23" s="129"/>
      <c r="RI23" s="129"/>
      <c r="RJ23" s="129"/>
      <c r="RK23" s="129"/>
      <c r="RL23" s="129"/>
      <c r="RM23" s="129"/>
      <c r="RN23" s="129"/>
      <c r="RO23" s="129"/>
      <c r="RP23" s="129"/>
      <c r="RQ23" s="129"/>
      <c r="RR23" s="129"/>
      <c r="RS23" s="129"/>
      <c r="RT23" s="129"/>
      <c r="RU23" s="129"/>
      <c r="RV23" s="129"/>
      <c r="RW23" s="129"/>
      <c r="RX23" s="129"/>
      <c r="RY23" s="129"/>
      <c r="RZ23" s="129"/>
      <c r="SA23" s="129"/>
      <c r="SB23" s="129"/>
      <c r="SC23" s="129"/>
      <c r="SD23" s="129"/>
      <c r="SE23" s="129"/>
      <c r="SF23" s="129"/>
      <c r="SG23" s="129"/>
      <c r="SH23" s="129"/>
      <c r="SI23" s="129"/>
      <c r="SJ23" s="129"/>
      <c r="SK23" s="129"/>
      <c r="SL23" s="129"/>
      <c r="SM23" s="129"/>
      <c r="SN23" s="129"/>
      <c r="SO23" s="129"/>
      <c r="SP23" s="129"/>
      <c r="SQ23" s="129"/>
      <c r="SR23" s="129"/>
      <c r="SS23" s="129"/>
      <c r="ST23" s="129"/>
      <c r="SU23" s="129"/>
      <c r="SV23" s="129"/>
      <c r="SW23" s="129"/>
      <c r="SX23" s="129"/>
      <c r="SY23" s="129"/>
      <c r="SZ23" s="129"/>
      <c r="TA23" s="129"/>
      <c r="TB23" s="129"/>
      <c r="TC23" s="129"/>
      <c r="TD23" s="129"/>
      <c r="TE23" s="129"/>
      <c r="TF23" s="129"/>
      <c r="TG23" s="129"/>
      <c r="TH23" s="129"/>
      <c r="TI23" s="129"/>
      <c r="TJ23" s="129"/>
      <c r="TK23" s="129"/>
      <c r="TL23" s="129"/>
      <c r="TM23" s="129"/>
      <c r="TN23" s="129"/>
      <c r="TO23" s="129"/>
      <c r="TP23" s="129"/>
      <c r="TQ23" s="129"/>
      <c r="TR23" s="129"/>
      <c r="TS23" s="129"/>
      <c r="TT23" s="129"/>
      <c r="TU23" s="129"/>
      <c r="TV23" s="129"/>
      <c r="TW23" s="129"/>
      <c r="TX23" s="129"/>
      <c r="TY23" s="129"/>
      <c r="TZ23" s="129"/>
      <c r="UA23" s="129"/>
      <c r="UB23" s="129"/>
      <c r="UC23" s="129"/>
      <c r="UD23" s="129"/>
      <c r="UE23" s="129"/>
      <c r="UF23" s="129"/>
      <c r="UG23" s="129"/>
      <c r="UH23" s="129"/>
      <c r="UI23" s="129"/>
      <c r="UJ23" s="129"/>
      <c r="UK23" s="129"/>
      <c r="UL23" s="129"/>
      <c r="UM23" s="129"/>
      <c r="UN23" s="129"/>
      <c r="UO23" s="129"/>
      <c r="UP23" s="129"/>
      <c r="UQ23" s="129"/>
      <c r="UR23" s="129"/>
      <c r="US23" s="129"/>
      <c r="UT23" s="129"/>
      <c r="UU23" s="129"/>
      <c r="UV23" s="129"/>
      <c r="UW23" s="129"/>
      <c r="UX23" s="129"/>
      <c r="UY23" s="129"/>
      <c r="UZ23" s="129"/>
      <c r="VA23" s="129"/>
      <c r="VB23" s="129"/>
      <c r="VC23" s="129"/>
      <c r="VD23" s="129"/>
      <c r="VE23" s="129"/>
      <c r="VF23" s="129"/>
      <c r="VG23" s="129"/>
      <c r="VH23" s="129"/>
      <c r="VI23" s="129"/>
      <c r="VJ23" s="129"/>
      <c r="VK23" s="129"/>
      <c r="VL23" s="129"/>
      <c r="VM23" s="129"/>
      <c r="VN23" s="129"/>
      <c r="VO23" s="129"/>
      <c r="VP23" s="129"/>
      <c r="VQ23" s="129"/>
      <c r="VR23" s="129"/>
      <c r="VS23" s="129"/>
      <c r="VT23" s="129"/>
      <c r="VU23" s="129"/>
      <c r="VV23" s="129"/>
      <c r="VW23" s="129"/>
      <c r="VX23" s="129"/>
      <c r="VY23" s="129"/>
      <c r="VZ23" s="129"/>
      <c r="WA23" s="129"/>
      <c r="WB23" s="129"/>
      <c r="WC23" s="129"/>
      <c r="WD23" s="129"/>
      <c r="WE23" s="129"/>
      <c r="WF23" s="129"/>
      <c r="WG23" s="129"/>
      <c r="WH23" s="129"/>
      <c r="WI23" s="129"/>
      <c r="WJ23" s="129"/>
      <c r="WK23" s="129"/>
      <c r="WL23" s="129"/>
      <c r="WM23" s="129"/>
      <c r="WN23" s="129"/>
      <c r="WO23" s="129"/>
      <c r="WP23" s="129"/>
      <c r="WQ23" s="129"/>
      <c r="WR23" s="129"/>
      <c r="WS23" s="129"/>
      <c r="WT23" s="129"/>
      <c r="WU23" s="129"/>
      <c r="WV23" s="129"/>
      <c r="WW23" s="129"/>
      <c r="WX23" s="129"/>
      <c r="WY23" s="129"/>
      <c r="WZ23" s="129"/>
      <c r="XA23" s="129"/>
      <c r="XB23" s="129"/>
      <c r="XC23" s="129"/>
      <c r="XD23" s="129"/>
      <c r="XE23" s="129"/>
      <c r="XF23" s="129"/>
      <c r="XG23" s="129"/>
      <c r="XH23" s="129"/>
      <c r="XI23" s="129"/>
      <c r="XJ23" s="129"/>
      <c r="XK23" s="129"/>
      <c r="XL23" s="129"/>
      <c r="XM23" s="129"/>
      <c r="XN23" s="129"/>
      <c r="XO23" s="129"/>
      <c r="XP23" s="129"/>
      <c r="XQ23" s="129"/>
      <c r="XR23" s="129"/>
      <c r="XS23" s="129"/>
      <c r="XT23" s="129"/>
      <c r="XU23" s="129"/>
      <c r="XV23" s="129"/>
      <c r="XW23" s="129"/>
      <c r="XX23" s="129"/>
      <c r="XY23" s="129"/>
      <c r="XZ23" s="129"/>
      <c r="YA23" s="129"/>
      <c r="YB23" s="129"/>
      <c r="YC23" s="129"/>
      <c r="YD23" s="129"/>
      <c r="YE23" s="129"/>
      <c r="YF23" s="129"/>
      <c r="YG23" s="129"/>
      <c r="YH23" s="129"/>
      <c r="YI23" s="129"/>
      <c r="YJ23" s="129"/>
      <c r="YK23" s="129"/>
      <c r="YL23" s="129"/>
      <c r="YM23" s="129"/>
      <c r="YN23" s="129"/>
      <c r="YO23" s="129"/>
      <c r="YP23" s="129"/>
      <c r="YQ23" s="129"/>
      <c r="YR23" s="129"/>
      <c r="YS23" s="129"/>
      <c r="YT23" s="129"/>
      <c r="YU23" s="129"/>
      <c r="YV23" s="129"/>
      <c r="YW23" s="129"/>
      <c r="YX23" s="129"/>
      <c r="YY23" s="129"/>
      <c r="YZ23" s="129"/>
      <c r="ZA23" s="129"/>
      <c r="ZB23" s="129"/>
      <c r="ZC23" s="129"/>
      <c r="ZD23" s="129"/>
      <c r="ZE23" s="129"/>
      <c r="ZF23" s="129"/>
      <c r="ZG23" s="129"/>
      <c r="ZH23" s="129"/>
      <c r="ZI23" s="129"/>
      <c r="ZJ23" s="129"/>
      <c r="ZK23" s="129"/>
      <c r="ZL23" s="129"/>
      <c r="ZM23" s="129"/>
      <c r="ZN23" s="129"/>
      <c r="ZO23" s="129"/>
      <c r="ZP23" s="129"/>
      <c r="ZQ23" s="129"/>
      <c r="ZR23" s="129"/>
      <c r="ZS23" s="129"/>
      <c r="ZT23" s="129"/>
      <c r="ZU23" s="129"/>
      <c r="ZV23" s="129"/>
      <c r="ZW23" s="129"/>
      <c r="ZX23" s="129"/>
      <c r="ZY23" s="129"/>
      <c r="ZZ23" s="129"/>
      <c r="AAA23" s="129"/>
      <c r="AAB23" s="129"/>
      <c r="AAC23" s="129"/>
      <c r="AAD23" s="129"/>
      <c r="AAE23" s="129"/>
      <c r="AAF23" s="129"/>
      <c r="AAG23" s="129"/>
      <c r="AAH23" s="129"/>
      <c r="AAI23" s="129"/>
      <c r="AAJ23" s="129"/>
      <c r="AAK23" s="129"/>
      <c r="AAL23" s="129"/>
      <c r="AAM23" s="129"/>
      <c r="AAN23" s="129"/>
      <c r="AAO23" s="129"/>
      <c r="AAP23" s="129"/>
      <c r="AAQ23" s="129"/>
      <c r="AAR23" s="129"/>
      <c r="AAS23" s="129"/>
      <c r="AAT23" s="129"/>
      <c r="AAU23" s="129"/>
      <c r="AAV23" s="129"/>
      <c r="AAW23" s="129"/>
      <c r="AAX23" s="129"/>
      <c r="AAY23" s="129"/>
      <c r="AAZ23" s="129"/>
      <c r="ABA23" s="129"/>
      <c r="ABB23" s="129"/>
      <c r="ABC23" s="129"/>
      <c r="ABD23" s="129"/>
      <c r="ABE23" s="129"/>
      <c r="ABF23" s="129"/>
      <c r="ABG23" s="129"/>
      <c r="ABH23" s="129"/>
      <c r="ABI23" s="129"/>
      <c r="ABJ23" s="129"/>
      <c r="ABK23" s="129"/>
      <c r="ABL23" s="129"/>
      <c r="ABM23" s="129"/>
      <c r="ABN23" s="129"/>
      <c r="ABO23" s="129"/>
      <c r="ABP23" s="129"/>
      <c r="ABQ23" s="129"/>
      <c r="ABR23" s="129"/>
      <c r="ABS23" s="129"/>
      <c r="ABT23" s="129"/>
      <c r="ABU23" s="129"/>
      <c r="ABV23" s="129"/>
      <c r="ABW23" s="129"/>
      <c r="ABX23" s="129"/>
      <c r="ABY23" s="129"/>
      <c r="ABZ23" s="129"/>
      <c r="ACA23" s="129"/>
      <c r="ACB23" s="129"/>
      <c r="ACC23" s="129"/>
      <c r="ACD23" s="129"/>
      <c r="ACE23" s="129"/>
      <c r="ACF23" s="129"/>
      <c r="ACG23" s="129"/>
      <c r="ACH23" s="129"/>
      <c r="ACI23" s="129"/>
      <c r="ACJ23" s="129"/>
      <c r="ACK23" s="129"/>
      <c r="ACL23" s="129"/>
      <c r="ACM23" s="129"/>
      <c r="ACN23" s="129"/>
      <c r="ACO23" s="129"/>
      <c r="ACP23" s="129"/>
      <c r="ACQ23" s="129"/>
      <c r="ACR23" s="129"/>
      <c r="ACS23" s="129"/>
      <c r="ACT23" s="129"/>
      <c r="ACU23" s="129"/>
      <c r="ACV23" s="129"/>
      <c r="ACW23" s="129"/>
      <c r="ACX23" s="129"/>
      <c r="ACY23" s="129"/>
      <c r="ACZ23" s="129"/>
      <c r="ADA23" s="129"/>
      <c r="ADB23" s="129"/>
      <c r="ADC23" s="129"/>
      <c r="ADD23" s="129"/>
      <c r="ADE23" s="129"/>
      <c r="ADF23" s="129"/>
      <c r="ADG23" s="129"/>
      <c r="ADH23" s="129"/>
      <c r="ADI23" s="129"/>
      <c r="ADJ23" s="129"/>
      <c r="ADK23" s="129"/>
      <c r="ADL23" s="129"/>
      <c r="ADM23" s="129"/>
      <c r="ADN23" s="129"/>
      <c r="ADO23" s="129"/>
      <c r="ADP23" s="129"/>
      <c r="ADQ23" s="129"/>
      <c r="ADR23" s="129"/>
      <c r="ADS23" s="129"/>
      <c r="ADT23" s="129"/>
      <c r="ADU23" s="129"/>
      <c r="ADV23" s="129"/>
      <c r="ADW23" s="129"/>
      <c r="ADX23" s="129"/>
      <c r="ADY23" s="129"/>
      <c r="ADZ23" s="129"/>
      <c r="AEA23" s="129"/>
      <c r="AEB23" s="129"/>
      <c r="AEC23" s="129"/>
      <c r="AED23" s="129"/>
      <c r="AEE23" s="129"/>
      <c r="AEF23" s="129"/>
      <c r="AEG23" s="129"/>
      <c r="AEH23" s="129"/>
      <c r="AEI23" s="129"/>
      <c r="AEJ23" s="129"/>
      <c r="AEK23" s="129"/>
      <c r="AEL23" s="129"/>
      <c r="AEM23" s="129"/>
      <c r="AEN23" s="129"/>
      <c r="AEO23" s="129"/>
      <c r="AEP23" s="129"/>
      <c r="AEQ23" s="129"/>
      <c r="AER23" s="129"/>
      <c r="AES23" s="129"/>
      <c r="AET23" s="129"/>
      <c r="AEU23" s="129"/>
      <c r="AEV23" s="129"/>
      <c r="AEW23" s="129"/>
      <c r="AEX23" s="129"/>
      <c r="AEY23" s="129"/>
      <c r="AEZ23" s="129"/>
      <c r="AFA23" s="129"/>
      <c r="AFB23" s="129"/>
      <c r="AFC23" s="129"/>
      <c r="AFD23" s="129"/>
      <c r="AFE23" s="129"/>
      <c r="AFF23" s="129"/>
      <c r="AFG23" s="129"/>
      <c r="AFH23" s="129"/>
      <c r="AFI23" s="129"/>
      <c r="AFJ23" s="129"/>
      <c r="AFK23" s="129"/>
      <c r="AFL23" s="129"/>
      <c r="AFM23" s="129"/>
      <c r="AFN23" s="129"/>
      <c r="AFO23" s="129"/>
      <c r="AFP23" s="129"/>
      <c r="AFQ23" s="129"/>
      <c r="AFR23" s="129"/>
      <c r="AFS23" s="129"/>
      <c r="AFT23" s="129"/>
      <c r="AFU23" s="129"/>
      <c r="AFV23" s="129"/>
      <c r="AFW23" s="129"/>
      <c r="AFX23" s="129"/>
      <c r="AFY23" s="129"/>
      <c r="AFZ23" s="129"/>
      <c r="AGA23" s="129"/>
      <c r="AGB23" s="129"/>
      <c r="AGC23" s="129"/>
      <c r="AGD23" s="129"/>
      <c r="AGE23" s="129"/>
      <c r="AGF23" s="129"/>
      <c r="AGG23" s="129"/>
      <c r="AGH23" s="129"/>
      <c r="AGI23" s="129"/>
      <c r="AGJ23" s="129"/>
      <c r="AGK23" s="129"/>
      <c r="AGL23" s="129"/>
      <c r="AGM23" s="129"/>
      <c r="AGN23" s="129"/>
      <c r="AGO23" s="129"/>
      <c r="AGP23" s="129"/>
      <c r="AGQ23" s="129"/>
      <c r="AGR23" s="129"/>
      <c r="AGS23" s="129"/>
      <c r="AGT23" s="129"/>
      <c r="AGU23" s="129"/>
      <c r="AGV23" s="129"/>
      <c r="AGW23" s="129"/>
      <c r="AGX23" s="129"/>
      <c r="AGY23" s="129"/>
      <c r="AGZ23" s="129"/>
      <c r="AHA23" s="129"/>
      <c r="AHB23" s="129"/>
      <c r="AHC23" s="129"/>
      <c r="AHD23" s="129"/>
      <c r="AHE23" s="129"/>
      <c r="AHF23" s="129"/>
      <c r="AHG23" s="129"/>
      <c r="AHH23" s="129"/>
      <c r="AHI23" s="129"/>
      <c r="AHJ23" s="129"/>
      <c r="AHK23" s="129"/>
      <c r="AHL23" s="129"/>
      <c r="AHM23" s="129"/>
      <c r="AHN23" s="129"/>
      <c r="AHO23" s="129"/>
      <c r="AHP23" s="129"/>
      <c r="AHQ23" s="129"/>
      <c r="AHR23" s="129"/>
      <c r="AHS23" s="129"/>
      <c r="AHT23" s="129"/>
      <c r="AHU23" s="129"/>
      <c r="AHV23" s="129"/>
      <c r="AHW23" s="129"/>
      <c r="AHX23" s="129"/>
      <c r="AHY23" s="129"/>
      <c r="AHZ23" s="129"/>
      <c r="AIA23" s="129"/>
      <c r="AIB23" s="129"/>
      <c r="AIC23" s="129"/>
      <c r="AID23" s="129"/>
      <c r="AIE23" s="129"/>
      <c r="AIF23" s="129"/>
      <c r="AIG23" s="129"/>
      <c r="AIH23" s="129"/>
      <c r="AII23" s="129"/>
      <c r="AIJ23" s="129"/>
      <c r="AIK23" s="129"/>
      <c r="AIL23" s="129"/>
      <c r="AIM23" s="129"/>
      <c r="AIN23" s="129"/>
      <c r="AIO23" s="129"/>
      <c r="AIP23" s="129"/>
      <c r="AIQ23" s="129"/>
      <c r="AIR23" s="129"/>
      <c r="AIS23" s="129"/>
      <c r="AIT23" s="129"/>
      <c r="AIU23" s="129"/>
      <c r="AIV23" s="129"/>
      <c r="AIW23" s="129"/>
      <c r="AIX23" s="129"/>
      <c r="AIY23" s="129"/>
      <c r="AIZ23" s="129"/>
      <c r="AJA23" s="129"/>
      <c r="AJB23" s="129"/>
      <c r="AJC23" s="129"/>
      <c r="AJD23" s="129"/>
      <c r="AJE23" s="129"/>
      <c r="AJF23" s="129"/>
      <c r="AJG23" s="129"/>
      <c r="AJH23" s="129"/>
      <c r="AJI23" s="129"/>
      <c r="AJJ23" s="129"/>
      <c r="AJK23" s="129"/>
      <c r="AJL23" s="129"/>
      <c r="AJM23" s="129"/>
      <c r="AJN23" s="129"/>
      <c r="AJO23" s="129"/>
      <c r="AJP23" s="129"/>
      <c r="AJQ23" s="129"/>
      <c r="AJR23" s="129"/>
      <c r="AJS23" s="129"/>
      <c r="AJT23" s="129"/>
      <c r="AJU23" s="129"/>
      <c r="AJV23" s="129"/>
      <c r="AJW23" s="129"/>
      <c r="AJX23" s="129"/>
      <c r="AJY23" s="129"/>
      <c r="AJZ23" s="129"/>
      <c r="AKA23" s="129"/>
      <c r="AKB23" s="129"/>
      <c r="AKC23" s="129"/>
      <c r="AKD23" s="129"/>
      <c r="AKE23" s="129"/>
      <c r="AKF23" s="129"/>
      <c r="AKG23" s="129"/>
      <c r="AKH23" s="129"/>
      <c r="AKI23" s="129"/>
      <c r="AKJ23" s="129"/>
      <c r="AKK23" s="129"/>
      <c r="AKL23" s="129"/>
      <c r="AKM23" s="129"/>
      <c r="AKN23" s="129"/>
      <c r="AKO23" s="129"/>
      <c r="AKP23" s="129"/>
      <c r="AKQ23" s="129"/>
      <c r="AKR23" s="129"/>
      <c r="AKS23" s="129"/>
      <c r="AKT23" s="129"/>
      <c r="AKU23" s="129"/>
      <c r="AKV23" s="129"/>
      <c r="AKW23" s="129"/>
      <c r="AKX23" s="129"/>
      <c r="AKY23" s="129"/>
      <c r="AKZ23" s="129"/>
      <c r="ALA23" s="129"/>
      <c r="ALB23" s="129"/>
      <c r="ALC23" s="129"/>
      <c r="ALD23" s="129"/>
      <c r="ALE23" s="129"/>
      <c r="ALF23" s="129"/>
      <c r="ALG23" s="129"/>
      <c r="ALH23" s="129"/>
      <c r="ALI23" s="129"/>
      <c r="ALJ23" s="129"/>
      <c r="ALK23" s="129"/>
      <c r="ALL23" s="129"/>
      <c r="ALM23" s="129"/>
      <c r="ALN23" s="129"/>
      <c r="ALO23" s="129"/>
      <c r="ALP23" s="129"/>
      <c r="ALQ23" s="129"/>
      <c r="ALR23" s="129"/>
      <c r="ALS23" s="129"/>
      <c r="ALT23" s="129"/>
      <c r="ALU23" s="129"/>
      <c r="ALV23" s="129"/>
      <c r="ALW23" s="129"/>
      <c r="ALX23" s="129"/>
      <c r="ALY23" s="129"/>
      <c r="ALZ23" s="129"/>
      <c r="AMA23" s="129"/>
      <c r="AMB23" s="129"/>
      <c r="AMC23" s="129"/>
      <c r="AMD23" s="129"/>
      <c r="AME23" s="129"/>
      <c r="AMF23" s="129"/>
      <c r="AMG23" s="129"/>
      <c r="AMH23" s="129"/>
      <c r="AMI23" s="129"/>
      <c r="AMJ23" s="129"/>
      <c r="AMK23" s="129"/>
      <c r="AML23" s="129"/>
      <c r="AMM23" s="129"/>
      <c r="AMN23" s="129"/>
      <c r="AMO23" s="129"/>
      <c r="AMP23" s="129"/>
      <c r="AMQ23" s="129"/>
      <c r="AMR23" s="129"/>
      <c r="AMS23" s="129"/>
      <c r="AMT23" s="129"/>
      <c r="AMU23" s="129"/>
      <c r="AMV23" s="129"/>
      <c r="AMW23" s="129"/>
      <c r="AMX23" s="129"/>
      <c r="AMY23" s="129"/>
      <c r="AMZ23" s="129"/>
      <c r="ANA23" s="129"/>
      <c r="ANB23" s="129"/>
      <c r="ANC23" s="129"/>
      <c r="AND23" s="129"/>
      <c r="ANE23" s="129"/>
      <c r="ANF23" s="129"/>
      <c r="ANG23" s="129"/>
      <c r="ANH23" s="129"/>
      <c r="ANI23" s="129"/>
      <c r="ANJ23" s="129"/>
      <c r="ANK23" s="129"/>
      <c r="ANL23" s="129"/>
      <c r="ANM23" s="129"/>
      <c r="ANN23" s="129"/>
      <c r="ANO23" s="129"/>
      <c r="ANP23" s="129"/>
      <c r="ANQ23" s="129"/>
      <c r="ANR23" s="129"/>
      <c r="ANS23" s="129"/>
      <c r="ANT23" s="129"/>
      <c r="ANU23" s="129"/>
      <c r="ANV23" s="129"/>
      <c r="ANW23" s="129"/>
      <c r="ANX23" s="129"/>
      <c r="ANY23" s="129"/>
      <c r="ANZ23" s="129"/>
      <c r="AOA23" s="129"/>
      <c r="AOB23" s="129"/>
      <c r="AOC23" s="129"/>
      <c r="AOD23" s="129"/>
      <c r="AOE23" s="129"/>
      <c r="AOF23" s="129"/>
      <c r="AOG23" s="129"/>
      <c r="AOH23" s="129"/>
      <c r="AOI23" s="129"/>
      <c r="AOJ23" s="129"/>
      <c r="AOK23" s="129"/>
      <c r="AOL23" s="129"/>
      <c r="AOM23" s="129"/>
      <c r="AON23" s="129"/>
      <c r="AOO23" s="129"/>
      <c r="AOP23" s="129"/>
      <c r="AOQ23" s="129"/>
      <c r="AOR23" s="129"/>
      <c r="AOS23" s="129"/>
      <c r="AOT23" s="129"/>
      <c r="AOU23" s="129"/>
      <c r="AOV23" s="129"/>
      <c r="AOW23" s="129"/>
      <c r="AOX23" s="129"/>
      <c r="AOY23" s="129"/>
      <c r="AOZ23" s="129"/>
      <c r="APA23" s="129"/>
      <c r="APB23" s="129"/>
      <c r="APC23" s="129"/>
      <c r="APD23" s="129"/>
      <c r="APE23" s="129"/>
      <c r="APF23" s="129"/>
      <c r="APG23" s="129"/>
      <c r="APH23" s="129"/>
      <c r="API23" s="129"/>
      <c r="APJ23" s="129"/>
      <c r="APK23" s="129"/>
      <c r="APL23" s="129"/>
      <c r="APM23" s="129"/>
      <c r="APN23" s="129"/>
      <c r="APO23" s="129"/>
      <c r="APP23" s="129"/>
      <c r="APQ23" s="129"/>
      <c r="APR23" s="129"/>
      <c r="APS23" s="129"/>
      <c r="APT23" s="129"/>
      <c r="APU23" s="129"/>
      <c r="APV23" s="129"/>
      <c r="APW23" s="129"/>
      <c r="APX23" s="129"/>
      <c r="APY23" s="129"/>
      <c r="APZ23" s="129"/>
      <c r="AQA23" s="129"/>
      <c r="AQB23" s="129"/>
      <c r="AQC23" s="129"/>
      <c r="AQD23" s="129"/>
      <c r="AQE23" s="129"/>
      <c r="AQF23" s="129"/>
      <c r="AQG23" s="129"/>
      <c r="AQH23" s="129"/>
      <c r="AQI23" s="129"/>
      <c r="AQJ23" s="129"/>
      <c r="AQK23" s="129"/>
      <c r="AQL23" s="129"/>
      <c r="AQM23" s="129"/>
      <c r="AQN23" s="129"/>
      <c r="AQO23" s="129"/>
      <c r="AQP23" s="129"/>
      <c r="AQQ23" s="129"/>
      <c r="AQR23" s="129"/>
      <c r="AQS23" s="129"/>
      <c r="AQT23" s="129"/>
      <c r="AQU23" s="129"/>
      <c r="AQV23" s="129"/>
      <c r="AQW23" s="129"/>
      <c r="AQX23" s="129"/>
      <c r="AQY23" s="129"/>
      <c r="AQZ23" s="129"/>
      <c r="ARA23" s="129"/>
      <c r="ARB23" s="129"/>
      <c r="ARC23" s="129"/>
      <c r="ARD23" s="129"/>
      <c r="ARE23" s="129"/>
      <c r="ARF23" s="129"/>
      <c r="ARG23" s="129"/>
      <c r="ARH23" s="129"/>
      <c r="ARI23" s="129"/>
      <c r="ARJ23" s="129"/>
      <c r="ARK23" s="129"/>
      <c r="ARL23" s="129"/>
      <c r="ARM23" s="129"/>
      <c r="ARN23" s="129"/>
      <c r="ARO23" s="129"/>
      <c r="ARP23" s="129"/>
      <c r="ARQ23" s="129"/>
      <c r="ARR23" s="129"/>
      <c r="ARS23" s="129"/>
      <c r="ART23" s="129"/>
      <c r="ARU23" s="129"/>
      <c r="ARV23" s="129"/>
      <c r="ARW23" s="129"/>
      <c r="ARX23" s="129"/>
      <c r="ARY23" s="129"/>
      <c r="ARZ23" s="129"/>
      <c r="ASA23" s="129"/>
      <c r="ASB23" s="129"/>
      <c r="ASC23" s="129"/>
      <c r="ASD23" s="129"/>
      <c r="ASE23" s="129"/>
      <c r="ASF23" s="129"/>
      <c r="ASG23" s="129"/>
      <c r="ASH23" s="129"/>
      <c r="ASI23" s="129"/>
      <c r="ASJ23" s="129"/>
      <c r="ASK23" s="129"/>
      <c r="ASL23" s="129"/>
      <c r="ASM23" s="129"/>
      <c r="ASN23" s="129"/>
      <c r="ASO23" s="129"/>
      <c r="ASP23" s="129"/>
      <c r="ASQ23" s="129"/>
      <c r="ASR23" s="129"/>
      <c r="ASS23" s="129"/>
      <c r="AST23" s="129"/>
      <c r="ASU23" s="129"/>
      <c r="ASV23" s="129"/>
      <c r="ASW23" s="129"/>
      <c r="ASX23" s="129"/>
      <c r="ASY23" s="129"/>
      <c r="ASZ23" s="129"/>
      <c r="ATA23" s="129"/>
      <c r="ATB23" s="129"/>
      <c r="ATC23" s="129"/>
      <c r="ATD23" s="129"/>
      <c r="ATE23" s="129"/>
      <c r="ATF23" s="129"/>
      <c r="ATG23" s="129"/>
      <c r="ATH23" s="129"/>
      <c r="ATI23" s="129"/>
      <c r="ATJ23" s="129"/>
      <c r="ATK23" s="129"/>
      <c r="ATL23" s="129"/>
      <c r="ATM23" s="129"/>
      <c r="ATN23" s="129"/>
      <c r="ATO23" s="129"/>
      <c r="ATP23" s="129"/>
      <c r="ATQ23" s="129"/>
      <c r="ATR23" s="129"/>
      <c r="ATS23" s="129"/>
      <c r="ATT23" s="129"/>
      <c r="ATU23" s="129"/>
      <c r="ATV23" s="129"/>
      <c r="ATW23" s="129"/>
      <c r="ATX23" s="129"/>
      <c r="ATY23" s="129"/>
      <c r="ATZ23" s="129"/>
      <c r="AUA23" s="129"/>
      <c r="AUB23" s="129"/>
      <c r="AUC23" s="129"/>
      <c r="AUD23" s="129"/>
      <c r="AUE23" s="129"/>
      <c r="AUF23" s="129"/>
      <c r="AUG23" s="129"/>
      <c r="AUH23" s="129"/>
      <c r="AUI23" s="129"/>
      <c r="AUJ23" s="129"/>
      <c r="AUK23" s="129"/>
      <c r="AUL23" s="129"/>
      <c r="AUM23" s="129"/>
      <c r="AUN23" s="129"/>
      <c r="AUO23" s="129"/>
      <c r="AUP23" s="129"/>
      <c r="AUQ23" s="129"/>
      <c r="AUR23" s="129"/>
      <c r="AUS23" s="129"/>
      <c r="AUT23" s="129"/>
      <c r="AUU23" s="129"/>
      <c r="AUV23" s="129"/>
      <c r="AUW23" s="129"/>
      <c r="AUX23" s="129"/>
      <c r="AUY23" s="129"/>
      <c r="AUZ23" s="129"/>
      <c r="AVA23" s="129"/>
      <c r="AVB23" s="129"/>
      <c r="AVC23" s="129"/>
      <c r="AVD23" s="129"/>
      <c r="AVE23" s="129"/>
      <c r="AVF23" s="129"/>
      <c r="AVG23" s="129"/>
      <c r="AVH23" s="129"/>
      <c r="AVI23" s="129"/>
      <c r="AVJ23" s="129"/>
      <c r="AVK23" s="129"/>
      <c r="AVL23" s="129"/>
      <c r="AVM23" s="129"/>
      <c r="AVN23" s="129"/>
      <c r="AVO23" s="129"/>
      <c r="AVP23" s="129"/>
      <c r="AVQ23" s="129"/>
      <c r="AVR23" s="129"/>
      <c r="AVS23" s="129"/>
      <c r="AVT23" s="129"/>
      <c r="AVU23" s="129"/>
      <c r="AVV23" s="129"/>
      <c r="AVW23" s="129"/>
      <c r="AVX23" s="129"/>
      <c r="AVY23" s="129"/>
      <c r="AVZ23" s="129"/>
      <c r="AWA23" s="129"/>
      <c r="AWB23" s="129"/>
      <c r="AWC23" s="129"/>
      <c r="AWD23" s="129"/>
      <c r="AWE23" s="129"/>
      <c r="AWF23" s="129"/>
      <c r="AWG23" s="129"/>
      <c r="AWH23" s="129"/>
      <c r="AWI23" s="129"/>
      <c r="AWJ23" s="129"/>
      <c r="AWK23" s="129"/>
      <c r="AWL23" s="129"/>
      <c r="AWM23" s="129"/>
      <c r="AWN23" s="129"/>
      <c r="AWO23" s="129"/>
      <c r="AWP23" s="129"/>
      <c r="AWQ23" s="129"/>
      <c r="AWR23" s="129"/>
      <c r="AWS23" s="129"/>
      <c r="AWT23" s="129"/>
      <c r="AWU23" s="129"/>
      <c r="AWV23" s="129"/>
      <c r="AWW23" s="129"/>
      <c r="AWX23" s="129"/>
      <c r="AWY23" s="129"/>
      <c r="AWZ23" s="129"/>
      <c r="AXA23" s="129"/>
      <c r="AXB23" s="129"/>
      <c r="AXC23" s="129"/>
      <c r="AXD23" s="129"/>
      <c r="AXE23" s="129"/>
      <c r="AXF23" s="129"/>
      <c r="AXG23" s="129"/>
      <c r="AXH23" s="129"/>
      <c r="AXI23" s="129"/>
      <c r="AXJ23" s="129"/>
      <c r="AXK23" s="129"/>
      <c r="AXL23" s="129"/>
      <c r="AXM23" s="129"/>
      <c r="AXN23" s="129"/>
      <c r="AXO23" s="129"/>
      <c r="AXP23" s="129"/>
      <c r="AXQ23" s="129"/>
      <c r="AXR23" s="129"/>
      <c r="AXS23" s="129"/>
      <c r="AXT23" s="129"/>
      <c r="AXU23" s="129"/>
      <c r="AXV23" s="129"/>
      <c r="AXW23" s="129"/>
      <c r="AXX23" s="129"/>
      <c r="AXY23" s="129"/>
      <c r="AXZ23" s="129"/>
      <c r="AYA23" s="129"/>
      <c r="AYB23" s="129"/>
      <c r="AYC23" s="129"/>
      <c r="AYD23" s="129"/>
      <c r="AYE23" s="129"/>
      <c r="AYF23" s="129"/>
      <c r="AYG23" s="129"/>
      <c r="AYH23" s="129"/>
      <c r="AYI23" s="129"/>
      <c r="AYJ23" s="129"/>
      <c r="AYK23" s="129"/>
      <c r="AYL23" s="129"/>
      <c r="AYM23" s="129"/>
      <c r="AYN23" s="129"/>
      <c r="AYO23" s="129"/>
      <c r="AYP23" s="129"/>
      <c r="AYQ23" s="129"/>
      <c r="AYR23" s="129"/>
      <c r="AYS23" s="129"/>
      <c r="AYT23" s="129"/>
      <c r="AYU23" s="129"/>
      <c r="AYV23" s="129"/>
      <c r="AYW23" s="129"/>
      <c r="AYX23" s="129"/>
      <c r="AYY23" s="129"/>
      <c r="AYZ23" s="129"/>
      <c r="AZA23" s="129"/>
      <c r="AZB23" s="129"/>
      <c r="AZC23" s="129"/>
      <c r="AZD23" s="129"/>
      <c r="AZE23" s="129"/>
      <c r="AZF23" s="129"/>
      <c r="AZG23" s="129"/>
      <c r="AZH23" s="129"/>
      <c r="AZI23" s="129"/>
      <c r="AZJ23" s="129"/>
      <c r="AZK23" s="129"/>
      <c r="AZL23" s="129"/>
      <c r="AZM23" s="129"/>
      <c r="AZN23" s="129"/>
      <c r="AZO23" s="129"/>
      <c r="AZP23" s="129"/>
      <c r="AZQ23" s="129"/>
      <c r="AZR23" s="129"/>
      <c r="AZS23" s="129"/>
      <c r="AZT23" s="129"/>
      <c r="AZU23" s="129"/>
      <c r="AZV23" s="129"/>
      <c r="AZW23" s="129"/>
      <c r="AZX23" s="129"/>
      <c r="AZY23" s="129"/>
      <c r="AZZ23" s="129"/>
      <c r="BAA23" s="129"/>
      <c r="BAB23" s="129"/>
      <c r="BAC23" s="129"/>
      <c r="BAD23" s="129"/>
      <c r="BAE23" s="129"/>
      <c r="BAF23" s="129"/>
      <c r="BAG23" s="129"/>
      <c r="BAH23" s="129"/>
      <c r="BAI23" s="129"/>
      <c r="BAJ23" s="129"/>
      <c r="BAK23" s="129"/>
      <c r="BAL23" s="129"/>
      <c r="BAM23" s="129"/>
      <c r="BAN23" s="129"/>
      <c r="BAO23" s="129"/>
      <c r="BAP23" s="129"/>
      <c r="BAQ23" s="129"/>
      <c r="BAR23" s="129"/>
      <c r="BAS23" s="129"/>
      <c r="BAT23" s="129"/>
      <c r="BAU23" s="129"/>
      <c r="BAV23" s="129"/>
      <c r="BAW23" s="129"/>
      <c r="BAX23" s="129"/>
      <c r="BAY23" s="129"/>
      <c r="BAZ23" s="129"/>
      <c r="BBA23" s="129"/>
      <c r="BBB23" s="129"/>
      <c r="BBC23" s="129"/>
      <c r="BBD23" s="129"/>
      <c r="BBE23" s="129"/>
      <c r="BBF23" s="129"/>
      <c r="BBG23" s="129"/>
      <c r="BBH23" s="129"/>
      <c r="BBI23" s="129"/>
      <c r="BBJ23" s="129"/>
      <c r="BBK23" s="129"/>
      <c r="BBL23" s="129"/>
      <c r="BBM23" s="129"/>
      <c r="BBN23" s="129"/>
      <c r="BBO23" s="129"/>
      <c r="BBP23" s="129"/>
      <c r="BBQ23" s="129"/>
      <c r="BBR23" s="129"/>
      <c r="BBS23" s="129"/>
      <c r="BBT23" s="129"/>
      <c r="BBU23" s="129"/>
      <c r="BBV23" s="129"/>
      <c r="BBW23" s="129"/>
      <c r="BBX23" s="129"/>
      <c r="BBY23" s="129"/>
      <c r="BBZ23" s="129"/>
      <c r="BCA23" s="129"/>
      <c r="BCB23" s="129"/>
      <c r="BCC23" s="129"/>
      <c r="BCD23" s="129"/>
      <c r="BCE23" s="129"/>
      <c r="BCF23" s="129"/>
      <c r="BCG23" s="129"/>
      <c r="BCH23" s="129"/>
      <c r="BCI23" s="129"/>
      <c r="BCJ23" s="129"/>
      <c r="BCK23" s="129"/>
      <c r="BCL23" s="129"/>
      <c r="BCM23" s="129"/>
      <c r="BCN23" s="129"/>
      <c r="BCO23" s="129"/>
      <c r="BCP23" s="129"/>
      <c r="BCQ23" s="129"/>
      <c r="BCR23" s="129"/>
      <c r="BCS23" s="129"/>
      <c r="BCT23" s="129"/>
      <c r="BCU23" s="129"/>
      <c r="BCV23" s="129"/>
      <c r="BCW23" s="129"/>
      <c r="BCX23" s="129"/>
      <c r="BCY23" s="129"/>
      <c r="BCZ23" s="129"/>
      <c r="BDA23" s="129"/>
      <c r="BDB23" s="129"/>
      <c r="BDC23" s="129"/>
      <c r="BDD23" s="129"/>
      <c r="BDE23" s="129"/>
      <c r="BDF23" s="129"/>
      <c r="BDG23" s="129"/>
      <c r="BDH23" s="129"/>
      <c r="BDI23" s="129"/>
      <c r="BDJ23" s="129"/>
      <c r="BDK23" s="129"/>
      <c r="BDL23" s="129"/>
      <c r="BDM23" s="129"/>
      <c r="BDN23" s="129"/>
      <c r="BDO23" s="129"/>
      <c r="BDP23" s="129"/>
      <c r="BDQ23" s="129"/>
      <c r="BDR23" s="129"/>
      <c r="BDS23" s="129"/>
      <c r="BDT23" s="129"/>
      <c r="BDU23" s="129"/>
      <c r="BDV23" s="129"/>
      <c r="BDW23" s="129"/>
      <c r="BDX23" s="129"/>
      <c r="BDY23" s="129"/>
      <c r="BDZ23" s="129"/>
      <c r="BEA23" s="129"/>
      <c r="BEB23" s="129"/>
      <c r="BEC23" s="129"/>
      <c r="BED23" s="129"/>
      <c r="BEE23" s="129"/>
      <c r="BEF23" s="129"/>
      <c r="BEG23" s="129"/>
      <c r="BEH23" s="129"/>
      <c r="BEI23" s="129"/>
      <c r="BEJ23" s="129"/>
      <c r="BEK23" s="129"/>
      <c r="BEL23" s="129"/>
      <c r="BEM23" s="129"/>
      <c r="BEN23" s="129"/>
      <c r="BEO23" s="129"/>
      <c r="BEP23" s="129"/>
      <c r="BEQ23" s="129"/>
      <c r="BER23" s="129"/>
      <c r="BES23" s="129"/>
      <c r="BET23" s="129"/>
      <c r="BEU23" s="129"/>
      <c r="BEV23" s="129"/>
      <c r="BEW23" s="129"/>
      <c r="BEX23" s="129"/>
      <c r="BEY23" s="129"/>
      <c r="BEZ23" s="129"/>
      <c r="BFA23" s="129"/>
      <c r="BFB23" s="129"/>
      <c r="BFC23" s="129"/>
      <c r="BFD23" s="129"/>
      <c r="BFE23" s="129"/>
      <c r="BFF23" s="129"/>
      <c r="BFG23" s="129"/>
      <c r="BFH23" s="129"/>
      <c r="BFI23" s="129"/>
      <c r="BFJ23" s="129"/>
      <c r="BFK23" s="129"/>
      <c r="BFL23" s="129"/>
      <c r="BFM23" s="129"/>
      <c r="BFN23" s="129"/>
      <c r="BFO23" s="129"/>
      <c r="BFP23" s="129"/>
      <c r="BFQ23" s="129"/>
      <c r="BFR23" s="129"/>
      <c r="BFS23" s="129"/>
      <c r="BFT23" s="129"/>
      <c r="BFU23" s="129"/>
      <c r="BFV23" s="129"/>
      <c r="BFW23" s="129"/>
      <c r="BFX23" s="129"/>
      <c r="BFY23" s="129"/>
      <c r="BFZ23" s="129"/>
      <c r="BGA23" s="129"/>
      <c r="BGB23" s="129"/>
      <c r="BGC23" s="129"/>
      <c r="BGD23" s="129"/>
      <c r="BGE23" s="129"/>
      <c r="BGF23" s="129"/>
      <c r="BGG23" s="129"/>
      <c r="BGH23" s="129"/>
      <c r="BGI23" s="129"/>
      <c r="BGJ23" s="129"/>
      <c r="BGK23" s="129"/>
      <c r="BGL23" s="129"/>
      <c r="BGM23" s="129"/>
      <c r="BGN23" s="129"/>
      <c r="BGO23" s="129"/>
      <c r="BGP23" s="129"/>
      <c r="BGQ23" s="129"/>
      <c r="BGR23" s="129"/>
      <c r="BGS23" s="129"/>
      <c r="BGT23" s="129"/>
      <c r="BGU23" s="129"/>
      <c r="BGV23" s="129"/>
      <c r="BGW23" s="129"/>
      <c r="BGX23" s="129"/>
      <c r="BGY23" s="129"/>
      <c r="BGZ23" s="129"/>
      <c r="BHA23" s="129"/>
      <c r="BHB23" s="129"/>
      <c r="BHC23" s="129"/>
      <c r="BHD23" s="129"/>
      <c r="BHE23" s="129"/>
      <c r="BHF23" s="129"/>
      <c r="BHG23" s="129"/>
      <c r="BHH23" s="129"/>
      <c r="BHI23" s="129"/>
      <c r="BHJ23" s="129"/>
      <c r="BHK23" s="129"/>
      <c r="BHL23" s="129"/>
      <c r="BHM23" s="129"/>
      <c r="BHN23" s="129"/>
      <c r="BHO23" s="129"/>
      <c r="BHP23" s="129"/>
      <c r="BHQ23" s="129"/>
      <c r="BHR23" s="129"/>
      <c r="BHS23" s="129"/>
      <c r="BHT23" s="129"/>
      <c r="BHU23" s="129"/>
      <c r="BHV23" s="129"/>
      <c r="BHW23" s="129"/>
      <c r="BHX23" s="129"/>
      <c r="BHY23" s="129"/>
      <c r="BHZ23" s="129"/>
      <c r="BIA23" s="129"/>
      <c r="BIB23" s="129"/>
      <c r="BIC23" s="129"/>
      <c r="BID23" s="129"/>
      <c r="BIE23" s="129"/>
      <c r="BIF23" s="129"/>
      <c r="BIG23" s="129"/>
      <c r="BIH23" s="129"/>
      <c r="BII23" s="129"/>
      <c r="BIJ23" s="129"/>
      <c r="BIK23" s="129"/>
      <c r="BIL23" s="129"/>
      <c r="BIM23" s="129"/>
      <c r="BIN23" s="129"/>
      <c r="BIO23" s="129"/>
      <c r="BIP23" s="129"/>
      <c r="BIQ23" s="129"/>
      <c r="BIR23" s="129"/>
      <c r="BIS23" s="129"/>
      <c r="BIT23" s="129"/>
      <c r="BIU23" s="129"/>
      <c r="BIV23" s="129"/>
      <c r="BIW23" s="129"/>
      <c r="BIX23" s="129"/>
      <c r="BIY23" s="129"/>
      <c r="BIZ23" s="129"/>
      <c r="BJA23" s="129"/>
      <c r="BJB23" s="129"/>
      <c r="BJC23" s="129"/>
      <c r="BJD23" s="129"/>
      <c r="BJE23" s="129"/>
      <c r="BJF23" s="129"/>
      <c r="BJG23" s="129"/>
      <c r="BJH23" s="129"/>
      <c r="BJI23" s="129"/>
      <c r="BJJ23" s="129"/>
      <c r="BJK23" s="129"/>
      <c r="BJL23" s="129"/>
      <c r="BJM23" s="129"/>
      <c r="BJN23" s="129"/>
      <c r="BJO23" s="129"/>
      <c r="BJP23" s="129"/>
      <c r="BJQ23" s="129"/>
      <c r="BJR23" s="129"/>
      <c r="BJS23" s="129"/>
      <c r="BJT23" s="129"/>
      <c r="BJU23" s="129"/>
      <c r="BJV23" s="129"/>
      <c r="BJW23" s="129"/>
      <c r="BJX23" s="129"/>
      <c r="BJY23" s="129"/>
      <c r="BJZ23" s="129"/>
      <c r="BKA23" s="129"/>
      <c r="BKB23" s="129"/>
      <c r="BKC23" s="129"/>
      <c r="BKD23" s="129"/>
      <c r="BKE23" s="129"/>
      <c r="BKF23" s="129"/>
      <c r="BKG23" s="129"/>
      <c r="BKH23" s="129"/>
      <c r="BKI23" s="129"/>
      <c r="BKJ23" s="129"/>
      <c r="BKK23" s="129"/>
      <c r="BKL23" s="129"/>
      <c r="BKM23" s="129"/>
      <c r="BKN23" s="129"/>
      <c r="BKO23" s="129"/>
      <c r="BKP23" s="129"/>
      <c r="BKQ23" s="129"/>
      <c r="BKR23" s="129"/>
      <c r="BKS23" s="129"/>
      <c r="BKT23" s="129"/>
      <c r="BKU23" s="129"/>
      <c r="BKV23" s="129"/>
      <c r="BKW23" s="129"/>
      <c r="BKX23" s="129"/>
      <c r="BKY23" s="129"/>
      <c r="BKZ23" s="129"/>
      <c r="BLA23" s="129"/>
      <c r="BLB23" s="129"/>
      <c r="BLC23" s="129"/>
      <c r="BLD23" s="129"/>
      <c r="BLE23" s="129"/>
      <c r="BLF23" s="129"/>
      <c r="BLG23" s="129"/>
      <c r="BLH23" s="129"/>
      <c r="BLI23" s="129"/>
      <c r="BLJ23" s="129"/>
      <c r="BLK23" s="129"/>
      <c r="BLL23" s="129"/>
      <c r="BLM23" s="129"/>
      <c r="BLN23" s="129"/>
      <c r="BLO23" s="129"/>
      <c r="BLP23" s="129"/>
      <c r="BLQ23" s="129"/>
      <c r="BLR23" s="129"/>
      <c r="BLS23" s="129"/>
      <c r="BLT23" s="129"/>
      <c r="BLU23" s="129"/>
      <c r="BLV23" s="129"/>
      <c r="BLW23" s="129"/>
      <c r="BLX23" s="129"/>
      <c r="BLY23" s="129"/>
      <c r="BLZ23" s="129"/>
      <c r="BMA23" s="129"/>
      <c r="BMB23" s="129"/>
      <c r="BMC23" s="129"/>
      <c r="BMD23" s="129"/>
      <c r="BME23" s="129"/>
      <c r="BMF23" s="129"/>
      <c r="BMG23" s="129"/>
      <c r="BMH23" s="129"/>
      <c r="BMI23" s="129"/>
      <c r="BMJ23" s="129"/>
      <c r="BMK23" s="129"/>
      <c r="BML23" s="129"/>
      <c r="BMM23" s="129"/>
      <c r="BMN23" s="129"/>
      <c r="BMO23" s="129"/>
      <c r="BMP23" s="129"/>
      <c r="BMQ23" s="129"/>
      <c r="BMR23" s="129"/>
      <c r="BMS23" s="129"/>
      <c r="BMT23" s="129"/>
      <c r="BMU23" s="129"/>
      <c r="BMV23" s="129"/>
      <c r="BMW23" s="129"/>
      <c r="BMX23" s="129"/>
      <c r="BMY23" s="129"/>
      <c r="BMZ23" s="129"/>
      <c r="BNA23" s="129"/>
      <c r="BNB23" s="129"/>
      <c r="BNC23" s="129"/>
      <c r="BND23" s="129"/>
      <c r="BNE23" s="129"/>
      <c r="BNF23" s="129"/>
      <c r="BNG23" s="129"/>
      <c r="BNH23" s="129"/>
      <c r="BNI23" s="129"/>
      <c r="BNJ23" s="129"/>
      <c r="BNK23" s="129"/>
      <c r="BNL23" s="129"/>
      <c r="BNM23" s="129"/>
      <c r="BNN23" s="129"/>
      <c r="BNO23" s="129"/>
      <c r="BNP23" s="129"/>
      <c r="BNQ23" s="129"/>
      <c r="BNR23" s="129"/>
      <c r="BNS23" s="129"/>
      <c r="BNT23" s="129"/>
      <c r="BNU23" s="129"/>
      <c r="BNV23" s="129"/>
      <c r="BNW23" s="129"/>
      <c r="BNX23" s="129"/>
      <c r="BNY23" s="129"/>
      <c r="BNZ23" s="129"/>
      <c r="BOA23" s="129"/>
      <c r="BOB23" s="129"/>
      <c r="BOC23" s="129"/>
      <c r="BOD23" s="129"/>
      <c r="BOE23" s="129"/>
      <c r="BOF23" s="129"/>
      <c r="BOG23" s="129"/>
      <c r="BOH23" s="129"/>
      <c r="BOI23" s="129"/>
      <c r="BOJ23" s="129"/>
      <c r="BOK23" s="129"/>
      <c r="BOL23" s="129"/>
      <c r="BOM23" s="129"/>
      <c r="BON23" s="129"/>
      <c r="BOO23" s="129"/>
      <c r="BOP23" s="129"/>
      <c r="BOQ23" s="129"/>
      <c r="BOR23" s="129"/>
      <c r="BOS23" s="129"/>
      <c r="BOT23" s="129"/>
      <c r="BOU23" s="129"/>
      <c r="BOV23" s="129"/>
      <c r="BOW23" s="129"/>
      <c r="BOX23" s="129"/>
      <c r="BOY23" s="129"/>
      <c r="BOZ23" s="129"/>
      <c r="BPA23" s="129"/>
      <c r="BPB23" s="129"/>
      <c r="BPC23" s="129"/>
      <c r="BPD23" s="129"/>
      <c r="BPE23" s="129"/>
      <c r="BPF23" s="129"/>
      <c r="BPG23" s="129"/>
      <c r="BPH23" s="129"/>
      <c r="BPI23" s="129"/>
      <c r="BPJ23" s="129"/>
      <c r="BPK23" s="129"/>
      <c r="BPL23" s="129"/>
      <c r="BPM23" s="129"/>
      <c r="BPN23" s="129"/>
      <c r="BPO23" s="129"/>
      <c r="BPP23" s="129"/>
      <c r="BPQ23" s="129"/>
      <c r="BPR23" s="129"/>
      <c r="BPS23" s="129"/>
      <c r="BPT23" s="129"/>
      <c r="BPU23" s="129"/>
      <c r="BPV23" s="129"/>
      <c r="BPW23" s="129"/>
      <c r="BPX23" s="129"/>
      <c r="BPY23" s="129"/>
      <c r="BPZ23" s="129"/>
      <c r="BQA23" s="129"/>
      <c r="BQB23" s="129"/>
      <c r="BQC23" s="129"/>
      <c r="BQD23" s="129"/>
      <c r="BQE23" s="129"/>
      <c r="BQF23" s="129"/>
      <c r="BQG23" s="129"/>
      <c r="BQH23" s="129"/>
      <c r="BQI23" s="129"/>
      <c r="BQJ23" s="129"/>
      <c r="BQK23" s="129"/>
      <c r="BQL23" s="129"/>
      <c r="BQM23" s="129"/>
      <c r="BQN23" s="129"/>
      <c r="BQO23" s="129"/>
      <c r="BQP23" s="129"/>
      <c r="BQQ23" s="129"/>
      <c r="BQR23" s="129"/>
      <c r="BQS23" s="129"/>
      <c r="BQT23" s="129"/>
      <c r="BQU23" s="129"/>
      <c r="BQV23" s="129"/>
      <c r="BQW23" s="129"/>
      <c r="BQX23" s="129"/>
      <c r="BQY23" s="129"/>
      <c r="BQZ23" s="129"/>
      <c r="BRA23" s="129"/>
      <c r="BRB23" s="129"/>
      <c r="BRC23" s="129"/>
      <c r="BRD23" s="129"/>
      <c r="BRE23" s="129"/>
      <c r="BRF23" s="129"/>
      <c r="BRG23" s="129"/>
      <c r="BRH23" s="129"/>
      <c r="BRI23" s="129"/>
      <c r="BRJ23" s="129"/>
      <c r="BRK23" s="129"/>
      <c r="BRL23" s="129"/>
      <c r="BRM23" s="129"/>
      <c r="BRN23" s="129"/>
      <c r="BRO23" s="129"/>
      <c r="BRP23" s="129"/>
      <c r="BRQ23" s="129"/>
      <c r="BRR23" s="129"/>
      <c r="BRS23" s="129"/>
      <c r="BRT23" s="129"/>
      <c r="BRU23" s="129"/>
      <c r="BRV23" s="129"/>
      <c r="BRW23" s="129"/>
      <c r="BRX23" s="129"/>
      <c r="BRY23" s="129"/>
      <c r="BRZ23" s="129"/>
      <c r="BSA23" s="129"/>
      <c r="BSB23" s="129"/>
      <c r="BSC23" s="129"/>
      <c r="BSD23" s="129"/>
      <c r="BSE23" s="129"/>
      <c r="BSF23" s="129"/>
      <c r="BSG23" s="129"/>
      <c r="BSH23" s="129"/>
      <c r="BSI23" s="129"/>
      <c r="BSJ23" s="129"/>
      <c r="BSK23" s="129"/>
      <c r="BSL23" s="129"/>
      <c r="BSM23" s="129"/>
      <c r="BSN23" s="129"/>
      <c r="BSO23" s="129"/>
      <c r="BSP23" s="129"/>
      <c r="BSQ23" s="129"/>
      <c r="BSR23" s="129"/>
      <c r="BSS23" s="129"/>
      <c r="BST23" s="129"/>
      <c r="BSU23" s="129"/>
      <c r="BSV23" s="129"/>
      <c r="BSW23" s="129"/>
      <c r="BSX23" s="129"/>
      <c r="BSY23" s="129"/>
      <c r="BSZ23" s="129"/>
      <c r="BTA23" s="129"/>
      <c r="BTB23" s="129"/>
      <c r="BTC23" s="129"/>
      <c r="BTD23" s="129"/>
      <c r="BTE23" s="129"/>
      <c r="BTF23" s="129"/>
      <c r="BTG23" s="129"/>
      <c r="BTH23" s="129"/>
      <c r="BTI23" s="129"/>
      <c r="BTJ23" s="129"/>
      <c r="BTK23" s="129"/>
      <c r="BTL23" s="129"/>
      <c r="BTM23" s="129"/>
      <c r="BTN23" s="129"/>
      <c r="BTO23" s="129"/>
      <c r="BTP23" s="129"/>
      <c r="BTQ23" s="129"/>
      <c r="BTR23" s="129"/>
      <c r="BTS23" s="129"/>
      <c r="BTT23" s="129"/>
      <c r="BTU23" s="129"/>
      <c r="BTV23" s="129"/>
      <c r="BTW23" s="129"/>
      <c r="BTX23" s="129"/>
      <c r="BTY23" s="129"/>
      <c r="BTZ23" s="129"/>
      <c r="BUA23" s="129"/>
      <c r="BUB23" s="129"/>
      <c r="BUC23" s="129"/>
      <c r="BUD23" s="129"/>
      <c r="BUE23" s="129"/>
      <c r="BUF23" s="129"/>
      <c r="BUG23" s="129"/>
      <c r="BUH23" s="129"/>
      <c r="BUI23" s="129"/>
      <c r="BUJ23" s="129"/>
      <c r="BUK23" s="129"/>
      <c r="BUL23" s="129"/>
      <c r="BUM23" s="129"/>
      <c r="BUN23" s="129"/>
      <c r="BUO23" s="129"/>
      <c r="BUP23" s="129"/>
      <c r="BUQ23" s="129"/>
      <c r="BUR23" s="129"/>
      <c r="BUS23" s="129"/>
      <c r="BUT23" s="129"/>
      <c r="BUU23" s="129"/>
      <c r="BUV23" s="129"/>
      <c r="BUW23" s="129"/>
      <c r="BUX23" s="129"/>
      <c r="BUY23" s="129"/>
      <c r="BUZ23" s="129"/>
      <c r="BVA23" s="129"/>
      <c r="BVB23" s="129"/>
      <c r="BVC23" s="129"/>
      <c r="BVD23" s="129"/>
      <c r="BVE23" s="129"/>
      <c r="BVF23" s="129"/>
      <c r="BVG23" s="129"/>
      <c r="BVH23" s="129"/>
      <c r="BVI23" s="129"/>
      <c r="BVJ23" s="129"/>
      <c r="BVK23" s="129"/>
      <c r="BVL23" s="129"/>
      <c r="BVM23" s="129"/>
      <c r="BVN23" s="129"/>
      <c r="BVO23" s="129"/>
      <c r="BVP23" s="129"/>
      <c r="BVQ23" s="129"/>
      <c r="BVR23" s="129"/>
      <c r="BVS23" s="129"/>
      <c r="BVT23" s="129"/>
      <c r="BVU23" s="129"/>
      <c r="BVV23" s="129"/>
      <c r="BVW23" s="129"/>
      <c r="BVX23" s="129"/>
      <c r="BVY23" s="129"/>
      <c r="BVZ23" s="129"/>
      <c r="BWA23" s="129"/>
      <c r="BWB23" s="129"/>
      <c r="BWC23" s="129"/>
      <c r="BWD23" s="129"/>
      <c r="BWE23" s="129"/>
      <c r="BWF23" s="129"/>
      <c r="BWG23" s="129"/>
      <c r="BWH23" s="129"/>
      <c r="BWI23" s="129"/>
      <c r="BWJ23" s="129"/>
      <c r="BWK23" s="129"/>
      <c r="BWL23" s="129"/>
      <c r="BWM23" s="129"/>
      <c r="BWN23" s="129"/>
      <c r="BWO23" s="129"/>
      <c r="BWP23" s="129"/>
      <c r="BWQ23" s="129"/>
      <c r="BWR23" s="129"/>
      <c r="BWS23" s="129"/>
      <c r="BWT23" s="129"/>
      <c r="BWU23" s="129"/>
      <c r="BWV23" s="129"/>
      <c r="BWW23" s="129"/>
      <c r="BWX23" s="129"/>
      <c r="BWY23" s="129"/>
      <c r="BWZ23" s="129"/>
      <c r="BXA23" s="129"/>
      <c r="BXB23" s="129"/>
      <c r="BXC23" s="129"/>
      <c r="BXD23" s="129"/>
      <c r="BXE23" s="129"/>
      <c r="BXF23" s="129"/>
      <c r="BXG23" s="129"/>
      <c r="BXH23" s="129"/>
      <c r="BXI23" s="129"/>
      <c r="BXJ23" s="129"/>
      <c r="BXK23" s="129"/>
      <c r="BXL23" s="129"/>
      <c r="BXM23" s="129"/>
      <c r="BXN23" s="129"/>
      <c r="BXO23" s="129"/>
      <c r="BXP23" s="129"/>
      <c r="BXQ23" s="129"/>
      <c r="BXR23" s="129"/>
      <c r="BXS23" s="129"/>
      <c r="BXT23" s="129"/>
      <c r="BXU23" s="129"/>
      <c r="BXV23" s="129"/>
      <c r="BXW23" s="129"/>
      <c r="BXX23" s="129"/>
      <c r="BXY23" s="129"/>
      <c r="BXZ23" s="129"/>
      <c r="BYA23" s="129"/>
      <c r="BYB23" s="129"/>
      <c r="BYC23" s="129"/>
      <c r="BYD23" s="129"/>
      <c r="BYE23" s="129"/>
      <c r="BYF23" s="129"/>
      <c r="BYG23" s="129"/>
      <c r="BYH23" s="129"/>
      <c r="BYI23" s="129"/>
      <c r="BYJ23" s="129"/>
      <c r="BYK23" s="129"/>
      <c r="BYL23" s="129"/>
      <c r="BYM23" s="129"/>
      <c r="BYN23" s="129"/>
      <c r="BYO23" s="129"/>
      <c r="BYP23" s="129"/>
      <c r="BYQ23" s="129"/>
      <c r="BYR23" s="129"/>
      <c r="BYS23" s="129"/>
      <c r="BYT23" s="129"/>
      <c r="BYU23" s="129"/>
      <c r="BYV23" s="129"/>
      <c r="BYW23" s="129"/>
      <c r="BYX23" s="129"/>
      <c r="BYY23" s="129"/>
      <c r="BYZ23" s="129"/>
      <c r="BZA23" s="129"/>
      <c r="BZB23" s="129"/>
      <c r="BZC23" s="129"/>
      <c r="BZD23" s="129"/>
      <c r="BZE23" s="129"/>
      <c r="BZF23" s="129"/>
      <c r="BZG23" s="129"/>
      <c r="BZH23" s="129"/>
      <c r="BZI23" s="129"/>
      <c r="BZJ23" s="129"/>
      <c r="BZK23" s="129"/>
      <c r="BZL23" s="129"/>
      <c r="BZM23" s="129"/>
      <c r="BZN23" s="129"/>
      <c r="BZO23" s="129"/>
      <c r="BZP23" s="129"/>
      <c r="BZQ23" s="129"/>
      <c r="BZR23" s="129"/>
      <c r="BZS23" s="129"/>
      <c r="BZT23" s="129"/>
      <c r="BZU23" s="129"/>
      <c r="BZV23" s="129"/>
      <c r="BZW23" s="129"/>
      <c r="BZX23" s="129"/>
      <c r="BZY23" s="129"/>
      <c r="BZZ23" s="129"/>
      <c r="CAA23" s="129"/>
      <c r="CAB23" s="129"/>
      <c r="CAC23" s="129"/>
      <c r="CAD23" s="129"/>
      <c r="CAE23" s="129"/>
      <c r="CAF23" s="129"/>
      <c r="CAG23" s="129"/>
      <c r="CAH23" s="129"/>
      <c r="CAI23" s="129"/>
      <c r="CAJ23" s="129"/>
      <c r="CAK23" s="129"/>
      <c r="CAL23" s="129"/>
      <c r="CAM23" s="129"/>
      <c r="CAN23" s="129"/>
      <c r="CAO23" s="129"/>
      <c r="CAP23" s="129"/>
      <c r="CAQ23" s="129"/>
      <c r="CAR23" s="129"/>
      <c r="CAS23" s="129"/>
      <c r="CAT23" s="129"/>
      <c r="CAU23" s="129"/>
      <c r="CAV23" s="129"/>
      <c r="CAW23" s="129"/>
      <c r="CAX23" s="129"/>
      <c r="CAY23" s="129"/>
      <c r="CAZ23" s="129"/>
      <c r="CBA23" s="129"/>
      <c r="CBB23" s="129"/>
      <c r="CBC23" s="129"/>
      <c r="CBD23" s="129"/>
      <c r="CBE23" s="129"/>
      <c r="CBF23" s="129"/>
      <c r="CBG23" s="129"/>
      <c r="CBH23" s="129"/>
      <c r="CBI23" s="129"/>
      <c r="CBJ23" s="129"/>
      <c r="CBK23" s="129"/>
      <c r="CBL23" s="129"/>
      <c r="CBM23" s="129"/>
      <c r="CBN23" s="129"/>
      <c r="CBO23" s="129"/>
      <c r="CBP23" s="129"/>
      <c r="CBQ23" s="129"/>
      <c r="CBR23" s="129"/>
      <c r="CBS23" s="129"/>
      <c r="CBT23" s="129"/>
      <c r="CBU23" s="129"/>
      <c r="CBV23" s="129"/>
      <c r="CBW23" s="129"/>
      <c r="CBX23" s="129"/>
      <c r="CBY23" s="129"/>
      <c r="CBZ23" s="129"/>
      <c r="CCA23" s="129"/>
      <c r="CCB23" s="129"/>
      <c r="CCC23" s="129"/>
      <c r="CCD23" s="129"/>
      <c r="CCE23" s="129"/>
      <c r="CCF23" s="129"/>
      <c r="CCG23" s="129"/>
      <c r="CCH23" s="129"/>
      <c r="CCI23" s="129"/>
      <c r="CCJ23" s="129"/>
      <c r="CCK23" s="129"/>
      <c r="CCL23" s="129"/>
      <c r="CCM23" s="129"/>
      <c r="CCN23" s="129"/>
      <c r="CCO23" s="129"/>
      <c r="CCP23" s="129"/>
      <c r="CCQ23" s="129"/>
      <c r="CCR23" s="129"/>
      <c r="CCS23" s="129"/>
      <c r="CCT23" s="129"/>
      <c r="CCU23" s="129"/>
      <c r="CCV23" s="129"/>
      <c r="CCW23" s="129"/>
      <c r="CCX23" s="129"/>
      <c r="CCY23" s="129"/>
      <c r="CCZ23" s="129"/>
      <c r="CDA23" s="129"/>
      <c r="CDB23" s="129"/>
      <c r="CDC23" s="129"/>
      <c r="CDD23" s="129"/>
      <c r="CDE23" s="129"/>
      <c r="CDF23" s="129"/>
      <c r="CDG23" s="129"/>
      <c r="CDH23" s="129"/>
      <c r="CDI23" s="129"/>
      <c r="CDJ23" s="129"/>
      <c r="CDK23" s="129"/>
      <c r="CDL23" s="129"/>
      <c r="CDM23" s="129"/>
      <c r="CDN23" s="129"/>
      <c r="CDO23" s="129"/>
      <c r="CDP23" s="129"/>
      <c r="CDQ23" s="129"/>
      <c r="CDR23" s="129"/>
      <c r="CDS23" s="129"/>
      <c r="CDT23" s="129"/>
      <c r="CDU23" s="129"/>
      <c r="CDV23" s="129"/>
      <c r="CDW23" s="129"/>
      <c r="CDX23" s="129"/>
      <c r="CDY23" s="129"/>
      <c r="CDZ23" s="129"/>
      <c r="CEA23" s="129"/>
      <c r="CEB23" s="129"/>
      <c r="CEC23" s="129"/>
      <c r="CED23" s="129"/>
      <c r="CEE23" s="129"/>
      <c r="CEF23" s="129"/>
      <c r="CEG23" s="129"/>
      <c r="CEH23" s="129"/>
      <c r="CEI23" s="129"/>
      <c r="CEJ23" s="129"/>
      <c r="CEK23" s="129"/>
      <c r="CEL23" s="129"/>
      <c r="CEM23" s="129"/>
      <c r="CEN23" s="129"/>
      <c r="CEO23" s="129"/>
      <c r="CEP23" s="129"/>
      <c r="CEQ23" s="129"/>
      <c r="CER23" s="129"/>
      <c r="CES23" s="129"/>
      <c r="CET23" s="129"/>
      <c r="CEU23" s="129"/>
      <c r="CEV23" s="129"/>
      <c r="CEW23" s="129"/>
      <c r="CEX23" s="129"/>
      <c r="CEY23" s="129"/>
      <c r="CEZ23" s="129"/>
      <c r="CFA23" s="129"/>
      <c r="CFB23" s="129"/>
      <c r="CFC23" s="129"/>
      <c r="CFD23" s="129"/>
      <c r="CFE23" s="129"/>
      <c r="CFF23" s="129"/>
      <c r="CFG23" s="129"/>
      <c r="CFH23" s="129"/>
      <c r="CFI23" s="129"/>
      <c r="CFJ23" s="129"/>
      <c r="CFK23" s="129"/>
      <c r="CFL23" s="129"/>
      <c r="CFM23" s="129"/>
      <c r="CFN23" s="129"/>
      <c r="CFO23" s="129"/>
      <c r="CFP23" s="129"/>
      <c r="CFQ23" s="129"/>
      <c r="CFR23" s="129"/>
      <c r="CFS23" s="129"/>
      <c r="CFT23" s="129"/>
      <c r="CFU23" s="129"/>
      <c r="CFV23" s="129"/>
      <c r="CFW23" s="129"/>
      <c r="CFX23" s="129"/>
      <c r="CFY23" s="129"/>
      <c r="CFZ23" s="129"/>
      <c r="CGA23" s="129"/>
      <c r="CGB23" s="129"/>
      <c r="CGC23" s="129"/>
      <c r="CGD23" s="129"/>
      <c r="CGE23" s="129"/>
      <c r="CGF23" s="129"/>
      <c r="CGG23" s="129"/>
      <c r="CGH23" s="129"/>
      <c r="CGI23" s="129"/>
      <c r="CGJ23" s="129"/>
      <c r="CGK23" s="129"/>
      <c r="CGL23" s="129"/>
      <c r="CGM23" s="129"/>
      <c r="CGN23" s="129"/>
      <c r="CGO23" s="129"/>
      <c r="CGP23" s="129"/>
      <c r="CGQ23" s="129"/>
      <c r="CGR23" s="129"/>
      <c r="CGS23" s="129"/>
      <c r="CGT23" s="129"/>
      <c r="CGU23" s="129"/>
      <c r="CGV23" s="129"/>
      <c r="CGW23" s="129"/>
      <c r="CGX23" s="129"/>
      <c r="CGY23" s="129"/>
      <c r="CGZ23" s="129"/>
      <c r="CHA23" s="129"/>
      <c r="CHB23" s="129"/>
      <c r="CHC23" s="129"/>
      <c r="CHD23" s="129"/>
      <c r="CHE23" s="129"/>
      <c r="CHF23" s="129"/>
      <c r="CHG23" s="129"/>
      <c r="CHH23" s="129"/>
      <c r="CHI23" s="129"/>
      <c r="CHJ23" s="129"/>
      <c r="CHK23" s="129"/>
      <c r="CHL23" s="129"/>
      <c r="CHM23" s="129"/>
      <c r="CHN23" s="129"/>
      <c r="CHO23" s="129"/>
      <c r="CHP23" s="129"/>
      <c r="CHQ23" s="129"/>
      <c r="CHR23" s="129"/>
      <c r="CHS23" s="129"/>
      <c r="CHT23" s="129"/>
      <c r="CHU23" s="129"/>
      <c r="CHV23" s="129"/>
      <c r="CHW23" s="129"/>
      <c r="CHX23" s="129"/>
      <c r="CHY23" s="129"/>
      <c r="CHZ23" s="129"/>
      <c r="CIA23" s="129"/>
      <c r="CIB23" s="129"/>
      <c r="CIC23" s="129"/>
      <c r="CID23" s="129"/>
      <c r="CIE23" s="129"/>
      <c r="CIF23" s="129"/>
      <c r="CIG23" s="129"/>
      <c r="CIH23" s="129"/>
      <c r="CII23" s="129"/>
      <c r="CIJ23" s="129"/>
      <c r="CIK23" s="129"/>
      <c r="CIL23" s="129"/>
      <c r="CIM23" s="129"/>
      <c r="CIN23" s="129"/>
      <c r="CIO23" s="129"/>
      <c r="CIP23" s="129"/>
      <c r="CIQ23" s="129"/>
      <c r="CIR23" s="129"/>
      <c r="CIS23" s="129"/>
      <c r="CIT23" s="129"/>
      <c r="CIU23" s="129"/>
      <c r="CIV23" s="129"/>
      <c r="CIW23" s="129"/>
      <c r="CIX23" s="129"/>
      <c r="CIY23" s="129"/>
      <c r="CIZ23" s="129"/>
      <c r="CJA23" s="129"/>
      <c r="CJB23" s="129"/>
      <c r="CJC23" s="129"/>
      <c r="CJD23" s="129"/>
      <c r="CJE23" s="129"/>
      <c r="CJF23" s="129"/>
      <c r="CJG23" s="129"/>
      <c r="CJH23" s="129"/>
      <c r="CJI23" s="129"/>
      <c r="CJJ23" s="129"/>
      <c r="CJK23" s="129"/>
      <c r="CJL23" s="129"/>
      <c r="CJM23" s="129"/>
      <c r="CJN23" s="129"/>
      <c r="CJO23" s="129"/>
      <c r="CJP23" s="129"/>
      <c r="CJQ23" s="129"/>
      <c r="CJR23" s="129"/>
      <c r="CJS23" s="129"/>
      <c r="CJT23" s="129"/>
      <c r="CJU23" s="129"/>
      <c r="CJV23" s="129"/>
      <c r="CJW23" s="129"/>
      <c r="CJX23" s="129"/>
      <c r="CJY23" s="129"/>
      <c r="CJZ23" s="129"/>
      <c r="CKA23" s="129"/>
      <c r="CKB23" s="129"/>
      <c r="CKC23" s="129"/>
      <c r="CKD23" s="129"/>
      <c r="CKE23" s="129"/>
      <c r="CKF23" s="129"/>
      <c r="CKG23" s="129"/>
      <c r="CKH23" s="129"/>
      <c r="CKI23" s="129"/>
      <c r="CKJ23" s="129"/>
      <c r="CKK23" s="129"/>
      <c r="CKL23" s="129"/>
      <c r="CKM23" s="129"/>
      <c r="CKN23" s="129"/>
      <c r="CKO23" s="129"/>
      <c r="CKP23" s="129"/>
      <c r="CKQ23" s="129"/>
      <c r="CKR23" s="129"/>
      <c r="CKS23" s="129"/>
      <c r="CKT23" s="129"/>
      <c r="CKU23" s="129"/>
      <c r="CKV23" s="129"/>
      <c r="CKW23" s="129"/>
      <c r="CKX23" s="129"/>
      <c r="CKY23" s="129"/>
      <c r="CKZ23" s="129"/>
      <c r="CLA23" s="129"/>
      <c r="CLB23" s="129"/>
      <c r="CLC23" s="129"/>
      <c r="CLD23" s="129"/>
      <c r="CLE23" s="129"/>
      <c r="CLF23" s="129"/>
      <c r="CLG23" s="129"/>
      <c r="CLH23" s="129"/>
      <c r="CLI23" s="129"/>
      <c r="CLJ23" s="129"/>
      <c r="CLK23" s="129"/>
      <c r="CLL23" s="129"/>
      <c r="CLM23" s="129"/>
      <c r="CLN23" s="129"/>
      <c r="CLO23" s="129"/>
      <c r="CLP23" s="129"/>
      <c r="CLQ23" s="129"/>
      <c r="CLR23" s="129"/>
      <c r="CLS23" s="129"/>
      <c r="CLT23" s="129"/>
      <c r="CLU23" s="129"/>
      <c r="CLV23" s="129"/>
      <c r="CLW23" s="129"/>
      <c r="CLX23" s="129"/>
      <c r="CLY23" s="129"/>
      <c r="CLZ23" s="129"/>
      <c r="CMA23" s="129"/>
      <c r="CMB23" s="129"/>
      <c r="CMC23" s="129"/>
      <c r="CMD23" s="129"/>
      <c r="CME23" s="129"/>
      <c r="CMF23" s="129"/>
      <c r="CMG23" s="129"/>
      <c r="CMH23" s="129"/>
      <c r="CMI23" s="129"/>
      <c r="CMJ23" s="129"/>
      <c r="CMK23" s="129"/>
      <c r="CML23" s="129"/>
      <c r="CMM23" s="129"/>
      <c r="CMN23" s="129"/>
      <c r="CMO23" s="129"/>
      <c r="CMP23" s="129"/>
      <c r="CMQ23" s="129"/>
      <c r="CMR23" s="129"/>
      <c r="CMS23" s="129"/>
      <c r="CMT23" s="129"/>
      <c r="CMU23" s="129"/>
      <c r="CMV23" s="129"/>
      <c r="CMW23" s="129"/>
      <c r="CMX23" s="129"/>
      <c r="CMY23" s="129"/>
      <c r="CMZ23" s="129"/>
      <c r="CNA23" s="129"/>
      <c r="CNB23" s="129"/>
      <c r="CNC23" s="129"/>
      <c r="CND23" s="129"/>
      <c r="CNE23" s="129"/>
      <c r="CNF23" s="129"/>
      <c r="CNG23" s="129"/>
      <c r="CNH23" s="129"/>
      <c r="CNI23" s="129"/>
      <c r="CNJ23" s="129"/>
      <c r="CNK23" s="129"/>
      <c r="CNL23" s="129"/>
      <c r="CNM23" s="129"/>
      <c r="CNN23" s="129"/>
      <c r="CNO23" s="129"/>
      <c r="CNP23" s="129"/>
      <c r="CNQ23" s="129"/>
      <c r="CNR23" s="129"/>
      <c r="CNS23" s="129"/>
      <c r="CNT23" s="129"/>
      <c r="CNU23" s="129"/>
      <c r="CNV23" s="129"/>
      <c r="CNW23" s="129"/>
      <c r="CNX23" s="129"/>
      <c r="CNY23" s="129"/>
      <c r="CNZ23" s="129"/>
      <c r="COA23" s="129"/>
      <c r="COB23" s="129"/>
      <c r="COC23" s="129"/>
      <c r="COD23" s="129"/>
      <c r="COE23" s="129"/>
      <c r="COF23" s="129"/>
      <c r="COG23" s="129"/>
      <c r="COH23" s="129"/>
      <c r="COI23" s="129"/>
      <c r="COJ23" s="129"/>
      <c r="COK23" s="129"/>
      <c r="COL23" s="129"/>
      <c r="COM23" s="129"/>
      <c r="CON23" s="129"/>
      <c r="COO23" s="129"/>
      <c r="COP23" s="129"/>
      <c r="COQ23" s="129"/>
      <c r="COR23" s="129"/>
      <c r="COS23" s="129"/>
      <c r="COT23" s="129"/>
      <c r="COU23" s="129"/>
      <c r="COV23" s="129"/>
      <c r="COW23" s="129"/>
      <c r="COX23" s="129"/>
      <c r="COY23" s="129"/>
      <c r="COZ23" s="129"/>
      <c r="CPA23" s="129"/>
      <c r="CPB23" s="129"/>
      <c r="CPC23" s="129"/>
      <c r="CPD23" s="129"/>
      <c r="CPE23" s="129"/>
      <c r="CPF23" s="129"/>
      <c r="CPG23" s="129"/>
      <c r="CPH23" s="129"/>
      <c r="CPI23" s="129"/>
      <c r="CPJ23" s="129"/>
      <c r="CPK23" s="129"/>
      <c r="CPL23" s="129"/>
      <c r="CPM23" s="129"/>
      <c r="CPN23" s="129"/>
      <c r="CPO23" s="129"/>
      <c r="CPP23" s="129"/>
      <c r="CPQ23" s="129"/>
      <c r="CPR23" s="129"/>
      <c r="CPS23" s="129"/>
      <c r="CPT23" s="129"/>
      <c r="CPU23" s="129"/>
      <c r="CPV23" s="129"/>
      <c r="CPW23" s="129"/>
      <c r="CPX23" s="129"/>
      <c r="CPY23" s="129"/>
      <c r="CPZ23" s="129"/>
      <c r="CQA23" s="129"/>
      <c r="CQB23" s="129"/>
      <c r="CQC23" s="129"/>
      <c r="CQD23" s="129"/>
      <c r="CQE23" s="129"/>
      <c r="CQF23" s="129"/>
      <c r="CQG23" s="129"/>
      <c r="CQH23" s="129"/>
      <c r="CQI23" s="129"/>
      <c r="CQJ23" s="129"/>
      <c r="CQK23" s="129"/>
      <c r="CQL23" s="129"/>
      <c r="CQM23" s="129"/>
      <c r="CQN23" s="129"/>
      <c r="CQO23" s="129"/>
      <c r="CQP23" s="129"/>
      <c r="CQQ23" s="129"/>
      <c r="CQR23" s="129"/>
      <c r="CQS23" s="129"/>
      <c r="CQT23" s="129"/>
      <c r="CQU23" s="129"/>
      <c r="CQV23" s="129"/>
      <c r="CQW23" s="129"/>
      <c r="CQX23" s="129"/>
      <c r="CQY23" s="129"/>
      <c r="CQZ23" s="129"/>
      <c r="CRA23" s="129"/>
      <c r="CRB23" s="129"/>
      <c r="CRC23" s="129"/>
      <c r="CRD23" s="129"/>
      <c r="CRE23" s="129"/>
      <c r="CRF23" s="129"/>
      <c r="CRG23" s="129"/>
      <c r="CRH23" s="129"/>
      <c r="CRI23" s="129"/>
      <c r="CRJ23" s="129"/>
      <c r="CRK23" s="129"/>
      <c r="CRL23" s="129"/>
      <c r="CRM23" s="129"/>
      <c r="CRN23" s="129"/>
      <c r="CRO23" s="129"/>
      <c r="CRP23" s="129"/>
      <c r="CRQ23" s="129"/>
      <c r="CRR23" s="129"/>
      <c r="CRS23" s="129"/>
      <c r="CRT23" s="129"/>
      <c r="CRU23" s="129"/>
      <c r="CRV23" s="129"/>
      <c r="CRW23" s="129"/>
      <c r="CRX23" s="129"/>
      <c r="CRY23" s="129"/>
      <c r="CRZ23" s="129"/>
      <c r="CSA23" s="129"/>
      <c r="CSB23" s="129"/>
      <c r="CSC23" s="129"/>
      <c r="CSD23" s="129"/>
      <c r="CSE23" s="129"/>
      <c r="CSF23" s="129"/>
      <c r="CSG23" s="129"/>
      <c r="CSH23" s="129"/>
      <c r="CSI23" s="129"/>
      <c r="CSJ23" s="129"/>
      <c r="CSK23" s="129"/>
      <c r="CSL23" s="129"/>
      <c r="CSM23" s="129"/>
      <c r="CSN23" s="129"/>
      <c r="CSO23" s="129"/>
      <c r="CSP23" s="129"/>
      <c r="CSQ23" s="129"/>
      <c r="CSR23" s="129"/>
      <c r="CSS23" s="129"/>
      <c r="CST23" s="129"/>
      <c r="CSU23" s="129"/>
      <c r="CSV23" s="129"/>
      <c r="CSW23" s="129"/>
      <c r="CSX23" s="129"/>
      <c r="CSY23" s="129"/>
      <c r="CSZ23" s="129"/>
      <c r="CTA23" s="129"/>
      <c r="CTB23" s="129"/>
      <c r="CTC23" s="129"/>
      <c r="CTD23" s="129"/>
      <c r="CTE23" s="129"/>
      <c r="CTF23" s="129"/>
      <c r="CTG23" s="129"/>
      <c r="CTH23" s="129"/>
      <c r="CTI23" s="129"/>
      <c r="CTJ23" s="129"/>
      <c r="CTK23" s="129"/>
      <c r="CTL23" s="129"/>
      <c r="CTM23" s="129"/>
      <c r="CTN23" s="129"/>
      <c r="CTO23" s="129"/>
      <c r="CTP23" s="129"/>
      <c r="CTQ23" s="129"/>
      <c r="CTR23" s="129"/>
      <c r="CTS23" s="129"/>
      <c r="CTT23" s="129"/>
      <c r="CTU23" s="129"/>
      <c r="CTV23" s="129"/>
      <c r="CTW23" s="129"/>
      <c r="CTX23" s="129"/>
      <c r="CTY23" s="129"/>
      <c r="CTZ23" s="129"/>
      <c r="CUA23" s="129"/>
      <c r="CUB23" s="129"/>
      <c r="CUC23" s="129"/>
      <c r="CUD23" s="129"/>
      <c r="CUE23" s="129"/>
      <c r="CUF23" s="129"/>
      <c r="CUG23" s="129"/>
      <c r="CUH23" s="129"/>
      <c r="CUI23" s="129"/>
      <c r="CUJ23" s="129"/>
      <c r="CUK23" s="129"/>
      <c r="CUL23" s="129"/>
      <c r="CUM23" s="129"/>
      <c r="CUN23" s="129"/>
      <c r="CUO23" s="129"/>
      <c r="CUP23" s="129"/>
      <c r="CUQ23" s="129"/>
      <c r="CUR23" s="129"/>
      <c r="CUS23" s="129"/>
      <c r="CUT23" s="129"/>
      <c r="CUU23" s="129"/>
      <c r="CUV23" s="129"/>
      <c r="CUW23" s="129"/>
      <c r="CUX23" s="129"/>
      <c r="CUY23" s="129"/>
      <c r="CUZ23" s="129"/>
      <c r="CVA23" s="129"/>
      <c r="CVB23" s="129"/>
      <c r="CVC23" s="129"/>
      <c r="CVD23" s="129"/>
      <c r="CVE23" s="129"/>
      <c r="CVF23" s="129"/>
      <c r="CVG23" s="129"/>
      <c r="CVH23" s="129"/>
      <c r="CVI23" s="129"/>
      <c r="CVJ23" s="129"/>
      <c r="CVK23" s="129"/>
      <c r="CVL23" s="129"/>
      <c r="CVM23" s="129"/>
      <c r="CVN23" s="129"/>
      <c r="CVO23" s="129"/>
      <c r="CVP23" s="129"/>
      <c r="CVQ23" s="129"/>
      <c r="CVR23" s="129"/>
      <c r="CVS23" s="129"/>
      <c r="CVT23" s="129"/>
      <c r="CVU23" s="129"/>
      <c r="CVV23" s="129"/>
      <c r="CVW23" s="129"/>
      <c r="CVX23" s="129"/>
      <c r="CVY23" s="129"/>
      <c r="CVZ23" s="129"/>
      <c r="CWA23" s="129"/>
      <c r="CWB23" s="129"/>
      <c r="CWC23" s="129"/>
      <c r="CWD23" s="129"/>
      <c r="CWE23" s="129"/>
      <c r="CWF23" s="129"/>
      <c r="CWG23" s="129"/>
      <c r="CWH23" s="129"/>
      <c r="CWI23" s="129"/>
      <c r="CWJ23" s="129"/>
      <c r="CWK23" s="129"/>
      <c r="CWL23" s="129"/>
      <c r="CWM23" s="129"/>
      <c r="CWN23" s="129"/>
      <c r="CWO23" s="129"/>
      <c r="CWP23" s="129"/>
      <c r="CWQ23" s="129"/>
      <c r="CWR23" s="129"/>
      <c r="CWS23" s="129"/>
      <c r="CWT23" s="129"/>
      <c r="CWU23" s="129"/>
      <c r="CWV23" s="129"/>
      <c r="CWW23" s="129"/>
      <c r="CWX23" s="129"/>
      <c r="CWY23" s="129"/>
      <c r="CWZ23" s="129"/>
      <c r="CXA23" s="129"/>
      <c r="CXB23" s="129"/>
      <c r="CXC23" s="129"/>
      <c r="CXD23" s="129"/>
      <c r="CXE23" s="129"/>
      <c r="CXF23" s="129"/>
      <c r="CXG23" s="129"/>
      <c r="CXH23" s="129"/>
      <c r="CXI23" s="129"/>
      <c r="CXJ23" s="129"/>
      <c r="CXK23" s="129"/>
      <c r="CXL23" s="129"/>
      <c r="CXM23" s="129"/>
      <c r="CXN23" s="129"/>
      <c r="CXO23" s="129"/>
      <c r="CXP23" s="129"/>
      <c r="CXQ23" s="129"/>
      <c r="CXR23" s="129"/>
      <c r="CXS23" s="129"/>
      <c r="CXT23" s="129"/>
      <c r="CXU23" s="129"/>
      <c r="CXV23" s="129"/>
      <c r="CXW23" s="129"/>
      <c r="CXX23" s="129"/>
      <c r="CXY23" s="129"/>
      <c r="CXZ23" s="129"/>
      <c r="CYA23" s="129"/>
      <c r="CYB23" s="129"/>
      <c r="CYC23" s="129"/>
      <c r="CYD23" s="129"/>
      <c r="CYE23" s="129"/>
      <c r="CYF23" s="129"/>
      <c r="CYG23" s="129"/>
      <c r="CYH23" s="129"/>
      <c r="CYI23" s="129"/>
      <c r="CYJ23" s="129"/>
      <c r="CYK23" s="129"/>
      <c r="CYL23" s="129"/>
      <c r="CYM23" s="129"/>
      <c r="CYN23" s="129"/>
      <c r="CYO23" s="129"/>
      <c r="CYP23" s="129"/>
      <c r="CYQ23" s="129"/>
      <c r="CYR23" s="129"/>
      <c r="CYS23" s="129"/>
      <c r="CYT23" s="129"/>
      <c r="CYU23" s="129"/>
      <c r="CYV23" s="129"/>
      <c r="CYW23" s="129"/>
      <c r="CYX23" s="129"/>
      <c r="CYY23" s="129"/>
      <c r="CYZ23" s="129"/>
      <c r="CZA23" s="129"/>
      <c r="CZB23" s="129"/>
      <c r="CZC23" s="129"/>
      <c r="CZD23" s="129"/>
      <c r="CZE23" s="129"/>
      <c r="CZF23" s="129"/>
      <c r="CZG23" s="129"/>
      <c r="CZH23" s="129"/>
      <c r="CZI23" s="129"/>
      <c r="CZJ23" s="129"/>
      <c r="CZK23" s="129"/>
      <c r="CZL23" s="129"/>
      <c r="CZM23" s="129"/>
      <c r="CZN23" s="129"/>
      <c r="CZO23" s="129"/>
      <c r="CZP23" s="129"/>
      <c r="CZQ23" s="129"/>
      <c r="CZR23" s="129"/>
      <c r="CZS23" s="129"/>
      <c r="CZT23" s="129"/>
      <c r="CZU23" s="129"/>
      <c r="CZV23" s="129"/>
      <c r="CZW23" s="129"/>
      <c r="CZX23" s="129"/>
      <c r="CZY23" s="129"/>
      <c r="CZZ23" s="129"/>
      <c r="DAA23" s="129"/>
      <c r="DAB23" s="129"/>
      <c r="DAC23" s="129"/>
      <c r="DAD23" s="129"/>
      <c r="DAE23" s="129"/>
      <c r="DAF23" s="129"/>
      <c r="DAG23" s="129"/>
      <c r="DAH23" s="129"/>
      <c r="DAI23" s="129"/>
      <c r="DAJ23" s="129"/>
      <c r="DAK23" s="129"/>
      <c r="DAL23" s="129"/>
      <c r="DAM23" s="129"/>
      <c r="DAN23" s="129"/>
      <c r="DAO23" s="129"/>
      <c r="DAP23" s="129"/>
      <c r="DAQ23" s="129"/>
      <c r="DAR23" s="129"/>
      <c r="DAS23" s="129"/>
      <c r="DAT23" s="129"/>
      <c r="DAU23" s="129"/>
      <c r="DAV23" s="129"/>
      <c r="DAW23" s="129"/>
      <c r="DAX23" s="129"/>
      <c r="DAY23" s="129"/>
      <c r="DAZ23" s="129"/>
      <c r="DBA23" s="129"/>
      <c r="DBB23" s="129"/>
      <c r="DBC23" s="129"/>
      <c r="DBD23" s="129"/>
      <c r="DBE23" s="129"/>
      <c r="DBF23" s="129"/>
      <c r="DBG23" s="129"/>
      <c r="DBH23" s="129"/>
      <c r="DBI23" s="129"/>
      <c r="DBJ23" s="129"/>
      <c r="DBK23" s="129"/>
      <c r="DBL23" s="129"/>
      <c r="DBM23" s="129"/>
      <c r="DBN23" s="129"/>
      <c r="DBO23" s="129"/>
      <c r="DBP23" s="129"/>
      <c r="DBQ23" s="129"/>
      <c r="DBR23" s="129"/>
      <c r="DBS23" s="129"/>
      <c r="DBT23" s="129"/>
      <c r="DBU23" s="129"/>
      <c r="DBV23" s="129"/>
      <c r="DBW23" s="129"/>
      <c r="DBX23" s="129"/>
      <c r="DBY23" s="129"/>
      <c r="DBZ23" s="129"/>
      <c r="DCA23" s="129"/>
      <c r="DCB23" s="129"/>
      <c r="DCC23" s="129"/>
      <c r="DCD23" s="129"/>
      <c r="DCE23" s="129"/>
      <c r="DCF23" s="129"/>
      <c r="DCG23" s="129"/>
      <c r="DCH23" s="129"/>
      <c r="DCI23" s="129"/>
      <c r="DCJ23" s="129"/>
      <c r="DCK23" s="129"/>
      <c r="DCL23" s="129"/>
      <c r="DCM23" s="129"/>
      <c r="DCN23" s="129"/>
      <c r="DCO23" s="129"/>
      <c r="DCP23" s="129"/>
      <c r="DCQ23" s="129"/>
      <c r="DCR23" s="129"/>
      <c r="DCS23" s="129"/>
      <c r="DCT23" s="129"/>
      <c r="DCU23" s="129"/>
      <c r="DCV23" s="129"/>
      <c r="DCW23" s="129"/>
      <c r="DCX23" s="129"/>
      <c r="DCY23" s="129"/>
      <c r="DCZ23" s="129"/>
      <c r="DDA23" s="129"/>
      <c r="DDB23" s="129"/>
      <c r="DDC23" s="129"/>
      <c r="DDD23" s="129"/>
      <c r="DDE23" s="129"/>
      <c r="DDF23" s="129"/>
      <c r="DDG23" s="129"/>
      <c r="DDH23" s="129"/>
      <c r="DDI23" s="129"/>
      <c r="DDJ23" s="129"/>
      <c r="DDK23" s="129"/>
      <c r="DDL23" s="129"/>
      <c r="DDM23" s="129"/>
      <c r="DDN23" s="129"/>
      <c r="DDO23" s="129"/>
      <c r="DDP23" s="129"/>
      <c r="DDQ23" s="129"/>
      <c r="DDR23" s="129"/>
      <c r="DDS23" s="129"/>
      <c r="DDT23" s="129"/>
      <c r="DDU23" s="129"/>
      <c r="DDV23" s="129"/>
      <c r="DDW23" s="129"/>
      <c r="DDX23" s="129"/>
      <c r="DDY23" s="129"/>
      <c r="DDZ23" s="129"/>
      <c r="DEA23" s="129"/>
      <c r="DEB23" s="129"/>
      <c r="DEC23" s="129"/>
      <c r="DED23" s="129"/>
      <c r="DEE23" s="129"/>
      <c r="DEF23" s="129"/>
      <c r="DEG23" s="129"/>
      <c r="DEH23" s="129"/>
      <c r="DEI23" s="129"/>
      <c r="DEJ23" s="129"/>
      <c r="DEK23" s="129"/>
      <c r="DEL23" s="129"/>
      <c r="DEM23" s="129"/>
      <c r="DEN23" s="129"/>
      <c r="DEO23" s="129"/>
      <c r="DEP23" s="129"/>
      <c r="DEQ23" s="129"/>
      <c r="DER23" s="129"/>
      <c r="DES23" s="129"/>
      <c r="DET23" s="129"/>
      <c r="DEU23" s="129"/>
      <c r="DEV23" s="129"/>
      <c r="DEW23" s="129"/>
      <c r="DEX23" s="129"/>
      <c r="DEY23" s="129"/>
      <c r="DEZ23" s="129"/>
      <c r="DFA23" s="129"/>
      <c r="DFB23" s="129"/>
      <c r="DFC23" s="129"/>
      <c r="DFD23" s="129"/>
      <c r="DFE23" s="129"/>
      <c r="DFF23" s="129"/>
      <c r="DFG23" s="129"/>
      <c r="DFH23" s="129"/>
      <c r="DFI23" s="129"/>
      <c r="DFJ23" s="129"/>
      <c r="DFK23" s="129"/>
      <c r="DFL23" s="129"/>
      <c r="DFM23" s="129"/>
      <c r="DFN23" s="129"/>
      <c r="DFO23" s="129"/>
      <c r="DFP23" s="129"/>
      <c r="DFQ23" s="129"/>
      <c r="DFR23" s="129"/>
      <c r="DFS23" s="129"/>
      <c r="DFT23" s="129"/>
      <c r="DFU23" s="129"/>
      <c r="DFV23" s="129"/>
      <c r="DFW23" s="129"/>
      <c r="DFX23" s="129"/>
      <c r="DFY23" s="129"/>
      <c r="DFZ23" s="129"/>
      <c r="DGA23" s="129"/>
      <c r="DGB23" s="129"/>
      <c r="DGC23" s="129"/>
      <c r="DGD23" s="129"/>
      <c r="DGE23" s="129"/>
      <c r="DGF23" s="129"/>
      <c r="DGG23" s="129"/>
      <c r="DGH23" s="129"/>
      <c r="DGI23" s="129"/>
      <c r="DGJ23" s="129"/>
      <c r="DGK23" s="129"/>
      <c r="DGL23" s="129"/>
      <c r="DGM23" s="129"/>
      <c r="DGN23" s="129"/>
      <c r="DGO23" s="129"/>
      <c r="DGP23" s="129"/>
      <c r="DGQ23" s="129"/>
      <c r="DGR23" s="129"/>
      <c r="DGS23" s="129"/>
      <c r="DGT23" s="129"/>
      <c r="DGU23" s="129"/>
      <c r="DGV23" s="129"/>
      <c r="DGW23" s="129"/>
      <c r="DGX23" s="129"/>
      <c r="DGY23" s="129"/>
      <c r="DGZ23" s="129"/>
      <c r="DHA23" s="129"/>
      <c r="DHB23" s="129"/>
      <c r="DHC23" s="129"/>
      <c r="DHD23" s="129"/>
      <c r="DHE23" s="129"/>
      <c r="DHF23" s="129"/>
      <c r="DHG23" s="129"/>
      <c r="DHH23" s="129"/>
      <c r="DHI23" s="129"/>
      <c r="DHJ23" s="129"/>
      <c r="DHK23" s="129"/>
      <c r="DHL23" s="129"/>
      <c r="DHM23" s="129"/>
      <c r="DHN23" s="129"/>
      <c r="DHO23" s="129"/>
      <c r="DHP23" s="129"/>
      <c r="DHQ23" s="129"/>
      <c r="DHR23" s="129"/>
      <c r="DHS23" s="129"/>
      <c r="DHT23" s="129"/>
      <c r="DHU23" s="129"/>
      <c r="DHV23" s="129"/>
      <c r="DHW23" s="129"/>
      <c r="DHX23" s="129"/>
      <c r="DHY23" s="129"/>
      <c r="DHZ23" s="129"/>
      <c r="DIA23" s="129"/>
      <c r="DIB23" s="129"/>
      <c r="DIC23" s="129"/>
      <c r="DID23" s="129"/>
      <c r="DIE23" s="129"/>
      <c r="DIF23" s="129"/>
      <c r="DIG23" s="129"/>
      <c r="DIH23" s="129"/>
      <c r="DII23" s="129"/>
      <c r="DIJ23" s="129"/>
      <c r="DIK23" s="129"/>
      <c r="DIL23" s="129"/>
      <c r="DIM23" s="129"/>
      <c r="DIN23" s="129"/>
      <c r="DIO23" s="129"/>
      <c r="DIP23" s="129"/>
      <c r="DIQ23" s="129"/>
      <c r="DIR23" s="129"/>
      <c r="DIS23" s="129"/>
      <c r="DIT23" s="129"/>
      <c r="DIU23" s="129"/>
      <c r="DIV23" s="129"/>
      <c r="DIW23" s="129"/>
      <c r="DIX23" s="129"/>
      <c r="DIY23" s="129"/>
      <c r="DIZ23" s="129"/>
      <c r="DJA23" s="129"/>
      <c r="DJB23" s="129"/>
      <c r="DJC23" s="129"/>
      <c r="DJD23" s="129"/>
      <c r="DJE23" s="129"/>
      <c r="DJF23" s="129"/>
      <c r="DJG23" s="129"/>
      <c r="DJH23" s="129"/>
      <c r="DJI23" s="129"/>
      <c r="DJJ23" s="129"/>
      <c r="DJK23" s="129"/>
      <c r="DJL23" s="129"/>
      <c r="DJM23" s="129"/>
      <c r="DJN23" s="129"/>
      <c r="DJO23" s="129"/>
      <c r="DJP23" s="129"/>
      <c r="DJQ23" s="129"/>
      <c r="DJR23" s="129"/>
      <c r="DJS23" s="129"/>
      <c r="DJT23" s="129"/>
      <c r="DJU23" s="129"/>
      <c r="DJV23" s="129"/>
      <c r="DJW23" s="129"/>
      <c r="DJX23" s="129"/>
      <c r="DJY23" s="129"/>
      <c r="DJZ23" s="129"/>
      <c r="DKA23" s="129"/>
      <c r="DKB23" s="129"/>
      <c r="DKC23" s="129"/>
      <c r="DKD23" s="129"/>
      <c r="DKE23" s="129"/>
      <c r="DKF23" s="129"/>
      <c r="DKG23" s="129"/>
      <c r="DKH23" s="129"/>
      <c r="DKI23" s="129"/>
      <c r="DKJ23" s="129"/>
      <c r="DKK23" s="129"/>
      <c r="DKL23" s="129"/>
      <c r="DKM23" s="129"/>
      <c r="DKN23" s="129"/>
      <c r="DKO23" s="129"/>
      <c r="DKP23" s="129"/>
      <c r="DKQ23" s="129"/>
      <c r="DKR23" s="129"/>
      <c r="DKS23" s="129"/>
      <c r="DKT23" s="129"/>
      <c r="DKU23" s="129"/>
      <c r="DKV23" s="129"/>
      <c r="DKW23" s="129"/>
      <c r="DKX23" s="129"/>
      <c r="DKY23" s="129"/>
      <c r="DKZ23" s="129"/>
      <c r="DLA23" s="129"/>
      <c r="DLB23" s="129"/>
      <c r="DLC23" s="129"/>
      <c r="DLD23" s="129"/>
      <c r="DLE23" s="129"/>
      <c r="DLF23" s="129"/>
      <c r="DLG23" s="129"/>
      <c r="DLH23" s="129"/>
      <c r="DLI23" s="129"/>
      <c r="DLJ23" s="129"/>
      <c r="DLK23" s="129"/>
      <c r="DLL23" s="129"/>
      <c r="DLM23" s="129"/>
      <c r="DLN23" s="129"/>
      <c r="DLO23" s="129"/>
      <c r="DLP23" s="129"/>
      <c r="DLQ23" s="129"/>
      <c r="DLR23" s="129"/>
      <c r="DLS23" s="129"/>
      <c r="DLT23" s="129"/>
      <c r="DLU23" s="129"/>
      <c r="DLV23" s="129"/>
      <c r="DLW23" s="129"/>
      <c r="DLX23" s="129"/>
      <c r="DLY23" s="129"/>
      <c r="DLZ23" s="129"/>
      <c r="DMA23" s="129"/>
      <c r="DMB23" s="129"/>
      <c r="DMC23" s="129"/>
      <c r="DMD23" s="129"/>
      <c r="DME23" s="129"/>
      <c r="DMF23" s="129"/>
      <c r="DMG23" s="129"/>
      <c r="DMH23" s="129"/>
      <c r="DMI23" s="129"/>
      <c r="DMJ23" s="129"/>
      <c r="DMK23" s="129"/>
      <c r="DML23" s="129"/>
      <c r="DMM23" s="129"/>
      <c r="DMN23" s="129"/>
      <c r="DMO23" s="129"/>
      <c r="DMP23" s="129"/>
      <c r="DMQ23" s="129"/>
      <c r="DMR23" s="129"/>
      <c r="DMS23" s="129"/>
      <c r="DMT23" s="129"/>
      <c r="DMU23" s="129"/>
      <c r="DMV23" s="129"/>
      <c r="DMW23" s="129"/>
      <c r="DMX23" s="129"/>
      <c r="DMY23" s="129"/>
      <c r="DMZ23" s="129"/>
      <c r="DNA23" s="129"/>
      <c r="DNB23" s="129"/>
      <c r="DNC23" s="129"/>
      <c r="DND23" s="129"/>
      <c r="DNE23" s="129"/>
      <c r="DNF23" s="129"/>
      <c r="DNG23" s="129"/>
      <c r="DNH23" s="129"/>
      <c r="DNI23" s="129"/>
      <c r="DNJ23" s="129"/>
      <c r="DNK23" s="129"/>
      <c r="DNL23" s="129"/>
      <c r="DNM23" s="129"/>
      <c r="DNN23" s="129"/>
      <c r="DNO23" s="129"/>
      <c r="DNP23" s="129"/>
      <c r="DNQ23" s="129"/>
      <c r="DNR23" s="129"/>
      <c r="DNS23" s="129"/>
      <c r="DNT23" s="129"/>
      <c r="DNU23" s="129"/>
      <c r="DNV23" s="129"/>
      <c r="DNW23" s="129"/>
      <c r="DNX23" s="129"/>
      <c r="DNY23" s="129"/>
      <c r="DNZ23" s="129"/>
      <c r="DOA23" s="129"/>
      <c r="DOB23" s="129"/>
      <c r="DOC23" s="129"/>
      <c r="DOD23" s="129"/>
      <c r="DOE23" s="129"/>
      <c r="DOF23" s="129"/>
      <c r="DOG23" s="129"/>
      <c r="DOH23" s="129"/>
      <c r="DOI23" s="129"/>
      <c r="DOJ23" s="129"/>
      <c r="DOK23" s="129"/>
      <c r="DOL23" s="129"/>
      <c r="DOM23" s="129"/>
      <c r="DON23" s="129"/>
      <c r="DOO23" s="129"/>
      <c r="DOP23" s="129"/>
      <c r="DOQ23" s="129"/>
      <c r="DOR23" s="129"/>
      <c r="DOS23" s="129"/>
      <c r="DOT23" s="129"/>
      <c r="DOU23" s="129"/>
      <c r="DOV23" s="129"/>
      <c r="DOW23" s="129"/>
      <c r="DOX23" s="129"/>
      <c r="DOY23" s="129"/>
      <c r="DOZ23" s="129"/>
      <c r="DPA23" s="129"/>
      <c r="DPB23" s="129"/>
      <c r="DPC23" s="129"/>
      <c r="DPD23" s="129"/>
      <c r="DPE23" s="129"/>
      <c r="DPF23" s="129"/>
      <c r="DPG23" s="129"/>
      <c r="DPH23" s="129"/>
      <c r="DPI23" s="129"/>
      <c r="DPJ23" s="129"/>
      <c r="DPK23" s="129"/>
      <c r="DPL23" s="129"/>
      <c r="DPM23" s="129"/>
      <c r="DPN23" s="129"/>
      <c r="DPO23" s="129"/>
      <c r="DPP23" s="129"/>
      <c r="DPQ23" s="129"/>
      <c r="DPR23" s="129"/>
      <c r="DPS23" s="129"/>
      <c r="DPT23" s="129"/>
      <c r="DPU23" s="129"/>
      <c r="DPV23" s="129"/>
      <c r="DPW23" s="129"/>
      <c r="DPX23" s="129"/>
      <c r="DPY23" s="129"/>
      <c r="DPZ23" s="129"/>
      <c r="DQA23" s="129"/>
      <c r="DQB23" s="129"/>
      <c r="DQC23" s="129"/>
      <c r="DQD23" s="129"/>
      <c r="DQE23" s="129"/>
      <c r="DQF23" s="129"/>
      <c r="DQG23" s="129"/>
      <c r="DQH23" s="129"/>
      <c r="DQI23" s="129"/>
      <c r="DQJ23" s="129"/>
      <c r="DQK23" s="129"/>
      <c r="DQL23" s="129"/>
      <c r="DQM23" s="129"/>
      <c r="DQN23" s="129"/>
      <c r="DQO23" s="129"/>
      <c r="DQP23" s="129"/>
      <c r="DQQ23" s="129"/>
      <c r="DQR23" s="129"/>
      <c r="DQS23" s="129"/>
      <c r="DQT23" s="129"/>
      <c r="DQU23" s="129"/>
      <c r="DQV23" s="129"/>
      <c r="DQW23" s="129"/>
      <c r="DQX23" s="129"/>
      <c r="DQY23" s="129"/>
      <c r="DQZ23" s="129"/>
      <c r="DRA23" s="129"/>
      <c r="DRB23" s="129"/>
      <c r="DRC23" s="129"/>
      <c r="DRD23" s="129"/>
      <c r="DRE23" s="129"/>
      <c r="DRF23" s="129"/>
      <c r="DRG23" s="129"/>
      <c r="DRH23" s="129"/>
      <c r="DRI23" s="129"/>
      <c r="DRJ23" s="129"/>
      <c r="DRK23" s="129"/>
      <c r="DRL23" s="129"/>
      <c r="DRM23" s="129"/>
      <c r="DRN23" s="129"/>
      <c r="DRO23" s="129"/>
      <c r="DRP23" s="129"/>
      <c r="DRQ23" s="129"/>
      <c r="DRR23" s="129"/>
      <c r="DRS23" s="129"/>
      <c r="DRT23" s="129"/>
      <c r="DRU23" s="129"/>
      <c r="DRV23" s="129"/>
      <c r="DRW23" s="129"/>
      <c r="DRX23" s="129"/>
      <c r="DRY23" s="129"/>
      <c r="DRZ23" s="129"/>
      <c r="DSA23" s="129"/>
      <c r="DSB23" s="129"/>
      <c r="DSC23" s="129"/>
      <c r="DSD23" s="129"/>
      <c r="DSE23" s="129"/>
      <c r="DSF23" s="129"/>
      <c r="DSG23" s="129"/>
      <c r="DSH23" s="129"/>
      <c r="DSI23" s="129"/>
      <c r="DSJ23" s="129"/>
      <c r="DSK23" s="129"/>
      <c r="DSL23" s="129"/>
      <c r="DSM23" s="129"/>
      <c r="DSN23" s="129"/>
      <c r="DSO23" s="129"/>
      <c r="DSP23" s="129"/>
      <c r="DSQ23" s="129"/>
      <c r="DSR23" s="129"/>
      <c r="DSS23" s="129"/>
      <c r="DST23" s="129"/>
      <c r="DSU23" s="129"/>
      <c r="DSV23" s="129"/>
      <c r="DSW23" s="129"/>
      <c r="DSX23" s="129"/>
      <c r="DSY23" s="129"/>
      <c r="DSZ23" s="129"/>
      <c r="DTA23" s="129"/>
      <c r="DTB23" s="129"/>
      <c r="DTC23" s="129"/>
      <c r="DTD23" s="129"/>
      <c r="DTE23" s="129"/>
      <c r="DTF23" s="129"/>
      <c r="DTG23" s="129"/>
      <c r="DTH23" s="129"/>
      <c r="DTI23" s="129"/>
      <c r="DTJ23" s="129"/>
      <c r="DTK23" s="129"/>
      <c r="DTL23" s="129"/>
      <c r="DTM23" s="129"/>
      <c r="DTN23" s="129"/>
      <c r="DTO23" s="129"/>
      <c r="DTP23" s="129"/>
      <c r="DTQ23" s="129"/>
      <c r="DTR23" s="129"/>
      <c r="DTS23" s="129"/>
      <c r="DTT23" s="129"/>
      <c r="DTU23" s="129"/>
      <c r="DTV23" s="129"/>
      <c r="DTW23" s="129"/>
      <c r="DTX23" s="129"/>
      <c r="DTY23" s="129"/>
      <c r="DTZ23" s="129"/>
      <c r="DUA23" s="129"/>
      <c r="DUB23" s="129"/>
      <c r="DUC23" s="129"/>
      <c r="DUD23" s="129"/>
      <c r="DUE23" s="129"/>
      <c r="DUF23" s="129"/>
      <c r="DUG23" s="129"/>
      <c r="DUH23" s="129"/>
      <c r="DUI23" s="129"/>
      <c r="DUJ23" s="129"/>
      <c r="DUK23" s="129"/>
      <c r="DUL23" s="129"/>
      <c r="DUM23" s="129"/>
      <c r="DUN23" s="129"/>
      <c r="DUO23" s="129"/>
      <c r="DUP23" s="129"/>
      <c r="DUQ23" s="129"/>
      <c r="DUR23" s="129"/>
      <c r="DUS23" s="129"/>
      <c r="DUT23" s="129"/>
      <c r="DUU23" s="129"/>
      <c r="DUV23" s="129"/>
      <c r="DUW23" s="129"/>
      <c r="DUX23" s="129"/>
      <c r="DUY23" s="129"/>
      <c r="DUZ23" s="129"/>
      <c r="DVA23" s="129"/>
      <c r="DVB23" s="129"/>
      <c r="DVC23" s="129"/>
      <c r="DVD23" s="129"/>
      <c r="DVE23" s="129"/>
      <c r="DVF23" s="129"/>
      <c r="DVG23" s="129"/>
      <c r="DVH23" s="129"/>
      <c r="DVI23" s="129"/>
      <c r="DVJ23" s="129"/>
      <c r="DVK23" s="129"/>
      <c r="DVL23" s="129"/>
      <c r="DVM23" s="129"/>
      <c r="DVN23" s="129"/>
      <c r="DVO23" s="129"/>
      <c r="DVP23" s="129"/>
      <c r="DVQ23" s="129"/>
      <c r="DVR23" s="129"/>
      <c r="DVS23" s="129"/>
      <c r="DVT23" s="129"/>
      <c r="DVU23" s="129"/>
      <c r="DVV23" s="129"/>
      <c r="DVW23" s="129"/>
      <c r="DVX23" s="129"/>
      <c r="DVY23" s="129"/>
      <c r="DVZ23" s="129"/>
      <c r="DWA23" s="129"/>
      <c r="DWB23" s="129"/>
      <c r="DWC23" s="129"/>
      <c r="DWD23" s="129"/>
      <c r="DWE23" s="129"/>
      <c r="DWF23" s="129"/>
      <c r="DWG23" s="129"/>
      <c r="DWH23" s="129"/>
      <c r="DWI23" s="129"/>
      <c r="DWJ23" s="129"/>
      <c r="DWK23" s="129"/>
      <c r="DWL23" s="129"/>
      <c r="DWM23" s="129"/>
      <c r="DWN23" s="129"/>
      <c r="DWO23" s="129"/>
      <c r="DWP23" s="129"/>
      <c r="DWQ23" s="129"/>
      <c r="DWR23" s="129"/>
      <c r="DWS23" s="129"/>
      <c r="DWT23" s="129"/>
      <c r="DWU23" s="129"/>
      <c r="DWV23" s="129"/>
      <c r="DWW23" s="129"/>
      <c r="DWX23" s="129"/>
      <c r="DWY23" s="129"/>
      <c r="DWZ23" s="129"/>
      <c r="DXA23" s="129"/>
      <c r="DXB23" s="129"/>
      <c r="DXC23" s="129"/>
      <c r="DXD23" s="129"/>
      <c r="DXE23" s="129"/>
      <c r="DXF23" s="129"/>
      <c r="DXG23" s="129"/>
      <c r="DXH23" s="129"/>
      <c r="DXI23" s="129"/>
      <c r="DXJ23" s="129"/>
      <c r="DXK23" s="129"/>
      <c r="DXL23" s="129"/>
      <c r="DXM23" s="129"/>
      <c r="DXN23" s="129"/>
      <c r="DXO23" s="129"/>
      <c r="DXP23" s="129"/>
      <c r="DXQ23" s="129"/>
      <c r="DXR23" s="129"/>
      <c r="DXS23" s="129"/>
      <c r="DXT23" s="129"/>
      <c r="DXU23" s="129"/>
      <c r="DXV23" s="129"/>
      <c r="DXW23" s="129"/>
      <c r="DXX23" s="129"/>
      <c r="DXY23" s="129"/>
      <c r="DXZ23" s="129"/>
      <c r="DYA23" s="129"/>
      <c r="DYB23" s="129"/>
      <c r="DYC23" s="129"/>
      <c r="DYD23" s="129"/>
      <c r="DYE23" s="129"/>
      <c r="DYF23" s="129"/>
      <c r="DYG23" s="129"/>
      <c r="DYH23" s="129"/>
      <c r="DYI23" s="129"/>
      <c r="DYJ23" s="129"/>
      <c r="DYK23" s="129"/>
      <c r="DYL23" s="129"/>
      <c r="DYM23" s="129"/>
      <c r="DYN23" s="129"/>
      <c r="DYO23" s="129"/>
      <c r="DYP23" s="129"/>
      <c r="DYQ23" s="129"/>
      <c r="DYR23" s="129"/>
      <c r="DYS23" s="129"/>
      <c r="DYT23" s="129"/>
      <c r="DYU23" s="129"/>
      <c r="DYV23" s="129"/>
      <c r="DYW23" s="129"/>
      <c r="DYX23" s="129"/>
      <c r="DYY23" s="129"/>
      <c r="DYZ23" s="129"/>
      <c r="DZA23" s="129"/>
      <c r="DZB23" s="129"/>
      <c r="DZC23" s="129"/>
      <c r="DZD23" s="129"/>
      <c r="DZE23" s="129"/>
      <c r="DZF23" s="129"/>
      <c r="DZG23" s="129"/>
      <c r="DZH23" s="129"/>
      <c r="DZI23" s="129"/>
      <c r="DZJ23" s="129"/>
      <c r="DZK23" s="129"/>
      <c r="DZL23" s="129"/>
      <c r="DZM23" s="129"/>
      <c r="DZN23" s="129"/>
      <c r="DZO23" s="129"/>
      <c r="DZP23" s="129"/>
      <c r="DZQ23" s="129"/>
      <c r="DZR23" s="129"/>
      <c r="DZS23" s="129"/>
      <c r="DZT23" s="129"/>
      <c r="DZU23" s="129"/>
      <c r="DZV23" s="129"/>
      <c r="DZW23" s="129"/>
      <c r="DZX23" s="129"/>
      <c r="DZY23" s="129"/>
      <c r="DZZ23" s="129"/>
      <c r="EAA23" s="129"/>
      <c r="EAB23" s="129"/>
      <c r="EAC23" s="129"/>
      <c r="EAD23" s="129"/>
      <c r="EAE23" s="129"/>
      <c r="EAF23" s="129"/>
      <c r="EAG23" s="129"/>
      <c r="EAH23" s="129"/>
      <c r="EAI23" s="129"/>
      <c r="EAJ23" s="129"/>
      <c r="EAK23" s="129"/>
      <c r="EAL23" s="129"/>
      <c r="EAM23" s="129"/>
      <c r="EAN23" s="129"/>
      <c r="EAO23" s="129"/>
      <c r="EAP23" s="129"/>
      <c r="EAQ23" s="129"/>
      <c r="EAR23" s="129"/>
      <c r="EAS23" s="129"/>
      <c r="EAT23" s="129"/>
      <c r="EAU23" s="129"/>
      <c r="EAV23" s="129"/>
      <c r="EAW23" s="129"/>
      <c r="EAX23" s="129"/>
      <c r="EAY23" s="129"/>
      <c r="EAZ23" s="129"/>
      <c r="EBA23" s="129"/>
      <c r="EBB23" s="129"/>
      <c r="EBC23" s="129"/>
      <c r="EBD23" s="129"/>
      <c r="EBE23" s="129"/>
      <c r="EBF23" s="129"/>
      <c r="EBG23" s="129"/>
      <c r="EBH23" s="129"/>
      <c r="EBI23" s="129"/>
      <c r="EBJ23" s="129"/>
      <c r="EBK23" s="129"/>
      <c r="EBL23" s="129"/>
      <c r="EBM23" s="129"/>
      <c r="EBN23" s="129"/>
      <c r="EBO23" s="129"/>
      <c r="EBP23" s="129"/>
      <c r="EBQ23" s="129"/>
      <c r="EBR23" s="129"/>
      <c r="EBS23" s="129"/>
      <c r="EBT23" s="129"/>
      <c r="EBU23" s="129"/>
      <c r="EBV23" s="129"/>
      <c r="EBW23" s="129"/>
      <c r="EBX23" s="129"/>
      <c r="EBY23" s="129"/>
      <c r="EBZ23" s="129"/>
      <c r="ECA23" s="129"/>
      <c r="ECB23" s="129"/>
      <c r="ECC23" s="129"/>
      <c r="ECD23" s="129"/>
      <c r="ECE23" s="129"/>
      <c r="ECF23" s="129"/>
      <c r="ECG23" s="129"/>
      <c r="ECH23" s="129"/>
      <c r="ECI23" s="129"/>
      <c r="ECJ23" s="129"/>
      <c r="ECK23" s="129"/>
      <c r="ECL23" s="129"/>
      <c r="ECM23" s="129"/>
      <c r="ECN23" s="129"/>
      <c r="ECO23" s="129"/>
      <c r="ECP23" s="129"/>
      <c r="ECQ23" s="129"/>
      <c r="ECR23" s="129"/>
      <c r="ECS23" s="129"/>
      <c r="ECT23" s="129"/>
      <c r="ECU23" s="129"/>
      <c r="ECV23" s="129"/>
      <c r="ECW23" s="129"/>
      <c r="ECX23" s="129"/>
      <c r="ECY23" s="129"/>
      <c r="ECZ23" s="129"/>
      <c r="EDA23" s="129"/>
      <c r="EDB23" s="129"/>
      <c r="EDC23" s="129"/>
      <c r="EDD23" s="129"/>
      <c r="EDE23" s="129"/>
      <c r="EDF23" s="129"/>
      <c r="EDG23" s="129"/>
      <c r="EDH23" s="129"/>
      <c r="EDI23" s="129"/>
      <c r="EDJ23" s="129"/>
      <c r="EDK23" s="129"/>
      <c r="EDL23" s="129"/>
      <c r="EDM23" s="129"/>
      <c r="EDN23" s="129"/>
      <c r="EDO23" s="129"/>
      <c r="EDP23" s="129"/>
      <c r="EDQ23" s="129"/>
      <c r="EDR23" s="129"/>
      <c r="EDS23" s="129"/>
      <c r="EDT23" s="129"/>
      <c r="EDU23" s="129"/>
      <c r="EDV23" s="129"/>
      <c r="EDW23" s="129"/>
      <c r="EDX23" s="129"/>
      <c r="EDY23" s="129"/>
      <c r="EDZ23" s="129"/>
      <c r="EEA23" s="129"/>
      <c r="EEB23" s="129"/>
      <c r="EEC23" s="129"/>
      <c r="EED23" s="129"/>
      <c r="EEE23" s="129"/>
      <c r="EEF23" s="129"/>
      <c r="EEG23" s="129"/>
      <c r="EEH23" s="129"/>
      <c r="EEI23" s="129"/>
      <c r="EEJ23" s="129"/>
      <c r="EEK23" s="129"/>
      <c r="EEL23" s="129"/>
      <c r="EEM23" s="129"/>
      <c r="EEN23" s="129"/>
      <c r="EEO23" s="129"/>
      <c r="EEP23" s="129"/>
      <c r="EEQ23" s="129"/>
      <c r="EER23" s="129"/>
      <c r="EES23" s="129"/>
      <c r="EET23" s="129"/>
      <c r="EEU23" s="129"/>
      <c r="EEV23" s="129"/>
      <c r="EEW23" s="129"/>
      <c r="EEX23" s="129"/>
      <c r="EEY23" s="129"/>
      <c r="EEZ23" s="129"/>
      <c r="EFA23" s="129"/>
      <c r="EFB23" s="129"/>
      <c r="EFC23" s="129"/>
      <c r="EFD23" s="129"/>
      <c r="EFE23" s="129"/>
      <c r="EFF23" s="129"/>
      <c r="EFG23" s="129"/>
      <c r="EFH23" s="129"/>
      <c r="EFI23" s="129"/>
      <c r="EFJ23" s="129"/>
      <c r="EFK23" s="129"/>
      <c r="EFL23" s="129"/>
      <c r="EFM23" s="129"/>
      <c r="EFN23" s="129"/>
      <c r="EFO23" s="129"/>
      <c r="EFP23" s="129"/>
      <c r="EFQ23" s="129"/>
      <c r="EFR23" s="129"/>
      <c r="EFS23" s="129"/>
      <c r="EFT23" s="129"/>
      <c r="EFU23" s="129"/>
      <c r="EFV23" s="129"/>
      <c r="EFW23" s="129"/>
      <c r="EFX23" s="129"/>
      <c r="EFY23" s="129"/>
      <c r="EFZ23" s="129"/>
      <c r="EGA23" s="129"/>
      <c r="EGB23" s="129"/>
      <c r="EGC23" s="129"/>
      <c r="EGD23" s="129"/>
      <c r="EGE23" s="129"/>
      <c r="EGF23" s="129"/>
      <c r="EGG23" s="129"/>
      <c r="EGH23" s="129"/>
      <c r="EGI23" s="129"/>
      <c r="EGJ23" s="129"/>
      <c r="EGK23" s="129"/>
      <c r="EGL23" s="129"/>
      <c r="EGM23" s="129"/>
      <c r="EGN23" s="129"/>
      <c r="EGO23" s="129"/>
      <c r="EGP23" s="129"/>
      <c r="EGQ23" s="129"/>
      <c r="EGR23" s="129"/>
      <c r="EGS23" s="129"/>
      <c r="EGT23" s="129"/>
      <c r="EGU23" s="129"/>
      <c r="EGV23" s="129"/>
      <c r="EGW23" s="129"/>
      <c r="EGX23" s="129"/>
      <c r="EGY23" s="129"/>
      <c r="EGZ23" s="129"/>
      <c r="EHA23" s="129"/>
      <c r="EHB23" s="129"/>
      <c r="EHC23" s="129"/>
      <c r="EHD23" s="129"/>
      <c r="EHE23" s="129"/>
      <c r="EHF23" s="129"/>
      <c r="EHG23" s="129"/>
      <c r="EHH23" s="129"/>
      <c r="EHI23" s="129"/>
      <c r="EHJ23" s="129"/>
      <c r="EHK23" s="129"/>
      <c r="EHL23" s="129"/>
      <c r="EHM23" s="129"/>
      <c r="EHN23" s="129"/>
      <c r="EHO23" s="129"/>
      <c r="EHP23" s="129"/>
      <c r="EHQ23" s="129"/>
      <c r="EHR23" s="129"/>
      <c r="EHS23" s="129"/>
      <c r="EHT23" s="129"/>
      <c r="EHU23" s="129"/>
      <c r="EHV23" s="129"/>
      <c r="EHW23" s="129"/>
      <c r="EHX23" s="129"/>
      <c r="EHY23" s="129"/>
      <c r="EHZ23" s="129"/>
      <c r="EIA23" s="129"/>
      <c r="EIB23" s="129"/>
      <c r="EIC23" s="129"/>
      <c r="EID23" s="129"/>
      <c r="EIE23" s="129"/>
      <c r="EIF23" s="129"/>
      <c r="EIG23" s="129"/>
      <c r="EIH23" s="129"/>
      <c r="EII23" s="129"/>
      <c r="EIJ23" s="129"/>
      <c r="EIK23" s="129"/>
      <c r="EIL23" s="129"/>
      <c r="EIM23" s="129"/>
      <c r="EIN23" s="129"/>
      <c r="EIO23" s="129"/>
      <c r="EIP23" s="129"/>
      <c r="EIQ23" s="129"/>
      <c r="EIR23" s="129"/>
      <c r="EIS23" s="129"/>
      <c r="EIT23" s="129"/>
      <c r="EIU23" s="129"/>
      <c r="EIV23" s="129"/>
      <c r="EIW23" s="129"/>
      <c r="EIX23" s="129"/>
      <c r="EIY23" s="129"/>
      <c r="EIZ23" s="129"/>
      <c r="EJA23" s="129"/>
      <c r="EJB23" s="129"/>
      <c r="EJC23" s="129"/>
      <c r="EJD23" s="129"/>
      <c r="EJE23" s="129"/>
      <c r="EJF23" s="129"/>
      <c r="EJG23" s="129"/>
      <c r="EJH23" s="129"/>
      <c r="EJI23" s="129"/>
      <c r="EJJ23" s="129"/>
      <c r="EJK23" s="129"/>
      <c r="EJL23" s="129"/>
      <c r="EJM23" s="129"/>
      <c r="EJN23" s="129"/>
      <c r="EJO23" s="129"/>
      <c r="EJP23" s="129"/>
      <c r="EJQ23" s="129"/>
      <c r="EJR23" s="129"/>
      <c r="EJS23" s="129"/>
      <c r="EJT23" s="129"/>
      <c r="EJU23" s="129"/>
      <c r="EJV23" s="129"/>
      <c r="EJW23" s="129"/>
      <c r="EJX23" s="129"/>
      <c r="EJY23" s="129"/>
      <c r="EJZ23" s="129"/>
      <c r="EKA23" s="129"/>
      <c r="EKB23" s="129"/>
      <c r="EKC23" s="129"/>
      <c r="EKD23" s="129"/>
      <c r="EKE23" s="129"/>
      <c r="EKF23" s="129"/>
      <c r="EKG23" s="129"/>
      <c r="EKH23" s="129"/>
      <c r="EKI23" s="129"/>
      <c r="EKJ23" s="129"/>
      <c r="EKK23" s="129"/>
      <c r="EKL23" s="129"/>
      <c r="EKM23" s="129"/>
      <c r="EKN23" s="129"/>
      <c r="EKO23" s="129"/>
      <c r="EKP23" s="129"/>
      <c r="EKQ23" s="129"/>
      <c r="EKR23" s="129"/>
      <c r="EKS23" s="129"/>
      <c r="EKT23" s="129"/>
      <c r="EKU23" s="129"/>
      <c r="EKV23" s="129"/>
      <c r="EKW23" s="129"/>
      <c r="EKX23" s="129"/>
      <c r="EKY23" s="129"/>
      <c r="EKZ23" s="129"/>
      <c r="ELA23" s="129"/>
      <c r="ELB23" s="129"/>
      <c r="ELC23" s="129"/>
      <c r="ELD23" s="129"/>
      <c r="ELE23" s="129"/>
      <c r="ELF23" s="129"/>
      <c r="ELG23" s="129"/>
      <c r="ELH23" s="129"/>
      <c r="ELI23" s="129"/>
      <c r="ELJ23" s="129"/>
      <c r="ELK23" s="129"/>
      <c r="ELL23" s="129"/>
      <c r="ELM23" s="129"/>
      <c r="ELN23" s="129"/>
      <c r="ELO23" s="129"/>
      <c r="ELP23" s="129"/>
      <c r="ELQ23" s="129"/>
      <c r="ELR23" s="129"/>
      <c r="ELS23" s="129"/>
      <c r="ELT23" s="129"/>
      <c r="ELU23" s="129"/>
      <c r="ELV23" s="129"/>
      <c r="ELW23" s="129"/>
      <c r="ELX23" s="129"/>
      <c r="ELY23" s="129"/>
      <c r="ELZ23" s="129"/>
      <c r="EMA23" s="129"/>
      <c r="EMB23" s="129"/>
      <c r="EMC23" s="129"/>
      <c r="EMD23" s="129"/>
      <c r="EME23" s="129"/>
      <c r="EMF23" s="129"/>
      <c r="EMG23" s="129"/>
      <c r="EMH23" s="129"/>
      <c r="EMI23" s="129"/>
      <c r="EMJ23" s="129"/>
      <c r="EMK23" s="129"/>
      <c r="EML23" s="129"/>
      <c r="EMM23" s="129"/>
      <c r="EMN23" s="129"/>
      <c r="EMO23" s="129"/>
      <c r="EMP23" s="129"/>
      <c r="EMQ23" s="129"/>
      <c r="EMR23" s="129"/>
      <c r="EMS23" s="129"/>
      <c r="EMT23" s="129"/>
      <c r="EMU23" s="129"/>
      <c r="EMV23" s="129"/>
      <c r="EMW23" s="129"/>
      <c r="EMX23" s="129"/>
      <c r="EMY23" s="129"/>
      <c r="EMZ23" s="129"/>
      <c r="ENA23" s="129"/>
      <c r="ENB23" s="129"/>
      <c r="ENC23" s="129"/>
      <c r="END23" s="129"/>
      <c r="ENE23" s="129"/>
      <c r="ENF23" s="129"/>
      <c r="ENG23" s="129"/>
      <c r="ENH23" s="129"/>
      <c r="ENI23" s="129"/>
      <c r="ENJ23" s="129"/>
      <c r="ENK23" s="129"/>
      <c r="ENL23" s="129"/>
      <c r="ENM23" s="129"/>
      <c r="ENN23" s="129"/>
      <c r="ENO23" s="129"/>
      <c r="ENP23" s="129"/>
      <c r="ENQ23" s="129"/>
      <c r="ENR23" s="129"/>
      <c r="ENS23" s="129"/>
      <c r="ENT23" s="129"/>
      <c r="ENU23" s="129"/>
      <c r="ENV23" s="129"/>
      <c r="ENW23" s="129"/>
      <c r="ENX23" s="129"/>
      <c r="ENY23" s="129"/>
      <c r="ENZ23" s="129"/>
      <c r="EOA23" s="129"/>
      <c r="EOB23" s="129"/>
      <c r="EOC23" s="129"/>
      <c r="EOD23" s="129"/>
      <c r="EOE23" s="129"/>
      <c r="EOF23" s="129"/>
      <c r="EOG23" s="129"/>
      <c r="EOH23" s="129"/>
      <c r="EOI23" s="129"/>
      <c r="EOJ23" s="129"/>
      <c r="EOK23" s="129"/>
      <c r="EOL23" s="129"/>
      <c r="EOM23" s="129"/>
      <c r="EON23" s="129"/>
      <c r="EOO23" s="129"/>
      <c r="EOP23" s="129"/>
      <c r="EOQ23" s="129"/>
      <c r="EOR23" s="129"/>
      <c r="EOS23" s="129"/>
      <c r="EOT23" s="129"/>
      <c r="EOU23" s="129"/>
      <c r="EOV23" s="129"/>
      <c r="EOW23" s="129"/>
      <c r="EOX23" s="129"/>
      <c r="EOY23" s="129"/>
      <c r="EOZ23" s="129"/>
      <c r="EPA23" s="129"/>
      <c r="EPB23" s="129"/>
      <c r="EPC23" s="129"/>
      <c r="EPD23" s="129"/>
      <c r="EPE23" s="129"/>
      <c r="EPF23" s="129"/>
      <c r="EPG23" s="129"/>
      <c r="EPH23" s="129"/>
      <c r="EPI23" s="129"/>
      <c r="EPJ23" s="129"/>
      <c r="EPK23" s="129"/>
      <c r="EPL23" s="129"/>
      <c r="EPM23" s="129"/>
      <c r="EPN23" s="129"/>
      <c r="EPO23" s="129"/>
      <c r="EPP23" s="129"/>
      <c r="EPQ23" s="129"/>
      <c r="EPR23" s="129"/>
      <c r="EPS23" s="129"/>
      <c r="EPT23" s="129"/>
      <c r="EPU23" s="129"/>
      <c r="EPV23" s="129"/>
      <c r="EPW23" s="129"/>
      <c r="EPX23" s="129"/>
      <c r="EPY23" s="129"/>
      <c r="EPZ23" s="129"/>
      <c r="EQA23" s="129"/>
      <c r="EQB23" s="129"/>
      <c r="EQC23" s="129"/>
      <c r="EQD23" s="129"/>
      <c r="EQE23" s="129"/>
      <c r="EQF23" s="129"/>
      <c r="EQG23" s="129"/>
      <c r="EQH23" s="129"/>
      <c r="EQI23" s="129"/>
      <c r="EQJ23" s="129"/>
      <c r="EQK23" s="129"/>
      <c r="EQL23" s="129"/>
      <c r="EQM23" s="129"/>
      <c r="EQN23" s="129"/>
      <c r="EQO23" s="129"/>
      <c r="EQP23" s="129"/>
      <c r="EQQ23" s="129"/>
      <c r="EQR23" s="129"/>
      <c r="EQS23" s="129"/>
      <c r="EQT23" s="129"/>
      <c r="EQU23" s="129"/>
      <c r="EQV23" s="129"/>
      <c r="EQW23" s="129"/>
      <c r="EQX23" s="129"/>
      <c r="EQY23" s="129"/>
      <c r="EQZ23" s="129"/>
      <c r="ERA23" s="129"/>
      <c r="ERB23" s="129"/>
      <c r="ERC23" s="129"/>
      <c r="ERD23" s="129"/>
      <c r="ERE23" s="129"/>
      <c r="ERF23" s="129"/>
      <c r="ERG23" s="129"/>
      <c r="ERH23" s="129"/>
      <c r="ERI23" s="129"/>
      <c r="ERJ23" s="129"/>
      <c r="ERK23" s="129"/>
      <c r="ERL23" s="129"/>
      <c r="ERM23" s="129"/>
      <c r="ERN23" s="129"/>
      <c r="ERO23" s="129"/>
      <c r="ERP23" s="129"/>
      <c r="ERQ23" s="129"/>
      <c r="ERR23" s="129"/>
      <c r="ERS23" s="129"/>
      <c r="ERT23" s="129"/>
      <c r="ERU23" s="129"/>
      <c r="ERV23" s="129"/>
      <c r="ERW23" s="129"/>
      <c r="ERX23" s="129"/>
      <c r="ERY23" s="129"/>
      <c r="ERZ23" s="129"/>
      <c r="ESA23" s="129"/>
      <c r="ESB23" s="129"/>
      <c r="ESC23" s="129"/>
      <c r="ESD23" s="129"/>
      <c r="ESE23" s="129"/>
      <c r="ESF23" s="129"/>
      <c r="ESG23" s="129"/>
      <c r="ESH23" s="129"/>
      <c r="ESI23" s="129"/>
      <c r="ESJ23" s="129"/>
      <c r="ESK23" s="129"/>
      <c r="ESL23" s="129"/>
      <c r="ESM23" s="129"/>
      <c r="ESN23" s="129"/>
      <c r="ESO23" s="129"/>
      <c r="ESP23" s="129"/>
      <c r="ESQ23" s="129"/>
      <c r="ESR23" s="129"/>
      <c r="ESS23" s="129"/>
      <c r="EST23" s="129"/>
      <c r="ESU23" s="129"/>
      <c r="ESV23" s="129"/>
      <c r="ESW23" s="129"/>
      <c r="ESX23" s="129"/>
      <c r="ESY23" s="129"/>
      <c r="ESZ23" s="129"/>
      <c r="ETA23" s="129"/>
      <c r="ETB23" s="129"/>
      <c r="ETC23" s="129"/>
      <c r="ETD23" s="129"/>
      <c r="ETE23" s="129"/>
      <c r="ETF23" s="129"/>
      <c r="ETG23" s="129"/>
      <c r="ETH23" s="129"/>
      <c r="ETI23" s="129"/>
      <c r="ETJ23" s="129"/>
      <c r="ETK23" s="129"/>
      <c r="ETL23" s="129"/>
      <c r="ETM23" s="129"/>
      <c r="ETN23" s="129"/>
      <c r="ETO23" s="129"/>
      <c r="ETP23" s="129"/>
      <c r="ETQ23" s="129"/>
      <c r="ETR23" s="129"/>
      <c r="ETS23" s="129"/>
      <c r="ETT23" s="129"/>
      <c r="ETU23" s="129"/>
      <c r="ETV23" s="129"/>
      <c r="ETW23" s="129"/>
      <c r="ETX23" s="129"/>
      <c r="ETY23" s="129"/>
      <c r="ETZ23" s="129"/>
      <c r="EUA23" s="129"/>
      <c r="EUB23" s="129"/>
      <c r="EUC23" s="129"/>
      <c r="EUD23" s="129"/>
      <c r="EUE23" s="129"/>
      <c r="EUF23" s="129"/>
      <c r="EUG23" s="129"/>
      <c r="EUH23" s="129"/>
      <c r="EUI23" s="129"/>
      <c r="EUJ23" s="129"/>
      <c r="EUK23" s="129"/>
      <c r="EUL23" s="129"/>
      <c r="EUM23" s="129"/>
      <c r="EUN23" s="129"/>
      <c r="EUO23" s="129"/>
      <c r="EUP23" s="129"/>
      <c r="EUQ23" s="129"/>
      <c r="EUR23" s="129"/>
      <c r="EUS23" s="129"/>
      <c r="EUT23" s="129"/>
      <c r="EUU23" s="129"/>
      <c r="EUV23" s="129"/>
      <c r="EUW23" s="129"/>
      <c r="EUX23" s="129"/>
      <c r="EUY23" s="129"/>
      <c r="EUZ23" s="129"/>
      <c r="EVA23" s="129"/>
      <c r="EVB23" s="129"/>
      <c r="EVC23" s="129"/>
      <c r="EVD23" s="129"/>
      <c r="EVE23" s="129"/>
      <c r="EVF23" s="129"/>
      <c r="EVG23" s="129"/>
      <c r="EVH23" s="129"/>
      <c r="EVI23" s="129"/>
      <c r="EVJ23" s="129"/>
      <c r="EVK23" s="129"/>
      <c r="EVL23" s="129"/>
      <c r="EVM23" s="129"/>
      <c r="EVN23" s="129"/>
      <c r="EVO23" s="129"/>
      <c r="EVP23" s="129"/>
      <c r="EVQ23" s="129"/>
      <c r="EVR23" s="129"/>
      <c r="EVS23" s="129"/>
      <c r="EVT23" s="129"/>
      <c r="EVU23" s="129"/>
      <c r="EVV23" s="129"/>
      <c r="EVW23" s="129"/>
      <c r="EVX23" s="129"/>
      <c r="EVY23" s="129"/>
      <c r="EVZ23" s="129"/>
      <c r="EWA23" s="129"/>
      <c r="EWB23" s="129"/>
      <c r="EWC23" s="129"/>
      <c r="EWD23" s="129"/>
      <c r="EWE23" s="129"/>
      <c r="EWF23" s="129"/>
      <c r="EWG23" s="129"/>
      <c r="EWH23" s="129"/>
      <c r="EWI23" s="129"/>
      <c r="EWJ23" s="129"/>
      <c r="EWK23" s="129"/>
      <c r="EWL23" s="129"/>
      <c r="EWM23" s="129"/>
      <c r="EWN23" s="129"/>
      <c r="EWO23" s="129"/>
      <c r="EWP23" s="129"/>
      <c r="EWQ23" s="129"/>
      <c r="EWR23" s="129"/>
      <c r="EWS23" s="129"/>
      <c r="EWT23" s="129"/>
      <c r="EWU23" s="129"/>
      <c r="EWV23" s="129"/>
      <c r="EWW23" s="129"/>
      <c r="EWX23" s="129"/>
      <c r="EWY23" s="129"/>
      <c r="EWZ23" s="129"/>
      <c r="EXA23" s="129"/>
      <c r="EXB23" s="129"/>
      <c r="EXC23" s="129"/>
      <c r="EXD23" s="129"/>
      <c r="EXE23" s="129"/>
      <c r="EXF23" s="129"/>
      <c r="EXG23" s="129"/>
      <c r="EXH23" s="129"/>
      <c r="EXI23" s="129"/>
      <c r="EXJ23" s="129"/>
      <c r="EXK23" s="129"/>
      <c r="EXL23" s="129"/>
      <c r="EXM23" s="129"/>
      <c r="EXN23" s="129"/>
      <c r="EXO23" s="129"/>
      <c r="EXP23" s="129"/>
      <c r="EXQ23" s="129"/>
      <c r="EXR23" s="129"/>
      <c r="EXS23" s="129"/>
      <c r="EXT23" s="129"/>
      <c r="EXU23" s="129"/>
      <c r="EXV23" s="129"/>
      <c r="EXW23" s="129"/>
      <c r="EXX23" s="129"/>
      <c r="EXY23" s="129"/>
      <c r="EXZ23" s="129"/>
      <c r="EYA23" s="129"/>
      <c r="EYB23" s="129"/>
      <c r="EYC23" s="129"/>
      <c r="EYD23" s="129"/>
      <c r="EYE23" s="129"/>
      <c r="EYF23" s="129"/>
      <c r="EYG23" s="129"/>
      <c r="EYH23" s="129"/>
      <c r="EYI23" s="129"/>
      <c r="EYJ23" s="129"/>
      <c r="EYK23" s="129"/>
      <c r="EYL23" s="129"/>
      <c r="EYM23" s="129"/>
      <c r="EYN23" s="129"/>
      <c r="EYO23" s="129"/>
      <c r="EYP23" s="129"/>
      <c r="EYQ23" s="129"/>
      <c r="EYR23" s="129"/>
      <c r="EYS23" s="129"/>
      <c r="EYT23" s="129"/>
      <c r="EYU23" s="129"/>
      <c r="EYV23" s="129"/>
      <c r="EYW23" s="129"/>
      <c r="EYX23" s="129"/>
      <c r="EYY23" s="129"/>
      <c r="EYZ23" s="129"/>
      <c r="EZA23" s="129"/>
      <c r="EZB23" s="129"/>
      <c r="EZC23" s="129"/>
      <c r="EZD23" s="129"/>
      <c r="EZE23" s="129"/>
      <c r="EZF23" s="129"/>
      <c r="EZG23" s="129"/>
      <c r="EZH23" s="129"/>
      <c r="EZI23" s="129"/>
      <c r="EZJ23" s="129"/>
      <c r="EZK23" s="129"/>
      <c r="EZL23" s="129"/>
      <c r="EZM23" s="129"/>
      <c r="EZN23" s="129"/>
      <c r="EZO23" s="129"/>
      <c r="EZP23" s="129"/>
      <c r="EZQ23" s="129"/>
      <c r="EZR23" s="129"/>
      <c r="EZS23" s="129"/>
      <c r="EZT23" s="129"/>
      <c r="EZU23" s="129"/>
      <c r="EZV23" s="129"/>
      <c r="EZW23" s="129"/>
      <c r="EZX23" s="129"/>
      <c r="EZY23" s="129"/>
      <c r="EZZ23" s="129"/>
      <c r="FAA23" s="129"/>
      <c r="FAB23" s="129"/>
      <c r="FAC23" s="129"/>
      <c r="FAD23" s="129"/>
      <c r="FAE23" s="129"/>
      <c r="FAF23" s="129"/>
      <c r="FAG23" s="129"/>
      <c r="FAH23" s="129"/>
      <c r="FAI23" s="129"/>
      <c r="FAJ23" s="129"/>
      <c r="FAK23" s="129"/>
      <c r="FAL23" s="129"/>
      <c r="FAM23" s="129"/>
      <c r="FAN23" s="129"/>
      <c r="FAO23" s="129"/>
      <c r="FAP23" s="129"/>
      <c r="FAQ23" s="129"/>
      <c r="FAR23" s="129"/>
      <c r="FAS23" s="129"/>
      <c r="FAT23" s="129"/>
      <c r="FAU23" s="129"/>
      <c r="FAV23" s="129"/>
      <c r="FAW23" s="129"/>
      <c r="FAX23" s="129"/>
      <c r="FAY23" s="129"/>
      <c r="FAZ23" s="129"/>
      <c r="FBA23" s="129"/>
      <c r="FBB23" s="129"/>
      <c r="FBC23" s="129"/>
      <c r="FBD23" s="129"/>
      <c r="FBE23" s="129"/>
      <c r="FBF23" s="129"/>
      <c r="FBG23" s="129"/>
      <c r="FBH23" s="129"/>
      <c r="FBI23" s="129"/>
      <c r="FBJ23" s="129"/>
      <c r="FBK23" s="129"/>
      <c r="FBL23" s="129"/>
      <c r="FBM23" s="129"/>
      <c r="FBN23" s="129"/>
      <c r="FBO23" s="129"/>
      <c r="FBP23" s="129"/>
      <c r="FBQ23" s="129"/>
      <c r="FBR23" s="129"/>
      <c r="FBS23" s="129"/>
      <c r="FBT23" s="129"/>
      <c r="FBU23" s="129"/>
      <c r="FBV23" s="129"/>
      <c r="FBW23" s="129"/>
      <c r="FBX23" s="129"/>
      <c r="FBY23" s="129"/>
      <c r="FBZ23" s="129"/>
      <c r="FCA23" s="129"/>
      <c r="FCB23" s="129"/>
      <c r="FCC23" s="129"/>
      <c r="FCD23" s="129"/>
      <c r="FCE23" s="129"/>
      <c r="FCF23" s="129"/>
      <c r="FCG23" s="129"/>
      <c r="FCH23" s="129"/>
      <c r="FCI23" s="129"/>
      <c r="FCJ23" s="129"/>
      <c r="FCK23" s="129"/>
      <c r="FCL23" s="129"/>
      <c r="FCM23" s="129"/>
      <c r="FCN23" s="129"/>
      <c r="FCO23" s="129"/>
      <c r="FCP23" s="129"/>
      <c r="FCQ23" s="129"/>
      <c r="FCR23" s="129"/>
      <c r="FCS23" s="129"/>
      <c r="FCT23" s="129"/>
      <c r="FCU23" s="129"/>
      <c r="FCV23" s="129"/>
      <c r="FCW23" s="129"/>
      <c r="FCX23" s="129"/>
      <c r="FCY23" s="129"/>
      <c r="FCZ23" s="129"/>
      <c r="FDA23" s="129"/>
      <c r="FDB23" s="129"/>
      <c r="FDC23" s="129"/>
      <c r="FDD23" s="129"/>
      <c r="FDE23" s="129"/>
      <c r="FDF23" s="129"/>
      <c r="FDG23" s="129"/>
      <c r="FDH23" s="129"/>
      <c r="FDI23" s="129"/>
      <c r="FDJ23" s="129"/>
      <c r="FDK23" s="129"/>
      <c r="FDL23" s="129"/>
      <c r="FDM23" s="129"/>
      <c r="FDN23" s="129"/>
      <c r="FDO23" s="129"/>
      <c r="FDP23" s="129"/>
      <c r="FDQ23" s="129"/>
      <c r="FDR23" s="129"/>
      <c r="FDS23" s="129"/>
      <c r="FDT23" s="129"/>
      <c r="FDU23" s="129"/>
      <c r="FDV23" s="129"/>
      <c r="FDW23" s="129"/>
      <c r="FDX23" s="129"/>
      <c r="FDY23" s="129"/>
      <c r="FDZ23" s="129"/>
      <c r="FEA23" s="129"/>
      <c r="FEB23" s="129"/>
      <c r="FEC23" s="129"/>
      <c r="FED23" s="129"/>
      <c r="FEE23" s="129"/>
      <c r="FEF23" s="129"/>
      <c r="FEG23" s="129"/>
      <c r="FEH23" s="129"/>
      <c r="FEI23" s="129"/>
      <c r="FEJ23" s="129"/>
      <c r="FEK23" s="129"/>
      <c r="FEL23" s="129"/>
      <c r="FEM23" s="129"/>
      <c r="FEN23" s="129"/>
      <c r="FEO23" s="129"/>
      <c r="FEP23" s="129"/>
      <c r="FEQ23" s="129"/>
      <c r="FER23" s="129"/>
      <c r="FES23" s="129"/>
      <c r="FET23" s="129"/>
      <c r="FEU23" s="129"/>
      <c r="FEV23" s="129"/>
      <c r="FEW23" s="129"/>
      <c r="FEX23" s="129"/>
      <c r="FEY23" s="129"/>
      <c r="FEZ23" s="129"/>
      <c r="FFA23" s="129"/>
      <c r="FFB23" s="129"/>
      <c r="FFC23" s="129"/>
      <c r="FFD23" s="129"/>
      <c r="FFE23" s="129"/>
      <c r="FFF23" s="129"/>
      <c r="FFG23" s="129"/>
      <c r="FFH23" s="129"/>
      <c r="FFI23" s="129"/>
      <c r="FFJ23" s="129"/>
      <c r="FFK23" s="129"/>
      <c r="FFL23" s="129"/>
      <c r="FFM23" s="129"/>
      <c r="FFN23" s="129"/>
      <c r="FFO23" s="129"/>
      <c r="FFP23" s="129"/>
      <c r="FFQ23" s="129"/>
      <c r="FFR23" s="129"/>
      <c r="FFS23" s="129"/>
      <c r="FFT23" s="129"/>
      <c r="FFU23" s="129"/>
      <c r="FFV23" s="129"/>
      <c r="FFW23" s="129"/>
      <c r="FFX23" s="129"/>
      <c r="FFY23" s="129"/>
      <c r="FFZ23" s="129"/>
      <c r="FGA23" s="129"/>
      <c r="FGB23" s="129"/>
      <c r="FGC23" s="129"/>
      <c r="FGD23" s="129"/>
      <c r="FGE23" s="129"/>
      <c r="FGF23" s="129"/>
      <c r="FGG23" s="129"/>
      <c r="FGH23" s="129"/>
      <c r="FGI23" s="129"/>
      <c r="FGJ23" s="129"/>
      <c r="FGK23" s="129"/>
      <c r="FGL23" s="129"/>
      <c r="FGM23" s="129"/>
      <c r="FGN23" s="129"/>
      <c r="FGO23" s="129"/>
      <c r="FGP23" s="129"/>
      <c r="FGQ23" s="129"/>
      <c r="FGR23" s="129"/>
      <c r="FGS23" s="129"/>
      <c r="FGT23" s="129"/>
      <c r="FGU23" s="129"/>
      <c r="FGV23" s="129"/>
      <c r="FGW23" s="129"/>
      <c r="FGX23" s="129"/>
      <c r="FGY23" s="129"/>
      <c r="FGZ23" s="129"/>
      <c r="FHA23" s="129"/>
      <c r="FHB23" s="129"/>
      <c r="FHC23" s="129"/>
      <c r="FHD23" s="129"/>
      <c r="FHE23" s="129"/>
      <c r="FHF23" s="129"/>
      <c r="FHG23" s="129"/>
      <c r="FHH23" s="129"/>
      <c r="FHI23" s="129"/>
      <c r="FHJ23" s="129"/>
      <c r="FHK23" s="129"/>
      <c r="FHL23" s="129"/>
      <c r="FHM23" s="129"/>
      <c r="FHN23" s="129"/>
      <c r="FHO23" s="129"/>
      <c r="FHP23" s="129"/>
      <c r="FHQ23" s="129"/>
      <c r="FHR23" s="129"/>
      <c r="FHS23" s="129"/>
      <c r="FHT23" s="129"/>
      <c r="FHU23" s="129"/>
      <c r="FHV23" s="129"/>
      <c r="FHW23" s="129"/>
      <c r="FHX23" s="129"/>
      <c r="FHY23" s="129"/>
      <c r="FHZ23" s="129"/>
      <c r="FIA23" s="129"/>
      <c r="FIB23" s="129"/>
      <c r="FIC23" s="129"/>
      <c r="FID23" s="129"/>
      <c r="FIE23" s="129"/>
      <c r="FIF23" s="129"/>
      <c r="FIG23" s="129"/>
      <c r="FIH23" s="129"/>
      <c r="FII23" s="129"/>
      <c r="FIJ23" s="129"/>
      <c r="FIK23" s="129"/>
      <c r="FIL23" s="129"/>
      <c r="FIM23" s="129"/>
      <c r="FIN23" s="129"/>
      <c r="FIO23" s="129"/>
      <c r="FIP23" s="129"/>
      <c r="FIQ23" s="129"/>
      <c r="FIR23" s="129"/>
      <c r="FIS23" s="129"/>
      <c r="FIT23" s="129"/>
      <c r="FIU23" s="129"/>
      <c r="FIV23" s="129"/>
      <c r="FIW23" s="129"/>
      <c r="FIX23" s="129"/>
      <c r="FIY23" s="129"/>
      <c r="FIZ23" s="129"/>
      <c r="FJA23" s="129"/>
      <c r="FJB23" s="129"/>
      <c r="FJC23" s="129"/>
      <c r="FJD23" s="129"/>
      <c r="FJE23" s="129"/>
      <c r="FJF23" s="129"/>
      <c r="FJG23" s="129"/>
      <c r="FJH23" s="129"/>
      <c r="FJI23" s="129"/>
      <c r="FJJ23" s="129"/>
      <c r="FJK23" s="129"/>
      <c r="FJL23" s="129"/>
      <c r="FJM23" s="129"/>
      <c r="FJN23" s="129"/>
      <c r="FJO23" s="129"/>
      <c r="FJP23" s="129"/>
      <c r="FJQ23" s="129"/>
      <c r="FJR23" s="129"/>
      <c r="FJS23" s="129"/>
      <c r="FJT23" s="129"/>
      <c r="FJU23" s="129"/>
      <c r="FJV23" s="129"/>
      <c r="FJW23" s="129"/>
      <c r="FJX23" s="129"/>
      <c r="FJY23" s="129"/>
      <c r="FJZ23" s="129"/>
      <c r="FKA23" s="129"/>
      <c r="FKB23" s="129"/>
      <c r="FKC23" s="129"/>
      <c r="FKD23" s="129"/>
      <c r="FKE23" s="129"/>
      <c r="FKF23" s="129"/>
      <c r="FKG23" s="129"/>
      <c r="FKH23" s="129"/>
      <c r="FKI23" s="129"/>
      <c r="FKJ23" s="129"/>
      <c r="FKK23" s="129"/>
      <c r="FKL23" s="129"/>
      <c r="FKM23" s="129"/>
      <c r="FKN23" s="129"/>
      <c r="FKO23" s="129"/>
      <c r="FKP23" s="129"/>
      <c r="FKQ23" s="129"/>
      <c r="FKR23" s="129"/>
      <c r="FKS23" s="129"/>
      <c r="FKT23" s="129"/>
      <c r="FKU23" s="129"/>
      <c r="FKV23" s="129"/>
      <c r="FKW23" s="129"/>
      <c r="FKX23" s="129"/>
      <c r="FKY23" s="129"/>
      <c r="FKZ23" s="129"/>
      <c r="FLA23" s="129"/>
      <c r="FLB23" s="129"/>
      <c r="FLC23" s="129"/>
      <c r="FLD23" s="129"/>
      <c r="FLE23" s="129"/>
      <c r="FLF23" s="129"/>
      <c r="FLG23" s="129"/>
      <c r="FLH23" s="129"/>
      <c r="FLI23" s="129"/>
      <c r="FLJ23" s="129"/>
      <c r="FLK23" s="129"/>
      <c r="FLL23" s="129"/>
      <c r="FLM23" s="129"/>
      <c r="FLN23" s="129"/>
      <c r="FLO23" s="129"/>
      <c r="FLP23" s="129"/>
      <c r="FLQ23" s="129"/>
      <c r="FLR23" s="129"/>
      <c r="FLS23" s="129"/>
      <c r="FLT23" s="129"/>
      <c r="FLU23" s="129"/>
      <c r="FLV23" s="129"/>
      <c r="FLW23" s="129"/>
      <c r="FLX23" s="129"/>
      <c r="FLY23" s="129"/>
      <c r="FLZ23" s="129"/>
      <c r="FMA23" s="129"/>
      <c r="FMB23" s="129"/>
      <c r="FMC23" s="129"/>
      <c r="FMD23" s="129"/>
      <c r="FME23" s="129"/>
      <c r="FMF23" s="129"/>
      <c r="FMG23" s="129"/>
      <c r="FMH23" s="129"/>
      <c r="FMI23" s="129"/>
      <c r="FMJ23" s="129"/>
      <c r="FMK23" s="129"/>
      <c r="FML23" s="129"/>
      <c r="FMM23" s="129"/>
      <c r="FMN23" s="129"/>
      <c r="FMO23" s="129"/>
      <c r="FMP23" s="129"/>
      <c r="FMQ23" s="129"/>
      <c r="FMR23" s="129"/>
      <c r="FMS23" s="129"/>
      <c r="FMT23" s="129"/>
      <c r="FMU23" s="129"/>
      <c r="FMV23" s="129"/>
      <c r="FMW23" s="129"/>
      <c r="FMX23" s="129"/>
      <c r="FMY23" s="129"/>
      <c r="FMZ23" s="129"/>
      <c r="FNA23" s="129"/>
      <c r="FNB23" s="129"/>
      <c r="FNC23" s="129"/>
      <c r="FND23" s="129"/>
      <c r="FNE23" s="129"/>
      <c r="FNF23" s="129"/>
      <c r="FNG23" s="129"/>
      <c r="FNH23" s="129"/>
      <c r="FNI23" s="129"/>
      <c r="FNJ23" s="129"/>
      <c r="FNK23" s="129"/>
      <c r="FNL23" s="129"/>
      <c r="FNM23" s="129"/>
      <c r="FNN23" s="129"/>
      <c r="FNO23" s="129"/>
      <c r="FNP23" s="129"/>
      <c r="FNQ23" s="129"/>
      <c r="FNR23" s="129"/>
      <c r="FNS23" s="129"/>
      <c r="FNT23" s="129"/>
      <c r="FNU23" s="129"/>
      <c r="FNV23" s="129"/>
      <c r="FNW23" s="129"/>
      <c r="FNX23" s="129"/>
      <c r="FNY23" s="129"/>
      <c r="FNZ23" s="129"/>
      <c r="FOA23" s="129"/>
      <c r="FOB23" s="129"/>
      <c r="FOC23" s="129"/>
      <c r="FOD23" s="129"/>
      <c r="FOE23" s="129"/>
      <c r="FOF23" s="129"/>
      <c r="FOG23" s="129"/>
      <c r="FOH23" s="129"/>
      <c r="FOI23" s="129"/>
      <c r="FOJ23" s="129"/>
      <c r="FOK23" s="129"/>
      <c r="FOL23" s="129"/>
      <c r="FOM23" s="129"/>
      <c r="FON23" s="129"/>
      <c r="FOO23" s="129"/>
      <c r="FOP23" s="129"/>
      <c r="FOQ23" s="129"/>
      <c r="FOR23" s="129"/>
      <c r="FOS23" s="129"/>
      <c r="FOT23" s="129"/>
      <c r="FOU23" s="129"/>
      <c r="FOV23" s="129"/>
      <c r="FOW23" s="129"/>
      <c r="FOX23" s="129"/>
      <c r="FOY23" s="129"/>
      <c r="FOZ23" s="129"/>
      <c r="FPA23" s="129"/>
      <c r="FPB23" s="129"/>
      <c r="FPC23" s="129"/>
      <c r="FPD23" s="129"/>
      <c r="FPE23" s="129"/>
      <c r="FPF23" s="129"/>
      <c r="FPG23" s="129"/>
      <c r="FPH23" s="129"/>
      <c r="FPI23" s="129"/>
      <c r="FPJ23" s="129"/>
      <c r="FPK23" s="129"/>
      <c r="FPL23" s="129"/>
      <c r="FPM23" s="129"/>
      <c r="FPN23" s="129"/>
      <c r="FPO23" s="129"/>
      <c r="FPP23" s="129"/>
      <c r="FPQ23" s="129"/>
      <c r="FPR23" s="129"/>
      <c r="FPS23" s="129"/>
      <c r="FPT23" s="129"/>
      <c r="FPU23" s="129"/>
      <c r="FPV23" s="129"/>
      <c r="FPW23" s="129"/>
      <c r="FPX23" s="129"/>
      <c r="FPY23" s="129"/>
      <c r="FPZ23" s="129"/>
      <c r="FQA23" s="129"/>
      <c r="FQB23" s="129"/>
      <c r="FQC23" s="129"/>
      <c r="FQD23" s="129"/>
      <c r="FQE23" s="129"/>
      <c r="FQF23" s="129"/>
      <c r="FQG23" s="129"/>
      <c r="FQH23" s="129"/>
      <c r="FQI23" s="129"/>
      <c r="FQJ23" s="129"/>
      <c r="FQK23" s="129"/>
      <c r="FQL23" s="129"/>
      <c r="FQM23" s="129"/>
      <c r="FQN23" s="129"/>
      <c r="FQO23" s="129"/>
      <c r="FQP23" s="129"/>
      <c r="FQQ23" s="129"/>
      <c r="FQR23" s="129"/>
      <c r="FQS23" s="129"/>
      <c r="FQT23" s="129"/>
      <c r="FQU23" s="129"/>
      <c r="FQV23" s="129"/>
      <c r="FQW23" s="129"/>
      <c r="FQX23" s="129"/>
      <c r="FQY23" s="129"/>
      <c r="FQZ23" s="129"/>
      <c r="FRA23" s="129"/>
      <c r="FRB23" s="129"/>
      <c r="FRC23" s="129"/>
      <c r="FRD23" s="129"/>
      <c r="FRE23" s="129"/>
      <c r="FRF23" s="129"/>
      <c r="FRG23" s="129"/>
      <c r="FRH23" s="129"/>
      <c r="FRI23" s="129"/>
      <c r="FRJ23" s="129"/>
      <c r="FRK23" s="129"/>
      <c r="FRL23" s="129"/>
      <c r="FRM23" s="129"/>
      <c r="FRN23" s="129"/>
      <c r="FRO23" s="129"/>
      <c r="FRP23" s="129"/>
      <c r="FRQ23" s="129"/>
      <c r="FRR23" s="129"/>
      <c r="FRS23" s="129"/>
      <c r="FRT23" s="129"/>
      <c r="FRU23" s="129"/>
      <c r="FRV23" s="129"/>
      <c r="FRW23" s="129"/>
      <c r="FRX23" s="129"/>
      <c r="FRY23" s="129"/>
      <c r="FRZ23" s="129"/>
      <c r="FSA23" s="129"/>
      <c r="FSB23" s="129"/>
      <c r="FSC23" s="129"/>
      <c r="FSD23" s="129"/>
      <c r="FSE23" s="129"/>
      <c r="FSF23" s="129"/>
      <c r="FSG23" s="129"/>
      <c r="FSH23" s="129"/>
      <c r="FSI23" s="129"/>
      <c r="FSJ23" s="129"/>
      <c r="FSK23" s="129"/>
      <c r="FSL23" s="129"/>
      <c r="FSM23" s="129"/>
      <c r="FSN23" s="129"/>
      <c r="FSO23" s="129"/>
      <c r="FSP23" s="129"/>
      <c r="FSQ23" s="129"/>
      <c r="FSR23" s="129"/>
      <c r="FSS23" s="129"/>
      <c r="FST23" s="129"/>
      <c r="FSU23" s="129"/>
      <c r="FSV23" s="129"/>
      <c r="FSW23" s="129"/>
      <c r="FSX23" s="129"/>
      <c r="FSY23" s="129"/>
      <c r="FSZ23" s="129"/>
      <c r="FTA23" s="129"/>
      <c r="FTB23" s="129"/>
      <c r="FTC23" s="129"/>
      <c r="FTD23" s="129"/>
      <c r="FTE23" s="129"/>
      <c r="FTF23" s="129"/>
      <c r="FTG23" s="129"/>
      <c r="FTH23" s="129"/>
      <c r="FTI23" s="129"/>
      <c r="FTJ23" s="129"/>
      <c r="FTK23" s="129"/>
      <c r="FTL23" s="129"/>
      <c r="FTM23" s="129"/>
      <c r="FTN23" s="129"/>
      <c r="FTO23" s="129"/>
      <c r="FTP23" s="129"/>
      <c r="FTQ23" s="129"/>
      <c r="FTR23" s="129"/>
      <c r="FTS23" s="129"/>
      <c r="FTT23" s="129"/>
      <c r="FTU23" s="129"/>
      <c r="FTV23" s="129"/>
      <c r="FTW23" s="129"/>
      <c r="FTX23" s="129"/>
      <c r="FTY23" s="129"/>
      <c r="FTZ23" s="129"/>
      <c r="FUA23" s="129"/>
      <c r="FUB23" s="129"/>
      <c r="FUC23" s="129"/>
      <c r="FUD23" s="129"/>
      <c r="FUE23" s="129"/>
      <c r="FUF23" s="129"/>
      <c r="FUG23" s="129"/>
      <c r="FUH23" s="129"/>
      <c r="FUI23" s="129"/>
      <c r="FUJ23" s="129"/>
      <c r="FUK23" s="129"/>
      <c r="FUL23" s="129"/>
      <c r="FUM23" s="129"/>
      <c r="FUN23" s="129"/>
      <c r="FUO23" s="129"/>
      <c r="FUP23" s="129"/>
      <c r="FUQ23" s="129"/>
      <c r="FUR23" s="129"/>
      <c r="FUS23" s="129"/>
      <c r="FUT23" s="129"/>
      <c r="FUU23" s="129"/>
      <c r="FUV23" s="129"/>
      <c r="FUW23" s="129"/>
      <c r="FUX23" s="129"/>
      <c r="FUY23" s="129"/>
      <c r="FUZ23" s="129"/>
      <c r="FVA23" s="129"/>
      <c r="FVB23" s="129"/>
      <c r="FVC23" s="129"/>
      <c r="FVD23" s="129"/>
      <c r="FVE23" s="129"/>
      <c r="FVF23" s="129"/>
      <c r="FVG23" s="129"/>
      <c r="FVH23" s="129"/>
      <c r="FVI23" s="129"/>
      <c r="FVJ23" s="129"/>
      <c r="FVK23" s="129"/>
      <c r="FVL23" s="129"/>
      <c r="FVM23" s="129"/>
      <c r="FVN23" s="129"/>
      <c r="FVO23" s="129"/>
      <c r="FVP23" s="129"/>
      <c r="FVQ23" s="129"/>
      <c r="FVR23" s="129"/>
      <c r="FVS23" s="129"/>
      <c r="FVT23" s="129"/>
      <c r="FVU23" s="129"/>
      <c r="FVV23" s="129"/>
      <c r="FVW23" s="129"/>
      <c r="FVX23" s="129"/>
      <c r="FVY23" s="129"/>
      <c r="FVZ23" s="129"/>
      <c r="FWA23" s="129"/>
      <c r="FWB23" s="129"/>
      <c r="FWC23" s="129"/>
      <c r="FWD23" s="129"/>
      <c r="FWE23" s="129"/>
      <c r="FWF23" s="129"/>
      <c r="FWG23" s="129"/>
      <c r="FWH23" s="129"/>
      <c r="FWI23" s="129"/>
      <c r="FWJ23" s="129"/>
      <c r="FWK23" s="129"/>
      <c r="FWL23" s="129"/>
      <c r="FWM23" s="129"/>
      <c r="FWN23" s="129"/>
      <c r="FWO23" s="129"/>
      <c r="FWP23" s="129"/>
      <c r="FWQ23" s="129"/>
      <c r="FWR23" s="129"/>
      <c r="FWS23" s="129"/>
      <c r="FWT23" s="129"/>
      <c r="FWU23" s="129"/>
      <c r="FWV23" s="129"/>
      <c r="FWW23" s="129"/>
      <c r="FWX23" s="129"/>
      <c r="FWY23" s="129"/>
      <c r="FWZ23" s="129"/>
      <c r="FXA23" s="129"/>
      <c r="FXB23" s="129"/>
      <c r="FXC23" s="129"/>
      <c r="FXD23" s="129"/>
      <c r="FXE23" s="129"/>
      <c r="FXF23" s="129"/>
      <c r="FXG23" s="129"/>
      <c r="FXH23" s="129"/>
      <c r="FXI23" s="129"/>
      <c r="FXJ23" s="129"/>
      <c r="FXK23" s="129"/>
      <c r="FXL23" s="129"/>
      <c r="FXM23" s="129"/>
      <c r="FXN23" s="129"/>
      <c r="FXO23" s="129"/>
      <c r="FXP23" s="129"/>
      <c r="FXQ23" s="129"/>
      <c r="FXR23" s="129"/>
      <c r="FXS23" s="129"/>
      <c r="FXT23" s="129"/>
      <c r="FXU23" s="129"/>
      <c r="FXV23" s="129"/>
      <c r="FXW23" s="129"/>
      <c r="FXX23" s="129"/>
      <c r="FXY23" s="129"/>
      <c r="FXZ23" s="129"/>
      <c r="FYA23" s="129"/>
      <c r="FYB23" s="129"/>
      <c r="FYC23" s="129"/>
      <c r="FYD23" s="129"/>
      <c r="FYE23" s="129"/>
      <c r="FYF23" s="129"/>
      <c r="FYG23" s="129"/>
      <c r="FYH23" s="129"/>
      <c r="FYI23" s="129"/>
      <c r="FYJ23" s="129"/>
      <c r="FYK23" s="129"/>
      <c r="FYL23" s="129"/>
      <c r="FYM23" s="129"/>
      <c r="FYN23" s="129"/>
      <c r="FYO23" s="129"/>
      <c r="FYP23" s="129"/>
      <c r="FYQ23" s="129"/>
      <c r="FYR23" s="129"/>
      <c r="FYS23" s="129"/>
      <c r="FYT23" s="129"/>
      <c r="FYU23" s="129"/>
      <c r="FYV23" s="129"/>
      <c r="FYW23" s="129"/>
      <c r="FYX23" s="129"/>
      <c r="FYY23" s="129"/>
      <c r="FYZ23" s="129"/>
      <c r="FZA23" s="129"/>
      <c r="FZB23" s="129"/>
      <c r="FZC23" s="129"/>
      <c r="FZD23" s="129"/>
      <c r="FZE23" s="129"/>
      <c r="FZF23" s="129"/>
      <c r="FZG23" s="129"/>
      <c r="FZH23" s="129"/>
      <c r="FZI23" s="129"/>
      <c r="FZJ23" s="129"/>
      <c r="FZK23" s="129"/>
      <c r="FZL23" s="129"/>
      <c r="FZM23" s="129"/>
      <c r="FZN23" s="129"/>
      <c r="FZO23" s="129"/>
      <c r="FZP23" s="129"/>
      <c r="FZQ23" s="129"/>
      <c r="FZR23" s="129"/>
      <c r="FZS23" s="129"/>
      <c r="FZT23" s="129"/>
      <c r="FZU23" s="129"/>
      <c r="FZV23" s="129"/>
      <c r="FZW23" s="129"/>
      <c r="FZX23" s="129"/>
      <c r="FZY23" s="129"/>
      <c r="FZZ23" s="129"/>
      <c r="GAA23" s="129"/>
      <c r="GAB23" s="129"/>
      <c r="GAC23" s="129"/>
      <c r="GAD23" s="129"/>
      <c r="GAE23" s="129"/>
      <c r="GAF23" s="129"/>
      <c r="GAG23" s="129"/>
      <c r="GAH23" s="129"/>
      <c r="GAI23" s="129"/>
      <c r="GAJ23" s="129"/>
      <c r="GAK23" s="129"/>
      <c r="GAL23" s="129"/>
      <c r="GAM23" s="129"/>
      <c r="GAN23" s="129"/>
      <c r="GAO23" s="129"/>
      <c r="GAP23" s="129"/>
      <c r="GAQ23" s="129"/>
      <c r="GAR23" s="129"/>
      <c r="GAS23" s="129"/>
      <c r="GAT23" s="129"/>
      <c r="GAU23" s="129"/>
      <c r="GAV23" s="129"/>
      <c r="GAW23" s="129"/>
      <c r="GAX23" s="129"/>
      <c r="GAY23" s="129"/>
      <c r="GAZ23" s="129"/>
      <c r="GBA23" s="129"/>
      <c r="GBB23" s="129"/>
      <c r="GBC23" s="129"/>
      <c r="GBD23" s="129"/>
      <c r="GBE23" s="129"/>
      <c r="GBF23" s="129"/>
      <c r="GBG23" s="129"/>
      <c r="GBH23" s="129"/>
      <c r="GBI23" s="129"/>
      <c r="GBJ23" s="129"/>
      <c r="GBK23" s="129"/>
      <c r="GBL23" s="129"/>
      <c r="GBM23" s="129"/>
      <c r="GBN23" s="129"/>
      <c r="GBO23" s="129"/>
      <c r="GBP23" s="129"/>
      <c r="GBQ23" s="129"/>
      <c r="GBR23" s="129"/>
      <c r="GBS23" s="129"/>
      <c r="GBT23" s="129"/>
      <c r="GBU23" s="129"/>
      <c r="GBV23" s="129"/>
      <c r="GBW23" s="129"/>
      <c r="GBX23" s="129"/>
      <c r="GBY23" s="129"/>
      <c r="GBZ23" s="129"/>
      <c r="GCA23" s="129"/>
      <c r="GCB23" s="129"/>
      <c r="GCC23" s="129"/>
      <c r="GCD23" s="129"/>
      <c r="GCE23" s="129"/>
      <c r="GCF23" s="129"/>
      <c r="GCG23" s="129"/>
      <c r="GCH23" s="129"/>
      <c r="GCI23" s="129"/>
      <c r="GCJ23" s="129"/>
      <c r="GCK23" s="129"/>
      <c r="GCL23" s="129"/>
      <c r="GCM23" s="129"/>
      <c r="GCN23" s="129"/>
      <c r="GCO23" s="129"/>
      <c r="GCP23" s="129"/>
      <c r="GCQ23" s="129"/>
      <c r="GCR23" s="129"/>
      <c r="GCS23" s="129"/>
      <c r="GCT23" s="129"/>
      <c r="GCU23" s="129"/>
      <c r="GCV23" s="129"/>
      <c r="GCW23" s="129"/>
      <c r="GCX23" s="129"/>
      <c r="GCY23" s="129"/>
      <c r="GCZ23" s="129"/>
      <c r="GDA23" s="129"/>
      <c r="GDB23" s="129"/>
      <c r="GDC23" s="129"/>
      <c r="GDD23" s="129"/>
      <c r="GDE23" s="129"/>
      <c r="GDF23" s="129"/>
      <c r="GDG23" s="129"/>
      <c r="GDH23" s="129"/>
      <c r="GDI23" s="129"/>
      <c r="GDJ23" s="129"/>
      <c r="GDK23" s="129"/>
      <c r="GDL23" s="129"/>
      <c r="GDM23" s="129"/>
      <c r="GDN23" s="129"/>
      <c r="GDO23" s="129"/>
      <c r="GDP23" s="129"/>
      <c r="GDQ23" s="129"/>
      <c r="GDR23" s="129"/>
      <c r="GDS23" s="129"/>
      <c r="GDT23" s="129"/>
      <c r="GDU23" s="129"/>
      <c r="GDV23" s="129"/>
      <c r="GDW23" s="129"/>
      <c r="GDX23" s="129"/>
      <c r="GDY23" s="129"/>
      <c r="GDZ23" s="129"/>
      <c r="GEA23" s="129"/>
      <c r="GEB23" s="129"/>
      <c r="GEC23" s="129"/>
      <c r="GED23" s="129"/>
      <c r="GEE23" s="129"/>
      <c r="GEF23" s="129"/>
      <c r="GEG23" s="129"/>
      <c r="GEH23" s="129"/>
      <c r="GEI23" s="129"/>
      <c r="GEJ23" s="129"/>
      <c r="GEK23" s="129"/>
      <c r="GEL23" s="129"/>
      <c r="GEM23" s="129"/>
      <c r="GEN23" s="129"/>
      <c r="GEO23" s="129"/>
      <c r="GEP23" s="129"/>
      <c r="GEQ23" s="129"/>
      <c r="GER23" s="129"/>
      <c r="GES23" s="129"/>
      <c r="GET23" s="129"/>
      <c r="GEU23" s="129"/>
      <c r="GEV23" s="129"/>
      <c r="GEW23" s="129"/>
      <c r="GEX23" s="129"/>
      <c r="GEY23" s="129"/>
      <c r="GEZ23" s="129"/>
      <c r="GFA23" s="129"/>
      <c r="GFB23" s="129"/>
      <c r="GFC23" s="129"/>
      <c r="GFD23" s="129"/>
      <c r="GFE23" s="129"/>
      <c r="GFF23" s="129"/>
      <c r="GFG23" s="129"/>
      <c r="GFH23" s="129"/>
      <c r="GFI23" s="129"/>
      <c r="GFJ23" s="129"/>
      <c r="GFK23" s="129"/>
      <c r="GFL23" s="129"/>
      <c r="GFM23" s="129"/>
      <c r="GFN23" s="129"/>
      <c r="GFO23" s="129"/>
      <c r="GFP23" s="129"/>
      <c r="GFQ23" s="129"/>
      <c r="GFR23" s="129"/>
      <c r="GFS23" s="129"/>
      <c r="GFT23" s="129"/>
      <c r="GFU23" s="129"/>
      <c r="GFV23" s="129"/>
      <c r="GFW23" s="129"/>
      <c r="GFX23" s="129"/>
      <c r="GFY23" s="129"/>
      <c r="GFZ23" s="129"/>
      <c r="GGA23" s="129"/>
      <c r="GGB23" s="129"/>
      <c r="GGC23" s="129"/>
      <c r="GGD23" s="129"/>
      <c r="GGE23" s="129"/>
      <c r="GGF23" s="129"/>
      <c r="GGG23" s="129"/>
      <c r="GGH23" s="129"/>
      <c r="GGI23" s="129"/>
      <c r="GGJ23" s="129"/>
      <c r="GGK23" s="129"/>
      <c r="GGL23" s="129"/>
      <c r="GGM23" s="129"/>
      <c r="GGN23" s="129"/>
      <c r="GGO23" s="129"/>
      <c r="GGP23" s="129"/>
      <c r="GGQ23" s="129"/>
      <c r="GGR23" s="129"/>
      <c r="GGS23" s="129"/>
      <c r="GGT23" s="129"/>
      <c r="GGU23" s="129"/>
      <c r="GGV23" s="129"/>
      <c r="GGW23" s="129"/>
      <c r="GGX23" s="129"/>
      <c r="GGY23" s="129"/>
      <c r="GGZ23" s="129"/>
      <c r="GHA23" s="129"/>
      <c r="GHB23" s="129"/>
      <c r="GHC23" s="129"/>
      <c r="GHD23" s="129"/>
      <c r="GHE23" s="129"/>
      <c r="GHF23" s="129"/>
      <c r="GHG23" s="129"/>
      <c r="GHH23" s="129"/>
      <c r="GHI23" s="129"/>
      <c r="GHJ23" s="129"/>
      <c r="GHK23" s="129"/>
      <c r="GHL23" s="129"/>
      <c r="GHM23" s="129"/>
      <c r="GHN23" s="129"/>
      <c r="GHO23" s="129"/>
      <c r="GHP23" s="129"/>
      <c r="GHQ23" s="129"/>
      <c r="GHR23" s="129"/>
      <c r="GHS23" s="129"/>
      <c r="GHT23" s="129"/>
      <c r="GHU23" s="129"/>
      <c r="GHV23" s="129"/>
      <c r="GHW23" s="129"/>
      <c r="GHX23" s="129"/>
      <c r="GHY23" s="129"/>
      <c r="GHZ23" s="129"/>
      <c r="GIA23" s="129"/>
      <c r="GIB23" s="129"/>
      <c r="GIC23" s="129"/>
      <c r="GID23" s="129"/>
      <c r="GIE23" s="129"/>
      <c r="GIF23" s="129"/>
      <c r="GIG23" s="129"/>
      <c r="GIH23" s="129"/>
      <c r="GII23" s="129"/>
      <c r="GIJ23" s="129"/>
      <c r="GIK23" s="129"/>
      <c r="GIL23" s="129"/>
      <c r="GIM23" s="129"/>
      <c r="GIN23" s="129"/>
      <c r="GIO23" s="129"/>
      <c r="GIP23" s="129"/>
      <c r="GIQ23" s="129"/>
      <c r="GIR23" s="129"/>
      <c r="GIS23" s="129"/>
      <c r="GIT23" s="129"/>
      <c r="GIU23" s="129"/>
      <c r="GIV23" s="129"/>
      <c r="GIW23" s="129"/>
      <c r="GIX23" s="129"/>
      <c r="GIY23" s="129"/>
      <c r="GIZ23" s="129"/>
      <c r="GJA23" s="129"/>
      <c r="GJB23" s="129"/>
      <c r="GJC23" s="129"/>
      <c r="GJD23" s="129"/>
      <c r="GJE23" s="129"/>
      <c r="GJF23" s="129"/>
      <c r="GJG23" s="129"/>
      <c r="GJH23" s="129"/>
      <c r="GJI23" s="129"/>
      <c r="GJJ23" s="129"/>
      <c r="GJK23" s="129"/>
      <c r="GJL23" s="129"/>
      <c r="GJM23" s="129"/>
      <c r="GJN23" s="129"/>
      <c r="GJO23" s="129"/>
      <c r="GJP23" s="129"/>
      <c r="GJQ23" s="129"/>
      <c r="GJR23" s="129"/>
      <c r="GJS23" s="129"/>
      <c r="GJT23" s="129"/>
      <c r="GJU23" s="129"/>
      <c r="GJV23" s="129"/>
      <c r="GJW23" s="129"/>
      <c r="GJX23" s="129"/>
      <c r="GJY23" s="129"/>
      <c r="GJZ23" s="129"/>
      <c r="GKA23" s="129"/>
      <c r="GKB23" s="129"/>
      <c r="GKC23" s="129"/>
      <c r="GKD23" s="129"/>
      <c r="GKE23" s="129"/>
      <c r="GKF23" s="129"/>
      <c r="GKG23" s="129"/>
      <c r="GKH23" s="129"/>
      <c r="GKI23" s="129"/>
      <c r="GKJ23" s="129"/>
      <c r="GKK23" s="129"/>
      <c r="GKL23" s="129"/>
      <c r="GKM23" s="129"/>
      <c r="GKN23" s="129"/>
      <c r="GKO23" s="129"/>
      <c r="GKP23" s="129"/>
      <c r="GKQ23" s="129"/>
      <c r="GKR23" s="129"/>
      <c r="GKS23" s="129"/>
      <c r="GKT23" s="129"/>
      <c r="GKU23" s="129"/>
      <c r="GKV23" s="129"/>
      <c r="GKW23" s="129"/>
      <c r="GKX23" s="129"/>
      <c r="GKY23" s="129"/>
      <c r="GKZ23" s="129"/>
      <c r="GLA23" s="129"/>
      <c r="GLB23" s="129"/>
      <c r="GLC23" s="129"/>
      <c r="GLD23" s="129"/>
      <c r="GLE23" s="129"/>
      <c r="GLF23" s="129"/>
      <c r="GLG23" s="129"/>
      <c r="GLH23" s="129"/>
      <c r="GLI23" s="129"/>
      <c r="GLJ23" s="129"/>
      <c r="GLK23" s="129"/>
      <c r="GLL23" s="129"/>
      <c r="GLM23" s="129"/>
      <c r="GLN23" s="129"/>
      <c r="GLO23" s="129"/>
      <c r="GLP23" s="129"/>
      <c r="GLQ23" s="129"/>
      <c r="GLR23" s="129"/>
      <c r="GLS23" s="129"/>
      <c r="GLT23" s="129"/>
      <c r="GLU23" s="129"/>
      <c r="GLV23" s="129"/>
      <c r="GLW23" s="129"/>
      <c r="GLX23" s="129"/>
      <c r="GLY23" s="129"/>
      <c r="GLZ23" s="129"/>
      <c r="GMA23" s="129"/>
      <c r="GMB23" s="129"/>
      <c r="GMC23" s="129"/>
      <c r="GMD23" s="129"/>
      <c r="GME23" s="129"/>
      <c r="GMF23" s="129"/>
      <c r="GMG23" s="129"/>
      <c r="GMH23" s="129"/>
      <c r="GMI23" s="129"/>
      <c r="GMJ23" s="129"/>
      <c r="GMK23" s="129"/>
      <c r="GML23" s="129"/>
      <c r="GMM23" s="129"/>
      <c r="GMN23" s="129"/>
      <c r="GMO23" s="129"/>
      <c r="GMP23" s="129"/>
      <c r="GMQ23" s="129"/>
      <c r="GMR23" s="129"/>
      <c r="GMS23" s="129"/>
      <c r="GMT23" s="129"/>
      <c r="GMU23" s="129"/>
      <c r="GMV23" s="129"/>
      <c r="GMW23" s="129"/>
      <c r="GMX23" s="129"/>
      <c r="GMY23" s="129"/>
      <c r="GMZ23" s="129"/>
      <c r="GNA23" s="129"/>
      <c r="GNB23" s="129"/>
      <c r="GNC23" s="129"/>
      <c r="GND23" s="129"/>
      <c r="GNE23" s="129"/>
      <c r="GNF23" s="129"/>
      <c r="GNG23" s="129"/>
      <c r="GNH23" s="129"/>
      <c r="GNI23" s="129"/>
      <c r="GNJ23" s="129"/>
      <c r="GNK23" s="129"/>
      <c r="GNL23" s="129"/>
      <c r="GNM23" s="129"/>
      <c r="GNN23" s="129"/>
      <c r="GNO23" s="129"/>
      <c r="GNP23" s="129"/>
      <c r="GNQ23" s="129"/>
      <c r="GNR23" s="129"/>
      <c r="GNS23" s="129"/>
      <c r="GNT23" s="129"/>
      <c r="GNU23" s="129"/>
      <c r="GNV23" s="129"/>
      <c r="GNW23" s="129"/>
      <c r="GNX23" s="129"/>
      <c r="GNY23" s="129"/>
      <c r="GNZ23" s="129"/>
      <c r="GOA23" s="129"/>
      <c r="GOB23" s="129"/>
      <c r="GOC23" s="129"/>
      <c r="GOD23" s="129"/>
      <c r="GOE23" s="129"/>
      <c r="GOF23" s="129"/>
      <c r="GOG23" s="129"/>
      <c r="GOH23" s="129"/>
      <c r="GOI23" s="129"/>
      <c r="GOJ23" s="129"/>
      <c r="GOK23" s="129"/>
      <c r="GOL23" s="129"/>
      <c r="GOM23" s="129"/>
      <c r="GON23" s="129"/>
      <c r="GOO23" s="129"/>
      <c r="GOP23" s="129"/>
      <c r="GOQ23" s="129"/>
      <c r="GOR23" s="129"/>
      <c r="GOS23" s="129"/>
      <c r="GOT23" s="129"/>
      <c r="GOU23" s="129"/>
      <c r="GOV23" s="129"/>
      <c r="GOW23" s="129"/>
      <c r="GOX23" s="129"/>
      <c r="GOY23" s="129"/>
      <c r="GOZ23" s="129"/>
      <c r="GPA23" s="129"/>
      <c r="GPB23" s="129"/>
      <c r="GPC23" s="129"/>
      <c r="GPD23" s="129"/>
      <c r="GPE23" s="129"/>
      <c r="GPF23" s="129"/>
      <c r="GPG23" s="129"/>
      <c r="GPH23" s="129"/>
      <c r="GPI23" s="129"/>
      <c r="GPJ23" s="129"/>
      <c r="GPK23" s="129"/>
      <c r="GPL23" s="129"/>
      <c r="GPM23" s="129"/>
      <c r="GPN23" s="129"/>
      <c r="GPO23" s="129"/>
      <c r="GPP23" s="129"/>
      <c r="GPQ23" s="129"/>
      <c r="GPR23" s="129"/>
      <c r="GPS23" s="129"/>
      <c r="GPT23" s="129"/>
      <c r="GPU23" s="129"/>
      <c r="GPV23" s="129"/>
      <c r="GPW23" s="129"/>
      <c r="GPX23" s="129"/>
      <c r="GPY23" s="129"/>
      <c r="GPZ23" s="129"/>
      <c r="GQA23" s="129"/>
      <c r="GQB23" s="129"/>
      <c r="GQC23" s="129"/>
      <c r="GQD23" s="129"/>
      <c r="GQE23" s="129"/>
      <c r="GQF23" s="129"/>
      <c r="GQG23" s="129"/>
      <c r="GQH23" s="129"/>
      <c r="GQI23" s="129"/>
      <c r="GQJ23" s="129"/>
      <c r="GQK23" s="129"/>
      <c r="GQL23" s="129"/>
      <c r="GQM23" s="129"/>
      <c r="GQN23" s="129"/>
      <c r="GQO23" s="129"/>
      <c r="GQP23" s="129"/>
      <c r="GQQ23" s="129"/>
      <c r="GQR23" s="129"/>
      <c r="GQS23" s="129"/>
      <c r="GQT23" s="129"/>
      <c r="GQU23" s="129"/>
      <c r="GQV23" s="129"/>
      <c r="GQW23" s="129"/>
      <c r="GQX23" s="129"/>
      <c r="GQY23" s="129"/>
      <c r="GQZ23" s="129"/>
      <c r="GRA23" s="129"/>
      <c r="GRB23" s="129"/>
      <c r="GRC23" s="129"/>
      <c r="GRD23" s="129"/>
      <c r="GRE23" s="129"/>
      <c r="GRF23" s="129"/>
      <c r="GRG23" s="129"/>
      <c r="GRH23" s="129"/>
      <c r="GRI23" s="129"/>
      <c r="GRJ23" s="129"/>
      <c r="GRK23" s="129"/>
      <c r="GRL23" s="129"/>
      <c r="GRM23" s="129"/>
      <c r="GRN23" s="129"/>
      <c r="GRO23" s="129"/>
      <c r="GRP23" s="129"/>
      <c r="GRQ23" s="129"/>
      <c r="GRR23" s="129"/>
      <c r="GRS23" s="129"/>
      <c r="GRT23" s="129"/>
      <c r="GRU23" s="129"/>
      <c r="GRV23" s="129"/>
      <c r="GRW23" s="129"/>
      <c r="GRX23" s="129"/>
      <c r="GRY23" s="129"/>
      <c r="GRZ23" s="129"/>
      <c r="GSA23" s="129"/>
      <c r="GSB23" s="129"/>
      <c r="GSC23" s="129"/>
      <c r="GSD23" s="129"/>
      <c r="GSE23" s="129"/>
      <c r="GSF23" s="129"/>
      <c r="GSG23" s="129"/>
      <c r="GSH23" s="129"/>
      <c r="GSI23" s="129"/>
      <c r="GSJ23" s="129"/>
      <c r="GSK23" s="129"/>
      <c r="GSL23" s="129"/>
      <c r="GSM23" s="129"/>
      <c r="GSN23" s="129"/>
      <c r="GSO23" s="129"/>
      <c r="GSP23" s="129"/>
      <c r="GSQ23" s="129"/>
      <c r="GSR23" s="129"/>
      <c r="GSS23" s="129"/>
      <c r="GST23" s="129"/>
      <c r="GSU23" s="129"/>
      <c r="GSV23" s="129"/>
      <c r="GSW23" s="129"/>
      <c r="GSX23" s="129"/>
      <c r="GSY23" s="129"/>
      <c r="GSZ23" s="129"/>
      <c r="GTA23" s="129"/>
      <c r="GTB23" s="129"/>
      <c r="GTC23" s="129"/>
      <c r="GTD23" s="129"/>
      <c r="GTE23" s="129"/>
      <c r="GTF23" s="129"/>
      <c r="GTG23" s="129"/>
      <c r="GTH23" s="129"/>
      <c r="GTI23" s="129"/>
      <c r="GTJ23" s="129"/>
      <c r="GTK23" s="129"/>
      <c r="GTL23" s="129"/>
      <c r="GTM23" s="129"/>
      <c r="GTN23" s="129"/>
      <c r="GTO23" s="129"/>
      <c r="GTP23" s="129"/>
      <c r="GTQ23" s="129"/>
      <c r="GTR23" s="129"/>
      <c r="GTS23" s="129"/>
      <c r="GTT23" s="129"/>
      <c r="GTU23" s="129"/>
      <c r="GTV23" s="129"/>
      <c r="GTW23" s="129"/>
      <c r="GTX23" s="129"/>
      <c r="GTY23" s="129"/>
      <c r="GTZ23" s="129"/>
      <c r="GUA23" s="129"/>
      <c r="GUB23" s="129"/>
      <c r="GUC23" s="129"/>
      <c r="GUD23" s="129"/>
      <c r="GUE23" s="129"/>
      <c r="GUF23" s="129"/>
      <c r="GUG23" s="129"/>
      <c r="GUH23" s="129"/>
      <c r="GUI23" s="129"/>
      <c r="GUJ23" s="129"/>
      <c r="GUK23" s="129"/>
      <c r="GUL23" s="129"/>
      <c r="GUM23" s="129"/>
      <c r="GUN23" s="129"/>
      <c r="GUO23" s="129"/>
      <c r="GUP23" s="129"/>
      <c r="GUQ23" s="129"/>
      <c r="GUR23" s="129"/>
      <c r="GUS23" s="129"/>
      <c r="GUT23" s="129"/>
      <c r="GUU23" s="129"/>
      <c r="GUV23" s="129"/>
      <c r="GUW23" s="129"/>
      <c r="GUX23" s="129"/>
      <c r="GUY23" s="129"/>
      <c r="GUZ23" s="129"/>
      <c r="GVA23" s="129"/>
      <c r="GVB23" s="129"/>
      <c r="GVC23" s="129"/>
      <c r="GVD23" s="129"/>
      <c r="GVE23" s="129"/>
      <c r="GVF23" s="129"/>
      <c r="GVG23" s="129"/>
      <c r="GVH23" s="129"/>
      <c r="GVI23" s="129"/>
      <c r="GVJ23" s="129"/>
      <c r="GVK23" s="129"/>
      <c r="GVL23" s="129"/>
      <c r="GVM23" s="129"/>
      <c r="GVN23" s="129"/>
      <c r="GVO23" s="129"/>
      <c r="GVP23" s="129"/>
      <c r="GVQ23" s="129"/>
      <c r="GVR23" s="129"/>
      <c r="GVS23" s="129"/>
      <c r="GVT23" s="129"/>
      <c r="GVU23" s="129"/>
      <c r="GVV23" s="129"/>
      <c r="GVW23" s="129"/>
      <c r="GVX23" s="129"/>
      <c r="GVY23" s="129"/>
      <c r="GVZ23" s="129"/>
      <c r="GWA23" s="129"/>
      <c r="GWB23" s="129"/>
      <c r="GWC23" s="129"/>
      <c r="GWD23" s="129"/>
      <c r="GWE23" s="129"/>
      <c r="GWF23" s="129"/>
      <c r="GWG23" s="129"/>
      <c r="GWH23" s="129"/>
      <c r="GWI23" s="129"/>
      <c r="GWJ23" s="129"/>
      <c r="GWK23" s="129"/>
      <c r="GWL23" s="129"/>
      <c r="GWM23" s="129"/>
      <c r="GWN23" s="129"/>
      <c r="GWO23" s="129"/>
      <c r="GWP23" s="129"/>
      <c r="GWQ23" s="129"/>
      <c r="GWR23" s="129"/>
      <c r="GWS23" s="129"/>
      <c r="GWT23" s="129"/>
      <c r="GWU23" s="129"/>
      <c r="GWV23" s="129"/>
      <c r="GWW23" s="129"/>
      <c r="GWX23" s="129"/>
      <c r="GWY23" s="129"/>
      <c r="GWZ23" s="129"/>
      <c r="GXA23" s="129"/>
      <c r="GXB23" s="129"/>
      <c r="GXC23" s="129"/>
      <c r="GXD23" s="129"/>
      <c r="GXE23" s="129"/>
      <c r="GXF23" s="129"/>
      <c r="GXG23" s="129"/>
      <c r="GXH23" s="129"/>
      <c r="GXI23" s="129"/>
      <c r="GXJ23" s="129"/>
      <c r="GXK23" s="129"/>
      <c r="GXL23" s="129"/>
      <c r="GXM23" s="129"/>
      <c r="GXN23" s="129"/>
      <c r="GXO23" s="129"/>
      <c r="GXP23" s="129"/>
      <c r="GXQ23" s="129"/>
      <c r="GXR23" s="129"/>
      <c r="GXS23" s="129"/>
      <c r="GXT23" s="129"/>
      <c r="GXU23" s="129"/>
      <c r="GXV23" s="129"/>
      <c r="GXW23" s="129"/>
      <c r="GXX23" s="129"/>
      <c r="GXY23" s="129"/>
      <c r="GXZ23" s="129"/>
      <c r="GYA23" s="129"/>
      <c r="GYB23" s="129"/>
      <c r="GYC23" s="129"/>
      <c r="GYD23" s="129"/>
      <c r="GYE23" s="129"/>
      <c r="GYF23" s="129"/>
      <c r="GYG23" s="129"/>
      <c r="GYH23" s="129"/>
      <c r="GYI23" s="129"/>
      <c r="GYJ23" s="129"/>
      <c r="GYK23" s="129"/>
      <c r="GYL23" s="129"/>
      <c r="GYM23" s="129"/>
      <c r="GYN23" s="129"/>
      <c r="GYO23" s="129"/>
      <c r="GYP23" s="129"/>
      <c r="GYQ23" s="129"/>
      <c r="GYR23" s="129"/>
      <c r="GYS23" s="129"/>
      <c r="GYT23" s="129"/>
      <c r="GYU23" s="129"/>
      <c r="GYV23" s="129"/>
      <c r="GYW23" s="129"/>
      <c r="GYX23" s="129"/>
      <c r="GYY23" s="129"/>
      <c r="GYZ23" s="129"/>
      <c r="GZA23" s="129"/>
      <c r="GZB23" s="129"/>
      <c r="GZC23" s="129"/>
      <c r="GZD23" s="129"/>
      <c r="GZE23" s="129"/>
      <c r="GZF23" s="129"/>
      <c r="GZG23" s="129"/>
      <c r="GZH23" s="129"/>
      <c r="GZI23" s="129"/>
      <c r="GZJ23" s="129"/>
      <c r="GZK23" s="129"/>
      <c r="GZL23" s="129"/>
      <c r="GZM23" s="129"/>
      <c r="GZN23" s="129"/>
      <c r="GZO23" s="129"/>
      <c r="GZP23" s="129"/>
      <c r="GZQ23" s="129"/>
      <c r="GZR23" s="129"/>
      <c r="GZS23" s="129"/>
      <c r="GZT23" s="129"/>
      <c r="GZU23" s="129"/>
      <c r="GZV23" s="129"/>
      <c r="GZW23" s="129"/>
      <c r="GZX23" s="129"/>
      <c r="GZY23" s="129"/>
      <c r="GZZ23" s="129"/>
      <c r="HAA23" s="129"/>
      <c r="HAB23" s="129"/>
      <c r="HAC23" s="129"/>
      <c r="HAD23" s="129"/>
      <c r="HAE23" s="129"/>
      <c r="HAF23" s="129"/>
      <c r="HAG23" s="129"/>
      <c r="HAH23" s="129"/>
      <c r="HAI23" s="129"/>
      <c r="HAJ23" s="129"/>
      <c r="HAK23" s="129"/>
      <c r="HAL23" s="129"/>
      <c r="HAM23" s="129"/>
      <c r="HAN23" s="129"/>
      <c r="HAO23" s="129"/>
      <c r="HAP23" s="129"/>
      <c r="HAQ23" s="129"/>
      <c r="HAR23" s="129"/>
      <c r="HAS23" s="129"/>
      <c r="HAT23" s="129"/>
      <c r="HAU23" s="129"/>
      <c r="HAV23" s="129"/>
      <c r="HAW23" s="129"/>
      <c r="HAX23" s="129"/>
      <c r="HAY23" s="129"/>
      <c r="HAZ23" s="129"/>
      <c r="HBA23" s="129"/>
      <c r="HBB23" s="129"/>
      <c r="HBC23" s="129"/>
      <c r="HBD23" s="129"/>
      <c r="HBE23" s="129"/>
      <c r="HBF23" s="129"/>
      <c r="HBG23" s="129"/>
      <c r="HBH23" s="129"/>
      <c r="HBI23" s="129"/>
      <c r="HBJ23" s="129"/>
      <c r="HBK23" s="129"/>
      <c r="HBL23" s="129"/>
      <c r="HBM23" s="129"/>
      <c r="HBN23" s="129"/>
      <c r="HBO23" s="129"/>
      <c r="HBP23" s="129"/>
      <c r="HBQ23" s="129"/>
      <c r="HBR23" s="129"/>
      <c r="HBS23" s="129"/>
      <c r="HBT23" s="129"/>
      <c r="HBU23" s="129"/>
      <c r="HBV23" s="129"/>
      <c r="HBW23" s="129"/>
      <c r="HBX23" s="129"/>
      <c r="HBY23" s="129"/>
      <c r="HBZ23" s="129"/>
      <c r="HCA23" s="129"/>
      <c r="HCB23" s="129"/>
      <c r="HCC23" s="129"/>
      <c r="HCD23" s="129"/>
      <c r="HCE23" s="129"/>
      <c r="HCF23" s="129"/>
      <c r="HCG23" s="129"/>
      <c r="HCH23" s="129"/>
      <c r="HCI23" s="129"/>
      <c r="HCJ23" s="129"/>
      <c r="HCK23" s="129"/>
      <c r="HCL23" s="129"/>
      <c r="HCM23" s="129"/>
      <c r="HCN23" s="129"/>
      <c r="HCO23" s="129"/>
      <c r="HCP23" s="129"/>
      <c r="HCQ23" s="129"/>
      <c r="HCR23" s="129"/>
      <c r="HCS23" s="129"/>
      <c r="HCT23" s="129"/>
      <c r="HCU23" s="129"/>
      <c r="HCV23" s="129"/>
      <c r="HCW23" s="129"/>
      <c r="HCX23" s="129"/>
      <c r="HCY23" s="129"/>
      <c r="HCZ23" s="129"/>
      <c r="HDA23" s="129"/>
      <c r="HDB23" s="129"/>
      <c r="HDC23" s="129"/>
      <c r="HDD23" s="129"/>
      <c r="HDE23" s="129"/>
      <c r="HDF23" s="129"/>
      <c r="HDG23" s="129"/>
      <c r="HDH23" s="129"/>
      <c r="HDI23" s="129"/>
      <c r="HDJ23" s="129"/>
      <c r="HDK23" s="129"/>
      <c r="HDL23" s="129"/>
      <c r="HDM23" s="129"/>
      <c r="HDN23" s="129"/>
      <c r="HDO23" s="129"/>
      <c r="HDP23" s="129"/>
      <c r="HDQ23" s="129"/>
      <c r="HDR23" s="129"/>
      <c r="HDS23" s="129"/>
      <c r="HDT23" s="129"/>
      <c r="HDU23" s="129"/>
      <c r="HDV23" s="129"/>
      <c r="HDW23" s="129"/>
      <c r="HDX23" s="129"/>
      <c r="HDY23" s="129"/>
      <c r="HDZ23" s="129"/>
      <c r="HEA23" s="129"/>
      <c r="HEB23" s="129"/>
      <c r="HEC23" s="129"/>
      <c r="HED23" s="129"/>
      <c r="HEE23" s="129"/>
      <c r="HEF23" s="129"/>
      <c r="HEG23" s="129"/>
      <c r="HEH23" s="129"/>
      <c r="HEI23" s="129"/>
      <c r="HEJ23" s="129"/>
      <c r="HEK23" s="129"/>
      <c r="HEL23" s="129"/>
      <c r="HEM23" s="129"/>
      <c r="HEN23" s="129"/>
      <c r="HEO23" s="129"/>
      <c r="HEP23" s="129"/>
      <c r="HEQ23" s="129"/>
      <c r="HER23" s="129"/>
      <c r="HES23" s="129"/>
      <c r="HET23" s="129"/>
      <c r="HEU23" s="129"/>
      <c r="HEV23" s="129"/>
      <c r="HEW23" s="129"/>
      <c r="HEX23" s="129"/>
      <c r="HEY23" s="129"/>
      <c r="HEZ23" s="129"/>
      <c r="HFA23" s="129"/>
      <c r="HFB23" s="129"/>
      <c r="HFC23" s="129"/>
      <c r="HFD23" s="129"/>
      <c r="HFE23" s="129"/>
      <c r="HFF23" s="129"/>
      <c r="HFG23" s="129"/>
      <c r="HFH23" s="129"/>
      <c r="HFI23" s="129"/>
      <c r="HFJ23" s="129"/>
      <c r="HFK23" s="129"/>
      <c r="HFL23" s="129"/>
      <c r="HFM23" s="129"/>
      <c r="HFN23" s="129"/>
      <c r="HFO23" s="129"/>
      <c r="HFP23" s="129"/>
      <c r="HFQ23" s="129"/>
      <c r="HFR23" s="129"/>
      <c r="HFS23" s="129"/>
      <c r="HFT23" s="129"/>
      <c r="HFU23" s="129"/>
      <c r="HFV23" s="129"/>
      <c r="HFW23" s="129"/>
      <c r="HFX23" s="129"/>
      <c r="HFY23" s="129"/>
      <c r="HFZ23" s="129"/>
      <c r="HGA23" s="129"/>
      <c r="HGB23" s="129"/>
      <c r="HGC23" s="129"/>
      <c r="HGD23" s="129"/>
      <c r="HGE23" s="129"/>
      <c r="HGF23" s="129"/>
      <c r="HGG23" s="129"/>
      <c r="HGH23" s="129"/>
      <c r="HGI23" s="129"/>
      <c r="HGJ23" s="129"/>
      <c r="HGK23" s="129"/>
      <c r="HGL23" s="129"/>
      <c r="HGM23" s="129"/>
      <c r="HGN23" s="129"/>
      <c r="HGO23" s="129"/>
      <c r="HGP23" s="129"/>
      <c r="HGQ23" s="129"/>
      <c r="HGR23" s="129"/>
      <c r="HGS23" s="129"/>
      <c r="HGT23" s="129"/>
      <c r="HGU23" s="129"/>
      <c r="HGV23" s="129"/>
      <c r="HGW23" s="129"/>
      <c r="HGX23" s="129"/>
      <c r="HGY23" s="129"/>
      <c r="HGZ23" s="129"/>
      <c r="HHA23" s="129"/>
      <c r="HHB23" s="129"/>
      <c r="HHC23" s="129"/>
      <c r="HHD23" s="129"/>
      <c r="HHE23" s="129"/>
      <c r="HHF23" s="129"/>
      <c r="HHG23" s="129"/>
      <c r="HHH23" s="129"/>
      <c r="HHI23" s="129"/>
      <c r="HHJ23" s="129"/>
      <c r="HHK23" s="129"/>
      <c r="HHL23" s="129"/>
      <c r="HHM23" s="129"/>
      <c r="HHN23" s="129"/>
      <c r="HHO23" s="129"/>
      <c r="HHP23" s="129"/>
      <c r="HHQ23" s="129"/>
      <c r="HHR23" s="129"/>
      <c r="HHS23" s="129"/>
      <c r="HHT23" s="129"/>
      <c r="HHU23" s="129"/>
      <c r="HHV23" s="129"/>
      <c r="HHW23" s="129"/>
      <c r="HHX23" s="129"/>
      <c r="HHY23" s="129"/>
      <c r="HHZ23" s="129"/>
      <c r="HIA23" s="129"/>
      <c r="HIB23" s="129"/>
      <c r="HIC23" s="129"/>
      <c r="HID23" s="129"/>
      <c r="HIE23" s="129"/>
      <c r="HIF23" s="129"/>
      <c r="HIG23" s="129"/>
      <c r="HIH23" s="129"/>
      <c r="HII23" s="129"/>
      <c r="HIJ23" s="129"/>
      <c r="HIK23" s="129"/>
      <c r="HIL23" s="129"/>
      <c r="HIM23" s="129"/>
      <c r="HIN23" s="129"/>
      <c r="HIO23" s="129"/>
      <c r="HIP23" s="129"/>
      <c r="HIQ23" s="129"/>
      <c r="HIR23" s="129"/>
      <c r="HIS23" s="129"/>
      <c r="HIT23" s="129"/>
      <c r="HIU23" s="129"/>
      <c r="HIV23" s="129"/>
      <c r="HIW23" s="129"/>
      <c r="HIX23" s="129"/>
      <c r="HIY23" s="129"/>
      <c r="HIZ23" s="129"/>
      <c r="HJA23" s="129"/>
      <c r="HJB23" s="129"/>
      <c r="HJC23" s="129"/>
      <c r="HJD23" s="129"/>
      <c r="HJE23" s="129"/>
      <c r="HJF23" s="129"/>
      <c r="HJG23" s="129"/>
      <c r="HJH23" s="129"/>
      <c r="HJI23" s="129"/>
      <c r="HJJ23" s="129"/>
      <c r="HJK23" s="129"/>
      <c r="HJL23" s="129"/>
      <c r="HJM23" s="129"/>
      <c r="HJN23" s="129"/>
      <c r="HJO23" s="129"/>
      <c r="HJP23" s="129"/>
      <c r="HJQ23" s="129"/>
      <c r="HJR23" s="129"/>
      <c r="HJS23" s="129"/>
      <c r="HJT23" s="129"/>
      <c r="HJU23" s="129"/>
      <c r="HJV23" s="129"/>
      <c r="HJW23" s="129"/>
      <c r="HJX23" s="129"/>
      <c r="HJY23" s="129"/>
      <c r="HJZ23" s="129"/>
      <c r="HKA23" s="129"/>
      <c r="HKB23" s="129"/>
      <c r="HKC23" s="129"/>
      <c r="HKD23" s="129"/>
      <c r="HKE23" s="129"/>
      <c r="HKF23" s="129"/>
      <c r="HKG23" s="129"/>
      <c r="HKH23" s="129"/>
      <c r="HKI23" s="129"/>
      <c r="HKJ23" s="129"/>
      <c r="HKK23" s="129"/>
      <c r="HKL23" s="129"/>
      <c r="HKM23" s="129"/>
      <c r="HKN23" s="129"/>
      <c r="HKO23" s="129"/>
      <c r="HKP23" s="129"/>
      <c r="HKQ23" s="129"/>
      <c r="HKR23" s="129"/>
      <c r="HKS23" s="129"/>
      <c r="HKT23" s="129"/>
      <c r="HKU23" s="129"/>
      <c r="HKV23" s="129"/>
      <c r="HKW23" s="129"/>
      <c r="HKX23" s="129"/>
      <c r="HKY23" s="129"/>
      <c r="HKZ23" s="129"/>
      <c r="HLA23" s="129"/>
      <c r="HLB23" s="129"/>
      <c r="HLC23" s="129"/>
      <c r="HLD23" s="129"/>
      <c r="HLE23" s="129"/>
      <c r="HLF23" s="129"/>
      <c r="HLG23" s="129"/>
      <c r="HLH23" s="129"/>
      <c r="HLI23" s="129"/>
      <c r="HLJ23" s="129"/>
      <c r="HLK23" s="129"/>
      <c r="HLL23" s="129"/>
      <c r="HLM23" s="129"/>
      <c r="HLN23" s="129"/>
      <c r="HLO23" s="129"/>
      <c r="HLP23" s="129"/>
      <c r="HLQ23" s="129"/>
      <c r="HLR23" s="129"/>
      <c r="HLS23" s="129"/>
      <c r="HLT23" s="129"/>
      <c r="HLU23" s="129"/>
      <c r="HLV23" s="129"/>
      <c r="HLW23" s="129"/>
      <c r="HLX23" s="129"/>
      <c r="HLY23" s="129"/>
      <c r="HLZ23" s="129"/>
      <c r="HMA23" s="129"/>
      <c r="HMB23" s="129"/>
      <c r="HMC23" s="129"/>
      <c r="HMD23" s="129"/>
      <c r="HME23" s="129"/>
      <c r="HMF23" s="129"/>
      <c r="HMG23" s="129"/>
      <c r="HMH23" s="129"/>
      <c r="HMI23" s="129"/>
      <c r="HMJ23" s="129"/>
      <c r="HMK23" s="129"/>
      <c r="HML23" s="129"/>
      <c r="HMM23" s="129"/>
      <c r="HMN23" s="129"/>
      <c r="HMO23" s="129"/>
      <c r="HMP23" s="129"/>
      <c r="HMQ23" s="129"/>
      <c r="HMR23" s="129"/>
      <c r="HMS23" s="129"/>
      <c r="HMT23" s="129"/>
      <c r="HMU23" s="129"/>
      <c r="HMV23" s="129"/>
      <c r="HMW23" s="129"/>
      <c r="HMX23" s="129"/>
      <c r="HMY23" s="129"/>
      <c r="HMZ23" s="129"/>
      <c r="HNA23" s="129"/>
      <c r="HNB23" s="129"/>
      <c r="HNC23" s="129"/>
      <c r="HND23" s="129"/>
      <c r="HNE23" s="129"/>
      <c r="HNF23" s="129"/>
      <c r="HNG23" s="129"/>
      <c r="HNH23" s="129"/>
      <c r="HNI23" s="129"/>
      <c r="HNJ23" s="129"/>
      <c r="HNK23" s="129"/>
      <c r="HNL23" s="129"/>
      <c r="HNM23" s="129"/>
      <c r="HNN23" s="129"/>
      <c r="HNO23" s="129"/>
      <c r="HNP23" s="129"/>
      <c r="HNQ23" s="129"/>
      <c r="HNR23" s="129"/>
      <c r="HNS23" s="129"/>
      <c r="HNT23" s="129"/>
      <c r="HNU23" s="129"/>
      <c r="HNV23" s="129"/>
      <c r="HNW23" s="129"/>
      <c r="HNX23" s="129"/>
      <c r="HNY23" s="129"/>
      <c r="HNZ23" s="129"/>
      <c r="HOA23" s="129"/>
      <c r="HOB23" s="129"/>
      <c r="HOC23" s="129"/>
      <c r="HOD23" s="129"/>
      <c r="HOE23" s="129"/>
      <c r="HOF23" s="129"/>
      <c r="HOG23" s="129"/>
      <c r="HOH23" s="129"/>
      <c r="HOI23" s="129"/>
      <c r="HOJ23" s="129"/>
      <c r="HOK23" s="129"/>
      <c r="HOL23" s="129"/>
      <c r="HOM23" s="129"/>
      <c r="HON23" s="129"/>
      <c r="HOO23" s="129"/>
      <c r="HOP23" s="129"/>
      <c r="HOQ23" s="129"/>
      <c r="HOR23" s="129"/>
      <c r="HOS23" s="129"/>
      <c r="HOT23" s="129"/>
      <c r="HOU23" s="129"/>
      <c r="HOV23" s="129"/>
      <c r="HOW23" s="129"/>
      <c r="HOX23" s="129"/>
      <c r="HOY23" s="129"/>
      <c r="HOZ23" s="129"/>
      <c r="HPA23" s="129"/>
      <c r="HPB23" s="129"/>
      <c r="HPC23" s="129"/>
      <c r="HPD23" s="129"/>
      <c r="HPE23" s="129"/>
      <c r="HPF23" s="129"/>
      <c r="HPG23" s="129"/>
      <c r="HPH23" s="129"/>
      <c r="HPI23" s="129"/>
      <c r="HPJ23" s="129"/>
      <c r="HPK23" s="129"/>
      <c r="HPL23" s="129"/>
      <c r="HPM23" s="129"/>
      <c r="HPN23" s="129"/>
      <c r="HPO23" s="129"/>
      <c r="HPP23" s="129"/>
      <c r="HPQ23" s="129"/>
      <c r="HPR23" s="129"/>
      <c r="HPS23" s="129"/>
      <c r="HPT23" s="129"/>
      <c r="HPU23" s="129"/>
      <c r="HPV23" s="129"/>
      <c r="HPW23" s="129"/>
      <c r="HPX23" s="129"/>
      <c r="HPY23" s="129"/>
      <c r="HPZ23" s="129"/>
      <c r="HQA23" s="129"/>
      <c r="HQB23" s="129"/>
      <c r="HQC23" s="129"/>
      <c r="HQD23" s="129"/>
      <c r="HQE23" s="129"/>
      <c r="HQF23" s="129"/>
      <c r="HQG23" s="129"/>
      <c r="HQH23" s="129"/>
      <c r="HQI23" s="129"/>
      <c r="HQJ23" s="129"/>
      <c r="HQK23" s="129"/>
      <c r="HQL23" s="129"/>
      <c r="HQM23" s="129"/>
      <c r="HQN23" s="129"/>
      <c r="HQO23" s="129"/>
      <c r="HQP23" s="129"/>
      <c r="HQQ23" s="129"/>
      <c r="HQR23" s="129"/>
      <c r="HQS23" s="129"/>
      <c r="HQT23" s="129"/>
      <c r="HQU23" s="129"/>
      <c r="HQV23" s="129"/>
      <c r="HQW23" s="129"/>
      <c r="HQX23" s="129"/>
      <c r="HQY23" s="129"/>
      <c r="HQZ23" s="129"/>
      <c r="HRA23" s="129"/>
      <c r="HRB23" s="129"/>
      <c r="HRC23" s="129"/>
      <c r="HRD23" s="129"/>
      <c r="HRE23" s="129"/>
      <c r="HRF23" s="129"/>
      <c r="HRG23" s="129"/>
      <c r="HRH23" s="129"/>
      <c r="HRI23" s="129"/>
      <c r="HRJ23" s="129"/>
      <c r="HRK23" s="129"/>
      <c r="HRL23" s="129"/>
      <c r="HRM23" s="129"/>
      <c r="HRN23" s="129"/>
      <c r="HRO23" s="129"/>
      <c r="HRP23" s="129"/>
      <c r="HRQ23" s="129"/>
      <c r="HRR23" s="129"/>
      <c r="HRS23" s="129"/>
      <c r="HRT23" s="129"/>
      <c r="HRU23" s="129"/>
      <c r="HRV23" s="129"/>
      <c r="HRW23" s="129"/>
      <c r="HRX23" s="129"/>
      <c r="HRY23" s="129"/>
      <c r="HRZ23" s="129"/>
      <c r="HSA23" s="129"/>
      <c r="HSB23" s="129"/>
      <c r="HSC23" s="129"/>
      <c r="HSD23" s="129"/>
      <c r="HSE23" s="129"/>
      <c r="HSF23" s="129"/>
      <c r="HSG23" s="129"/>
      <c r="HSH23" s="129"/>
      <c r="HSI23" s="129"/>
      <c r="HSJ23" s="129"/>
      <c r="HSK23" s="129"/>
      <c r="HSL23" s="129"/>
      <c r="HSM23" s="129"/>
      <c r="HSN23" s="129"/>
      <c r="HSO23" s="129"/>
      <c r="HSP23" s="129"/>
      <c r="HSQ23" s="129"/>
      <c r="HSR23" s="129"/>
      <c r="HSS23" s="129"/>
      <c r="HST23" s="129"/>
      <c r="HSU23" s="129"/>
      <c r="HSV23" s="129"/>
      <c r="HSW23" s="129"/>
      <c r="HSX23" s="129"/>
      <c r="HSY23" s="129"/>
      <c r="HSZ23" s="129"/>
      <c r="HTA23" s="129"/>
      <c r="HTB23" s="129"/>
      <c r="HTC23" s="129"/>
      <c r="HTD23" s="129"/>
      <c r="HTE23" s="129"/>
      <c r="HTF23" s="129"/>
      <c r="HTG23" s="129"/>
      <c r="HTH23" s="129"/>
      <c r="HTI23" s="129"/>
      <c r="HTJ23" s="129"/>
      <c r="HTK23" s="129"/>
      <c r="HTL23" s="129"/>
      <c r="HTM23" s="129"/>
      <c r="HTN23" s="129"/>
      <c r="HTO23" s="129"/>
      <c r="HTP23" s="129"/>
      <c r="HTQ23" s="129"/>
      <c r="HTR23" s="129"/>
      <c r="HTS23" s="129"/>
      <c r="HTT23" s="129"/>
      <c r="HTU23" s="129"/>
      <c r="HTV23" s="129"/>
      <c r="HTW23" s="129"/>
      <c r="HTX23" s="129"/>
      <c r="HTY23" s="129"/>
      <c r="HTZ23" s="129"/>
      <c r="HUA23" s="129"/>
      <c r="HUB23" s="129"/>
      <c r="HUC23" s="129"/>
      <c r="HUD23" s="129"/>
      <c r="HUE23" s="129"/>
      <c r="HUF23" s="129"/>
      <c r="HUG23" s="129"/>
      <c r="HUH23" s="129"/>
      <c r="HUI23" s="129"/>
      <c r="HUJ23" s="129"/>
      <c r="HUK23" s="129"/>
      <c r="HUL23" s="129"/>
      <c r="HUM23" s="129"/>
      <c r="HUN23" s="129"/>
      <c r="HUO23" s="129"/>
      <c r="HUP23" s="129"/>
      <c r="HUQ23" s="129"/>
      <c r="HUR23" s="129"/>
      <c r="HUS23" s="129"/>
      <c r="HUT23" s="129"/>
      <c r="HUU23" s="129"/>
      <c r="HUV23" s="129"/>
      <c r="HUW23" s="129"/>
      <c r="HUX23" s="129"/>
      <c r="HUY23" s="129"/>
      <c r="HUZ23" s="129"/>
      <c r="HVA23" s="129"/>
      <c r="HVB23" s="129"/>
      <c r="HVC23" s="129"/>
      <c r="HVD23" s="129"/>
      <c r="HVE23" s="129"/>
      <c r="HVF23" s="129"/>
      <c r="HVG23" s="129"/>
      <c r="HVH23" s="129"/>
      <c r="HVI23" s="129"/>
      <c r="HVJ23" s="129"/>
      <c r="HVK23" s="129"/>
      <c r="HVL23" s="129"/>
      <c r="HVM23" s="129"/>
      <c r="HVN23" s="129"/>
      <c r="HVO23" s="129"/>
      <c r="HVP23" s="129"/>
      <c r="HVQ23" s="129"/>
      <c r="HVR23" s="129"/>
      <c r="HVS23" s="129"/>
      <c r="HVT23" s="129"/>
      <c r="HVU23" s="129"/>
      <c r="HVV23" s="129"/>
      <c r="HVW23" s="129"/>
      <c r="HVX23" s="129"/>
      <c r="HVY23" s="129"/>
      <c r="HVZ23" s="129"/>
      <c r="HWA23" s="129"/>
      <c r="HWB23" s="129"/>
      <c r="HWC23" s="129"/>
      <c r="HWD23" s="129"/>
      <c r="HWE23" s="129"/>
      <c r="HWF23" s="129"/>
      <c r="HWG23" s="129"/>
      <c r="HWH23" s="129"/>
      <c r="HWI23" s="129"/>
      <c r="HWJ23" s="129"/>
      <c r="HWK23" s="129"/>
      <c r="HWL23" s="129"/>
      <c r="HWM23" s="129"/>
      <c r="HWN23" s="129"/>
      <c r="HWO23" s="129"/>
      <c r="HWP23" s="129"/>
      <c r="HWQ23" s="129"/>
      <c r="HWR23" s="129"/>
      <c r="HWS23" s="129"/>
      <c r="HWT23" s="129"/>
      <c r="HWU23" s="129"/>
      <c r="HWV23" s="129"/>
      <c r="HWW23" s="129"/>
      <c r="HWX23" s="129"/>
      <c r="HWY23" s="129"/>
      <c r="HWZ23" s="129"/>
      <c r="HXA23" s="129"/>
      <c r="HXB23" s="129"/>
      <c r="HXC23" s="129"/>
      <c r="HXD23" s="129"/>
      <c r="HXE23" s="129"/>
      <c r="HXF23" s="129"/>
      <c r="HXG23" s="129"/>
      <c r="HXH23" s="129"/>
      <c r="HXI23" s="129"/>
      <c r="HXJ23" s="129"/>
      <c r="HXK23" s="129"/>
      <c r="HXL23" s="129"/>
      <c r="HXM23" s="129"/>
      <c r="HXN23" s="129"/>
      <c r="HXO23" s="129"/>
      <c r="HXP23" s="129"/>
      <c r="HXQ23" s="129"/>
      <c r="HXR23" s="129"/>
      <c r="HXS23" s="129"/>
      <c r="HXT23" s="129"/>
      <c r="HXU23" s="129"/>
      <c r="HXV23" s="129"/>
      <c r="HXW23" s="129"/>
      <c r="HXX23" s="129"/>
      <c r="HXY23" s="129"/>
      <c r="HXZ23" s="129"/>
      <c r="HYA23" s="129"/>
      <c r="HYB23" s="129"/>
      <c r="HYC23" s="129"/>
      <c r="HYD23" s="129"/>
      <c r="HYE23" s="129"/>
      <c r="HYF23" s="129"/>
      <c r="HYG23" s="129"/>
      <c r="HYH23" s="129"/>
      <c r="HYI23" s="129"/>
      <c r="HYJ23" s="129"/>
      <c r="HYK23" s="129"/>
      <c r="HYL23" s="129"/>
      <c r="HYM23" s="129"/>
      <c r="HYN23" s="129"/>
      <c r="HYO23" s="129"/>
      <c r="HYP23" s="129"/>
      <c r="HYQ23" s="129"/>
      <c r="HYR23" s="129"/>
      <c r="HYS23" s="129"/>
      <c r="HYT23" s="129"/>
      <c r="HYU23" s="129"/>
      <c r="HYV23" s="129"/>
      <c r="HYW23" s="129"/>
      <c r="HYX23" s="129"/>
      <c r="HYY23" s="129"/>
      <c r="HYZ23" s="129"/>
      <c r="HZA23" s="129"/>
      <c r="HZB23" s="129"/>
      <c r="HZC23" s="129"/>
      <c r="HZD23" s="129"/>
      <c r="HZE23" s="129"/>
      <c r="HZF23" s="129"/>
      <c r="HZG23" s="129"/>
      <c r="HZH23" s="129"/>
      <c r="HZI23" s="129"/>
      <c r="HZJ23" s="129"/>
      <c r="HZK23" s="129"/>
      <c r="HZL23" s="129"/>
      <c r="HZM23" s="129"/>
      <c r="HZN23" s="129"/>
      <c r="HZO23" s="129"/>
      <c r="HZP23" s="129"/>
      <c r="HZQ23" s="129"/>
      <c r="HZR23" s="129"/>
      <c r="HZS23" s="129"/>
      <c r="HZT23" s="129"/>
      <c r="HZU23" s="129"/>
      <c r="HZV23" s="129"/>
      <c r="HZW23" s="129"/>
      <c r="HZX23" s="129"/>
      <c r="HZY23" s="129"/>
      <c r="HZZ23" s="129"/>
      <c r="IAA23" s="129"/>
      <c r="IAB23" s="129"/>
      <c r="IAC23" s="129"/>
      <c r="IAD23" s="129"/>
      <c r="IAE23" s="129"/>
      <c r="IAF23" s="129"/>
      <c r="IAG23" s="129"/>
      <c r="IAH23" s="129"/>
      <c r="IAI23" s="129"/>
      <c r="IAJ23" s="129"/>
      <c r="IAK23" s="129"/>
      <c r="IAL23" s="129"/>
      <c r="IAM23" s="129"/>
      <c r="IAN23" s="129"/>
      <c r="IAO23" s="129"/>
      <c r="IAP23" s="129"/>
      <c r="IAQ23" s="129"/>
      <c r="IAR23" s="129"/>
      <c r="IAS23" s="129"/>
      <c r="IAT23" s="129"/>
      <c r="IAU23" s="129"/>
      <c r="IAV23" s="129"/>
      <c r="IAW23" s="129"/>
      <c r="IAX23" s="129"/>
      <c r="IAY23" s="129"/>
      <c r="IAZ23" s="129"/>
      <c r="IBA23" s="129"/>
      <c r="IBB23" s="129"/>
      <c r="IBC23" s="129"/>
      <c r="IBD23" s="129"/>
      <c r="IBE23" s="129"/>
      <c r="IBF23" s="129"/>
      <c r="IBG23" s="129"/>
      <c r="IBH23" s="129"/>
      <c r="IBI23" s="129"/>
      <c r="IBJ23" s="129"/>
      <c r="IBK23" s="129"/>
      <c r="IBL23" s="129"/>
      <c r="IBM23" s="129"/>
      <c r="IBN23" s="129"/>
      <c r="IBO23" s="129"/>
      <c r="IBP23" s="129"/>
      <c r="IBQ23" s="129"/>
      <c r="IBR23" s="129"/>
      <c r="IBS23" s="129"/>
      <c r="IBT23" s="129"/>
      <c r="IBU23" s="129"/>
      <c r="IBV23" s="129"/>
      <c r="IBW23" s="129"/>
      <c r="IBX23" s="129"/>
      <c r="IBY23" s="129"/>
      <c r="IBZ23" s="129"/>
      <c r="ICA23" s="129"/>
      <c r="ICB23" s="129"/>
      <c r="ICC23" s="129"/>
      <c r="ICD23" s="129"/>
      <c r="ICE23" s="129"/>
      <c r="ICF23" s="129"/>
      <c r="ICG23" s="129"/>
      <c r="ICH23" s="129"/>
      <c r="ICI23" s="129"/>
      <c r="ICJ23" s="129"/>
      <c r="ICK23" s="129"/>
      <c r="ICL23" s="129"/>
      <c r="ICM23" s="129"/>
      <c r="ICN23" s="129"/>
      <c r="ICO23" s="129"/>
      <c r="ICP23" s="129"/>
      <c r="ICQ23" s="129"/>
      <c r="ICR23" s="129"/>
      <c r="ICS23" s="129"/>
      <c r="ICT23" s="129"/>
      <c r="ICU23" s="129"/>
      <c r="ICV23" s="129"/>
      <c r="ICW23" s="129"/>
      <c r="ICX23" s="129"/>
      <c r="ICY23" s="129"/>
      <c r="ICZ23" s="129"/>
      <c r="IDA23" s="129"/>
      <c r="IDB23" s="129"/>
      <c r="IDC23" s="129"/>
      <c r="IDD23" s="129"/>
      <c r="IDE23" s="129"/>
      <c r="IDF23" s="129"/>
      <c r="IDG23" s="129"/>
      <c r="IDH23" s="129"/>
      <c r="IDI23" s="129"/>
      <c r="IDJ23" s="129"/>
      <c r="IDK23" s="129"/>
      <c r="IDL23" s="129"/>
      <c r="IDM23" s="129"/>
      <c r="IDN23" s="129"/>
      <c r="IDO23" s="129"/>
      <c r="IDP23" s="129"/>
      <c r="IDQ23" s="129"/>
      <c r="IDR23" s="129"/>
      <c r="IDS23" s="129"/>
      <c r="IDT23" s="129"/>
      <c r="IDU23" s="129"/>
      <c r="IDV23" s="129"/>
      <c r="IDW23" s="129"/>
      <c r="IDX23" s="129"/>
      <c r="IDY23" s="129"/>
      <c r="IDZ23" s="129"/>
      <c r="IEA23" s="129"/>
      <c r="IEB23" s="129"/>
      <c r="IEC23" s="129"/>
      <c r="IED23" s="129"/>
      <c r="IEE23" s="129"/>
      <c r="IEF23" s="129"/>
      <c r="IEG23" s="129"/>
      <c r="IEH23" s="129"/>
      <c r="IEI23" s="129"/>
      <c r="IEJ23" s="129"/>
      <c r="IEK23" s="129"/>
      <c r="IEL23" s="129"/>
      <c r="IEM23" s="129"/>
      <c r="IEN23" s="129"/>
      <c r="IEO23" s="129"/>
      <c r="IEP23" s="129"/>
      <c r="IEQ23" s="129"/>
      <c r="IER23" s="129"/>
      <c r="IES23" s="129"/>
      <c r="IET23" s="129"/>
      <c r="IEU23" s="129"/>
      <c r="IEV23" s="129"/>
      <c r="IEW23" s="129"/>
      <c r="IEX23" s="129"/>
      <c r="IEY23" s="129"/>
      <c r="IEZ23" s="129"/>
      <c r="IFA23" s="129"/>
      <c r="IFB23" s="129"/>
      <c r="IFC23" s="129"/>
      <c r="IFD23" s="129"/>
      <c r="IFE23" s="129"/>
      <c r="IFF23" s="129"/>
      <c r="IFG23" s="129"/>
      <c r="IFH23" s="129"/>
      <c r="IFI23" s="129"/>
      <c r="IFJ23" s="129"/>
      <c r="IFK23" s="129"/>
      <c r="IFL23" s="129"/>
      <c r="IFM23" s="129"/>
      <c r="IFN23" s="129"/>
      <c r="IFO23" s="129"/>
      <c r="IFP23" s="129"/>
      <c r="IFQ23" s="129"/>
      <c r="IFR23" s="129"/>
      <c r="IFS23" s="129"/>
      <c r="IFT23" s="129"/>
      <c r="IFU23" s="129"/>
      <c r="IFV23" s="129"/>
      <c r="IFW23" s="129"/>
      <c r="IFX23" s="129"/>
      <c r="IFY23" s="129"/>
      <c r="IFZ23" s="129"/>
      <c r="IGA23" s="129"/>
      <c r="IGB23" s="129"/>
      <c r="IGC23" s="129"/>
      <c r="IGD23" s="129"/>
      <c r="IGE23" s="129"/>
      <c r="IGF23" s="129"/>
      <c r="IGG23" s="129"/>
      <c r="IGH23" s="129"/>
      <c r="IGI23" s="129"/>
      <c r="IGJ23" s="129"/>
      <c r="IGK23" s="129"/>
      <c r="IGL23" s="129"/>
      <c r="IGM23" s="129"/>
      <c r="IGN23" s="129"/>
      <c r="IGO23" s="129"/>
      <c r="IGP23" s="129"/>
      <c r="IGQ23" s="129"/>
      <c r="IGR23" s="129"/>
      <c r="IGS23" s="129"/>
      <c r="IGT23" s="129"/>
      <c r="IGU23" s="129"/>
      <c r="IGV23" s="129"/>
      <c r="IGW23" s="129"/>
      <c r="IGX23" s="129"/>
      <c r="IGY23" s="129"/>
      <c r="IGZ23" s="129"/>
      <c r="IHA23" s="129"/>
      <c r="IHB23" s="129"/>
      <c r="IHC23" s="129"/>
      <c r="IHD23" s="129"/>
      <c r="IHE23" s="129"/>
      <c r="IHF23" s="129"/>
      <c r="IHG23" s="129"/>
      <c r="IHH23" s="129"/>
      <c r="IHI23" s="129"/>
      <c r="IHJ23" s="129"/>
      <c r="IHK23" s="129"/>
      <c r="IHL23" s="129"/>
      <c r="IHM23" s="129"/>
      <c r="IHN23" s="129"/>
      <c r="IHO23" s="129"/>
      <c r="IHP23" s="129"/>
      <c r="IHQ23" s="129"/>
      <c r="IHR23" s="129"/>
      <c r="IHS23" s="129"/>
      <c r="IHT23" s="129"/>
      <c r="IHU23" s="129"/>
      <c r="IHV23" s="129"/>
      <c r="IHW23" s="129"/>
      <c r="IHX23" s="129"/>
      <c r="IHY23" s="129"/>
      <c r="IHZ23" s="129"/>
      <c r="IIA23" s="129"/>
      <c r="IIB23" s="129"/>
      <c r="IIC23" s="129"/>
      <c r="IID23" s="129"/>
      <c r="IIE23" s="129"/>
      <c r="IIF23" s="129"/>
      <c r="IIG23" s="129"/>
      <c r="IIH23" s="129"/>
      <c r="III23" s="129"/>
      <c r="IIJ23" s="129"/>
      <c r="IIK23" s="129"/>
      <c r="IIL23" s="129"/>
      <c r="IIM23" s="129"/>
      <c r="IIN23" s="129"/>
      <c r="IIO23" s="129"/>
      <c r="IIP23" s="129"/>
      <c r="IIQ23" s="129"/>
      <c r="IIR23" s="129"/>
      <c r="IIS23" s="129"/>
      <c r="IIT23" s="129"/>
      <c r="IIU23" s="129"/>
      <c r="IIV23" s="129"/>
      <c r="IIW23" s="129"/>
      <c r="IIX23" s="129"/>
      <c r="IIY23" s="129"/>
      <c r="IIZ23" s="129"/>
      <c r="IJA23" s="129"/>
      <c r="IJB23" s="129"/>
      <c r="IJC23" s="129"/>
      <c r="IJD23" s="129"/>
      <c r="IJE23" s="129"/>
      <c r="IJF23" s="129"/>
      <c r="IJG23" s="129"/>
      <c r="IJH23" s="129"/>
      <c r="IJI23" s="129"/>
      <c r="IJJ23" s="129"/>
      <c r="IJK23" s="129"/>
      <c r="IJL23" s="129"/>
      <c r="IJM23" s="129"/>
      <c r="IJN23" s="129"/>
      <c r="IJO23" s="129"/>
      <c r="IJP23" s="129"/>
      <c r="IJQ23" s="129"/>
      <c r="IJR23" s="129"/>
      <c r="IJS23" s="129"/>
      <c r="IJT23" s="129"/>
      <c r="IJU23" s="129"/>
      <c r="IJV23" s="129"/>
      <c r="IJW23" s="129"/>
      <c r="IJX23" s="129"/>
      <c r="IJY23" s="129"/>
      <c r="IJZ23" s="129"/>
      <c r="IKA23" s="129"/>
      <c r="IKB23" s="129"/>
      <c r="IKC23" s="129"/>
      <c r="IKD23" s="129"/>
      <c r="IKE23" s="129"/>
      <c r="IKF23" s="129"/>
      <c r="IKG23" s="129"/>
      <c r="IKH23" s="129"/>
      <c r="IKI23" s="129"/>
      <c r="IKJ23" s="129"/>
      <c r="IKK23" s="129"/>
      <c r="IKL23" s="129"/>
      <c r="IKM23" s="129"/>
      <c r="IKN23" s="129"/>
      <c r="IKO23" s="129"/>
      <c r="IKP23" s="129"/>
      <c r="IKQ23" s="129"/>
      <c r="IKR23" s="129"/>
      <c r="IKS23" s="129"/>
      <c r="IKT23" s="129"/>
      <c r="IKU23" s="129"/>
      <c r="IKV23" s="129"/>
      <c r="IKW23" s="129"/>
      <c r="IKX23" s="129"/>
      <c r="IKY23" s="129"/>
      <c r="IKZ23" s="129"/>
      <c r="ILA23" s="129"/>
      <c r="ILB23" s="129"/>
      <c r="ILC23" s="129"/>
      <c r="ILD23" s="129"/>
      <c r="ILE23" s="129"/>
      <c r="ILF23" s="129"/>
      <c r="ILG23" s="129"/>
      <c r="ILH23" s="129"/>
      <c r="ILI23" s="129"/>
      <c r="ILJ23" s="129"/>
      <c r="ILK23" s="129"/>
      <c r="ILL23" s="129"/>
      <c r="ILM23" s="129"/>
      <c r="ILN23" s="129"/>
      <c r="ILO23" s="129"/>
      <c r="ILP23" s="129"/>
      <c r="ILQ23" s="129"/>
      <c r="ILR23" s="129"/>
      <c r="ILS23" s="129"/>
      <c r="ILT23" s="129"/>
      <c r="ILU23" s="129"/>
      <c r="ILV23" s="129"/>
      <c r="ILW23" s="129"/>
      <c r="ILX23" s="129"/>
      <c r="ILY23" s="129"/>
      <c r="ILZ23" s="129"/>
      <c r="IMA23" s="129"/>
      <c r="IMB23" s="129"/>
      <c r="IMC23" s="129"/>
      <c r="IMD23" s="129"/>
      <c r="IME23" s="129"/>
      <c r="IMF23" s="129"/>
      <c r="IMG23" s="129"/>
      <c r="IMH23" s="129"/>
      <c r="IMI23" s="129"/>
      <c r="IMJ23" s="129"/>
      <c r="IMK23" s="129"/>
      <c r="IML23" s="129"/>
      <c r="IMM23" s="129"/>
      <c r="IMN23" s="129"/>
      <c r="IMO23" s="129"/>
      <c r="IMP23" s="129"/>
      <c r="IMQ23" s="129"/>
      <c r="IMR23" s="129"/>
      <c r="IMS23" s="129"/>
      <c r="IMT23" s="129"/>
      <c r="IMU23" s="129"/>
      <c r="IMV23" s="129"/>
      <c r="IMW23" s="129"/>
      <c r="IMX23" s="129"/>
      <c r="IMY23" s="129"/>
      <c r="IMZ23" s="129"/>
      <c r="INA23" s="129"/>
      <c r="INB23" s="129"/>
      <c r="INC23" s="129"/>
      <c r="IND23" s="129"/>
      <c r="INE23" s="129"/>
      <c r="INF23" s="129"/>
      <c r="ING23" s="129"/>
      <c r="INH23" s="129"/>
      <c r="INI23" s="129"/>
      <c r="INJ23" s="129"/>
      <c r="INK23" s="129"/>
      <c r="INL23" s="129"/>
      <c r="INM23" s="129"/>
      <c r="INN23" s="129"/>
      <c r="INO23" s="129"/>
      <c r="INP23" s="129"/>
      <c r="INQ23" s="129"/>
      <c r="INR23" s="129"/>
      <c r="INS23" s="129"/>
      <c r="INT23" s="129"/>
      <c r="INU23" s="129"/>
      <c r="INV23" s="129"/>
      <c r="INW23" s="129"/>
      <c r="INX23" s="129"/>
      <c r="INY23" s="129"/>
      <c r="INZ23" s="129"/>
      <c r="IOA23" s="129"/>
      <c r="IOB23" s="129"/>
      <c r="IOC23" s="129"/>
      <c r="IOD23" s="129"/>
      <c r="IOE23" s="129"/>
      <c r="IOF23" s="129"/>
      <c r="IOG23" s="129"/>
      <c r="IOH23" s="129"/>
      <c r="IOI23" s="129"/>
      <c r="IOJ23" s="129"/>
      <c r="IOK23" s="129"/>
      <c r="IOL23" s="129"/>
      <c r="IOM23" s="129"/>
      <c r="ION23" s="129"/>
      <c r="IOO23" s="129"/>
      <c r="IOP23" s="129"/>
      <c r="IOQ23" s="129"/>
      <c r="IOR23" s="129"/>
      <c r="IOS23" s="129"/>
      <c r="IOT23" s="129"/>
      <c r="IOU23" s="129"/>
      <c r="IOV23" s="129"/>
      <c r="IOW23" s="129"/>
      <c r="IOX23" s="129"/>
      <c r="IOY23" s="129"/>
      <c r="IOZ23" s="129"/>
      <c r="IPA23" s="129"/>
      <c r="IPB23" s="129"/>
      <c r="IPC23" s="129"/>
      <c r="IPD23" s="129"/>
      <c r="IPE23" s="129"/>
      <c r="IPF23" s="129"/>
      <c r="IPG23" s="129"/>
      <c r="IPH23" s="129"/>
      <c r="IPI23" s="129"/>
      <c r="IPJ23" s="129"/>
      <c r="IPK23" s="129"/>
      <c r="IPL23" s="129"/>
      <c r="IPM23" s="129"/>
      <c r="IPN23" s="129"/>
      <c r="IPO23" s="129"/>
      <c r="IPP23" s="129"/>
      <c r="IPQ23" s="129"/>
      <c r="IPR23" s="129"/>
      <c r="IPS23" s="129"/>
      <c r="IPT23" s="129"/>
      <c r="IPU23" s="129"/>
      <c r="IPV23" s="129"/>
      <c r="IPW23" s="129"/>
      <c r="IPX23" s="129"/>
      <c r="IPY23" s="129"/>
      <c r="IPZ23" s="129"/>
      <c r="IQA23" s="129"/>
      <c r="IQB23" s="129"/>
      <c r="IQC23" s="129"/>
      <c r="IQD23" s="129"/>
      <c r="IQE23" s="129"/>
      <c r="IQF23" s="129"/>
      <c r="IQG23" s="129"/>
      <c r="IQH23" s="129"/>
      <c r="IQI23" s="129"/>
      <c r="IQJ23" s="129"/>
      <c r="IQK23" s="129"/>
      <c r="IQL23" s="129"/>
      <c r="IQM23" s="129"/>
      <c r="IQN23" s="129"/>
      <c r="IQO23" s="129"/>
      <c r="IQP23" s="129"/>
      <c r="IQQ23" s="129"/>
      <c r="IQR23" s="129"/>
      <c r="IQS23" s="129"/>
      <c r="IQT23" s="129"/>
      <c r="IQU23" s="129"/>
      <c r="IQV23" s="129"/>
      <c r="IQW23" s="129"/>
      <c r="IQX23" s="129"/>
      <c r="IQY23" s="129"/>
      <c r="IQZ23" s="129"/>
      <c r="IRA23" s="129"/>
      <c r="IRB23" s="129"/>
      <c r="IRC23" s="129"/>
      <c r="IRD23" s="129"/>
      <c r="IRE23" s="129"/>
      <c r="IRF23" s="129"/>
      <c r="IRG23" s="129"/>
      <c r="IRH23" s="129"/>
      <c r="IRI23" s="129"/>
      <c r="IRJ23" s="129"/>
      <c r="IRK23" s="129"/>
      <c r="IRL23" s="129"/>
      <c r="IRM23" s="129"/>
      <c r="IRN23" s="129"/>
      <c r="IRO23" s="129"/>
      <c r="IRP23" s="129"/>
      <c r="IRQ23" s="129"/>
      <c r="IRR23" s="129"/>
      <c r="IRS23" s="129"/>
      <c r="IRT23" s="129"/>
      <c r="IRU23" s="129"/>
      <c r="IRV23" s="129"/>
      <c r="IRW23" s="129"/>
      <c r="IRX23" s="129"/>
      <c r="IRY23" s="129"/>
      <c r="IRZ23" s="129"/>
      <c r="ISA23" s="129"/>
      <c r="ISB23" s="129"/>
      <c r="ISC23" s="129"/>
      <c r="ISD23" s="129"/>
      <c r="ISE23" s="129"/>
      <c r="ISF23" s="129"/>
      <c r="ISG23" s="129"/>
      <c r="ISH23" s="129"/>
      <c r="ISI23" s="129"/>
      <c r="ISJ23" s="129"/>
      <c r="ISK23" s="129"/>
      <c r="ISL23" s="129"/>
      <c r="ISM23" s="129"/>
      <c r="ISN23" s="129"/>
      <c r="ISO23" s="129"/>
      <c r="ISP23" s="129"/>
      <c r="ISQ23" s="129"/>
      <c r="ISR23" s="129"/>
      <c r="ISS23" s="129"/>
      <c r="IST23" s="129"/>
      <c r="ISU23" s="129"/>
      <c r="ISV23" s="129"/>
      <c r="ISW23" s="129"/>
      <c r="ISX23" s="129"/>
      <c r="ISY23" s="129"/>
      <c r="ISZ23" s="129"/>
      <c r="ITA23" s="129"/>
      <c r="ITB23" s="129"/>
      <c r="ITC23" s="129"/>
      <c r="ITD23" s="129"/>
      <c r="ITE23" s="129"/>
      <c r="ITF23" s="129"/>
      <c r="ITG23" s="129"/>
      <c r="ITH23" s="129"/>
      <c r="ITI23" s="129"/>
      <c r="ITJ23" s="129"/>
      <c r="ITK23" s="129"/>
      <c r="ITL23" s="129"/>
      <c r="ITM23" s="129"/>
      <c r="ITN23" s="129"/>
      <c r="ITO23" s="129"/>
      <c r="ITP23" s="129"/>
      <c r="ITQ23" s="129"/>
      <c r="ITR23" s="129"/>
      <c r="ITS23" s="129"/>
      <c r="ITT23" s="129"/>
      <c r="ITU23" s="129"/>
      <c r="ITV23" s="129"/>
      <c r="ITW23" s="129"/>
      <c r="ITX23" s="129"/>
      <c r="ITY23" s="129"/>
      <c r="ITZ23" s="129"/>
      <c r="IUA23" s="129"/>
      <c r="IUB23" s="129"/>
      <c r="IUC23" s="129"/>
      <c r="IUD23" s="129"/>
      <c r="IUE23" s="129"/>
      <c r="IUF23" s="129"/>
      <c r="IUG23" s="129"/>
      <c r="IUH23" s="129"/>
      <c r="IUI23" s="129"/>
      <c r="IUJ23" s="129"/>
      <c r="IUK23" s="129"/>
      <c r="IUL23" s="129"/>
      <c r="IUM23" s="129"/>
      <c r="IUN23" s="129"/>
      <c r="IUO23" s="129"/>
      <c r="IUP23" s="129"/>
      <c r="IUQ23" s="129"/>
      <c r="IUR23" s="129"/>
      <c r="IUS23" s="129"/>
      <c r="IUT23" s="129"/>
      <c r="IUU23" s="129"/>
      <c r="IUV23" s="129"/>
      <c r="IUW23" s="129"/>
      <c r="IUX23" s="129"/>
      <c r="IUY23" s="129"/>
      <c r="IUZ23" s="129"/>
      <c r="IVA23" s="129"/>
      <c r="IVB23" s="129"/>
      <c r="IVC23" s="129"/>
      <c r="IVD23" s="129"/>
      <c r="IVE23" s="129"/>
      <c r="IVF23" s="129"/>
      <c r="IVG23" s="129"/>
      <c r="IVH23" s="129"/>
      <c r="IVI23" s="129"/>
      <c r="IVJ23" s="129"/>
      <c r="IVK23" s="129"/>
      <c r="IVL23" s="129"/>
      <c r="IVM23" s="129"/>
      <c r="IVN23" s="129"/>
      <c r="IVO23" s="129"/>
      <c r="IVP23" s="129"/>
      <c r="IVQ23" s="129"/>
      <c r="IVR23" s="129"/>
      <c r="IVS23" s="129"/>
      <c r="IVT23" s="129"/>
      <c r="IVU23" s="129"/>
      <c r="IVV23" s="129"/>
      <c r="IVW23" s="129"/>
      <c r="IVX23" s="129"/>
      <c r="IVY23" s="129"/>
      <c r="IVZ23" s="129"/>
      <c r="IWA23" s="129"/>
      <c r="IWB23" s="129"/>
      <c r="IWC23" s="129"/>
      <c r="IWD23" s="129"/>
      <c r="IWE23" s="129"/>
      <c r="IWF23" s="129"/>
      <c r="IWG23" s="129"/>
      <c r="IWH23" s="129"/>
      <c r="IWI23" s="129"/>
      <c r="IWJ23" s="129"/>
      <c r="IWK23" s="129"/>
      <c r="IWL23" s="129"/>
      <c r="IWM23" s="129"/>
      <c r="IWN23" s="129"/>
      <c r="IWO23" s="129"/>
      <c r="IWP23" s="129"/>
      <c r="IWQ23" s="129"/>
      <c r="IWR23" s="129"/>
      <c r="IWS23" s="129"/>
      <c r="IWT23" s="129"/>
      <c r="IWU23" s="129"/>
      <c r="IWV23" s="129"/>
      <c r="IWW23" s="129"/>
      <c r="IWX23" s="129"/>
      <c r="IWY23" s="129"/>
      <c r="IWZ23" s="129"/>
      <c r="IXA23" s="129"/>
      <c r="IXB23" s="129"/>
      <c r="IXC23" s="129"/>
      <c r="IXD23" s="129"/>
      <c r="IXE23" s="129"/>
      <c r="IXF23" s="129"/>
      <c r="IXG23" s="129"/>
      <c r="IXH23" s="129"/>
      <c r="IXI23" s="129"/>
      <c r="IXJ23" s="129"/>
      <c r="IXK23" s="129"/>
      <c r="IXL23" s="129"/>
      <c r="IXM23" s="129"/>
      <c r="IXN23" s="129"/>
      <c r="IXO23" s="129"/>
      <c r="IXP23" s="129"/>
      <c r="IXQ23" s="129"/>
      <c r="IXR23" s="129"/>
      <c r="IXS23" s="129"/>
      <c r="IXT23" s="129"/>
      <c r="IXU23" s="129"/>
      <c r="IXV23" s="129"/>
      <c r="IXW23" s="129"/>
      <c r="IXX23" s="129"/>
      <c r="IXY23" s="129"/>
      <c r="IXZ23" s="129"/>
      <c r="IYA23" s="129"/>
      <c r="IYB23" s="129"/>
      <c r="IYC23" s="129"/>
      <c r="IYD23" s="129"/>
      <c r="IYE23" s="129"/>
      <c r="IYF23" s="129"/>
      <c r="IYG23" s="129"/>
      <c r="IYH23" s="129"/>
      <c r="IYI23" s="129"/>
      <c r="IYJ23" s="129"/>
      <c r="IYK23" s="129"/>
      <c r="IYL23" s="129"/>
      <c r="IYM23" s="129"/>
      <c r="IYN23" s="129"/>
      <c r="IYO23" s="129"/>
      <c r="IYP23" s="129"/>
      <c r="IYQ23" s="129"/>
      <c r="IYR23" s="129"/>
      <c r="IYS23" s="129"/>
      <c r="IYT23" s="129"/>
      <c r="IYU23" s="129"/>
      <c r="IYV23" s="129"/>
      <c r="IYW23" s="129"/>
      <c r="IYX23" s="129"/>
      <c r="IYY23" s="129"/>
      <c r="IYZ23" s="129"/>
      <c r="IZA23" s="129"/>
      <c r="IZB23" s="129"/>
      <c r="IZC23" s="129"/>
      <c r="IZD23" s="129"/>
      <c r="IZE23" s="129"/>
      <c r="IZF23" s="129"/>
      <c r="IZG23" s="129"/>
      <c r="IZH23" s="129"/>
      <c r="IZI23" s="129"/>
      <c r="IZJ23" s="129"/>
      <c r="IZK23" s="129"/>
      <c r="IZL23" s="129"/>
      <c r="IZM23" s="129"/>
      <c r="IZN23" s="129"/>
      <c r="IZO23" s="129"/>
      <c r="IZP23" s="129"/>
      <c r="IZQ23" s="129"/>
      <c r="IZR23" s="129"/>
      <c r="IZS23" s="129"/>
      <c r="IZT23" s="129"/>
      <c r="IZU23" s="129"/>
      <c r="IZV23" s="129"/>
      <c r="IZW23" s="129"/>
      <c r="IZX23" s="129"/>
      <c r="IZY23" s="129"/>
      <c r="IZZ23" s="129"/>
      <c r="JAA23" s="129"/>
      <c r="JAB23" s="129"/>
      <c r="JAC23" s="129"/>
      <c r="JAD23" s="129"/>
      <c r="JAE23" s="129"/>
      <c r="JAF23" s="129"/>
      <c r="JAG23" s="129"/>
      <c r="JAH23" s="129"/>
      <c r="JAI23" s="129"/>
      <c r="JAJ23" s="129"/>
      <c r="JAK23" s="129"/>
      <c r="JAL23" s="129"/>
      <c r="JAM23" s="129"/>
      <c r="JAN23" s="129"/>
      <c r="JAO23" s="129"/>
      <c r="JAP23" s="129"/>
      <c r="JAQ23" s="129"/>
      <c r="JAR23" s="129"/>
      <c r="JAS23" s="129"/>
      <c r="JAT23" s="129"/>
      <c r="JAU23" s="129"/>
      <c r="JAV23" s="129"/>
      <c r="JAW23" s="129"/>
      <c r="JAX23" s="129"/>
      <c r="JAY23" s="129"/>
      <c r="JAZ23" s="129"/>
      <c r="JBA23" s="129"/>
      <c r="JBB23" s="129"/>
      <c r="JBC23" s="129"/>
      <c r="JBD23" s="129"/>
      <c r="JBE23" s="129"/>
      <c r="JBF23" s="129"/>
      <c r="JBG23" s="129"/>
      <c r="JBH23" s="129"/>
      <c r="JBI23" s="129"/>
      <c r="JBJ23" s="129"/>
      <c r="JBK23" s="129"/>
      <c r="JBL23" s="129"/>
      <c r="JBM23" s="129"/>
      <c r="JBN23" s="129"/>
      <c r="JBO23" s="129"/>
      <c r="JBP23" s="129"/>
      <c r="JBQ23" s="129"/>
      <c r="JBR23" s="129"/>
      <c r="JBS23" s="129"/>
      <c r="JBT23" s="129"/>
      <c r="JBU23" s="129"/>
      <c r="JBV23" s="129"/>
      <c r="JBW23" s="129"/>
      <c r="JBX23" s="129"/>
      <c r="JBY23" s="129"/>
      <c r="JBZ23" s="129"/>
      <c r="JCA23" s="129"/>
      <c r="JCB23" s="129"/>
      <c r="JCC23" s="129"/>
      <c r="JCD23" s="129"/>
      <c r="JCE23" s="129"/>
      <c r="JCF23" s="129"/>
      <c r="JCG23" s="129"/>
      <c r="JCH23" s="129"/>
      <c r="JCI23" s="129"/>
      <c r="JCJ23" s="129"/>
      <c r="JCK23" s="129"/>
      <c r="JCL23" s="129"/>
      <c r="JCM23" s="129"/>
      <c r="JCN23" s="129"/>
      <c r="JCO23" s="129"/>
      <c r="JCP23" s="129"/>
      <c r="JCQ23" s="129"/>
      <c r="JCR23" s="129"/>
      <c r="JCS23" s="129"/>
      <c r="JCT23" s="129"/>
      <c r="JCU23" s="129"/>
      <c r="JCV23" s="129"/>
      <c r="JCW23" s="129"/>
      <c r="JCX23" s="129"/>
      <c r="JCY23" s="129"/>
      <c r="JCZ23" s="129"/>
      <c r="JDA23" s="129"/>
      <c r="JDB23" s="129"/>
      <c r="JDC23" s="129"/>
      <c r="JDD23" s="129"/>
      <c r="JDE23" s="129"/>
      <c r="JDF23" s="129"/>
      <c r="JDG23" s="129"/>
      <c r="JDH23" s="129"/>
      <c r="JDI23" s="129"/>
      <c r="JDJ23" s="129"/>
      <c r="JDK23" s="129"/>
      <c r="JDL23" s="129"/>
      <c r="JDM23" s="129"/>
      <c r="JDN23" s="129"/>
      <c r="JDO23" s="129"/>
      <c r="JDP23" s="129"/>
      <c r="JDQ23" s="129"/>
      <c r="JDR23" s="129"/>
      <c r="JDS23" s="129"/>
      <c r="JDT23" s="129"/>
      <c r="JDU23" s="129"/>
      <c r="JDV23" s="129"/>
      <c r="JDW23" s="129"/>
      <c r="JDX23" s="129"/>
      <c r="JDY23" s="129"/>
      <c r="JDZ23" s="129"/>
      <c r="JEA23" s="129"/>
      <c r="JEB23" s="129"/>
      <c r="JEC23" s="129"/>
      <c r="JED23" s="129"/>
      <c r="JEE23" s="129"/>
      <c r="JEF23" s="129"/>
      <c r="JEG23" s="129"/>
      <c r="JEH23" s="129"/>
      <c r="JEI23" s="129"/>
      <c r="JEJ23" s="129"/>
      <c r="JEK23" s="129"/>
      <c r="JEL23" s="129"/>
      <c r="JEM23" s="129"/>
      <c r="JEN23" s="129"/>
      <c r="JEO23" s="129"/>
      <c r="JEP23" s="129"/>
      <c r="JEQ23" s="129"/>
      <c r="JER23" s="129"/>
      <c r="JES23" s="129"/>
      <c r="JET23" s="129"/>
      <c r="JEU23" s="129"/>
      <c r="JEV23" s="129"/>
      <c r="JEW23" s="129"/>
      <c r="JEX23" s="129"/>
      <c r="JEY23" s="129"/>
      <c r="JEZ23" s="129"/>
      <c r="JFA23" s="129"/>
      <c r="JFB23" s="129"/>
      <c r="JFC23" s="129"/>
      <c r="JFD23" s="129"/>
      <c r="JFE23" s="129"/>
      <c r="JFF23" s="129"/>
      <c r="JFG23" s="129"/>
      <c r="JFH23" s="129"/>
      <c r="JFI23" s="129"/>
      <c r="JFJ23" s="129"/>
      <c r="JFK23" s="129"/>
      <c r="JFL23" s="129"/>
      <c r="JFM23" s="129"/>
      <c r="JFN23" s="129"/>
      <c r="JFO23" s="129"/>
      <c r="JFP23" s="129"/>
      <c r="JFQ23" s="129"/>
      <c r="JFR23" s="129"/>
      <c r="JFS23" s="129"/>
      <c r="JFT23" s="129"/>
      <c r="JFU23" s="129"/>
      <c r="JFV23" s="129"/>
      <c r="JFW23" s="129"/>
      <c r="JFX23" s="129"/>
      <c r="JFY23" s="129"/>
      <c r="JFZ23" s="129"/>
      <c r="JGA23" s="129"/>
      <c r="JGB23" s="129"/>
      <c r="JGC23" s="129"/>
      <c r="JGD23" s="129"/>
      <c r="JGE23" s="129"/>
      <c r="JGF23" s="129"/>
      <c r="JGG23" s="129"/>
      <c r="JGH23" s="129"/>
      <c r="JGI23" s="129"/>
      <c r="JGJ23" s="129"/>
      <c r="JGK23" s="129"/>
      <c r="JGL23" s="129"/>
      <c r="JGM23" s="129"/>
      <c r="JGN23" s="129"/>
      <c r="JGO23" s="129"/>
      <c r="JGP23" s="129"/>
      <c r="JGQ23" s="129"/>
      <c r="JGR23" s="129"/>
      <c r="JGS23" s="129"/>
      <c r="JGT23" s="129"/>
      <c r="JGU23" s="129"/>
      <c r="JGV23" s="129"/>
      <c r="JGW23" s="129"/>
      <c r="JGX23" s="129"/>
      <c r="JGY23" s="129"/>
      <c r="JGZ23" s="129"/>
      <c r="JHA23" s="129"/>
      <c r="JHB23" s="129"/>
      <c r="JHC23" s="129"/>
      <c r="JHD23" s="129"/>
      <c r="JHE23" s="129"/>
      <c r="JHF23" s="129"/>
      <c r="JHG23" s="129"/>
      <c r="JHH23" s="129"/>
      <c r="JHI23" s="129"/>
      <c r="JHJ23" s="129"/>
      <c r="JHK23" s="129"/>
      <c r="JHL23" s="129"/>
      <c r="JHM23" s="129"/>
      <c r="JHN23" s="129"/>
      <c r="JHO23" s="129"/>
      <c r="JHP23" s="129"/>
      <c r="JHQ23" s="129"/>
      <c r="JHR23" s="129"/>
      <c r="JHS23" s="129"/>
      <c r="JHT23" s="129"/>
      <c r="JHU23" s="129"/>
      <c r="JHV23" s="129"/>
      <c r="JHW23" s="129"/>
      <c r="JHX23" s="129"/>
      <c r="JHY23" s="129"/>
      <c r="JHZ23" s="129"/>
      <c r="JIA23" s="129"/>
      <c r="JIB23" s="129"/>
      <c r="JIC23" s="129"/>
      <c r="JID23" s="129"/>
      <c r="JIE23" s="129"/>
      <c r="JIF23" s="129"/>
      <c r="JIG23" s="129"/>
      <c r="JIH23" s="129"/>
      <c r="JII23" s="129"/>
      <c r="JIJ23" s="129"/>
      <c r="JIK23" s="129"/>
      <c r="JIL23" s="129"/>
      <c r="JIM23" s="129"/>
      <c r="JIN23" s="129"/>
      <c r="JIO23" s="129"/>
      <c r="JIP23" s="129"/>
      <c r="JIQ23" s="129"/>
      <c r="JIR23" s="129"/>
      <c r="JIS23" s="129"/>
      <c r="JIT23" s="129"/>
      <c r="JIU23" s="129"/>
      <c r="JIV23" s="129"/>
      <c r="JIW23" s="129"/>
      <c r="JIX23" s="129"/>
      <c r="JIY23" s="129"/>
      <c r="JIZ23" s="129"/>
      <c r="JJA23" s="129"/>
      <c r="JJB23" s="129"/>
      <c r="JJC23" s="129"/>
      <c r="JJD23" s="129"/>
      <c r="JJE23" s="129"/>
      <c r="JJF23" s="129"/>
      <c r="JJG23" s="129"/>
      <c r="JJH23" s="129"/>
      <c r="JJI23" s="129"/>
      <c r="JJJ23" s="129"/>
      <c r="JJK23" s="129"/>
      <c r="JJL23" s="129"/>
      <c r="JJM23" s="129"/>
      <c r="JJN23" s="129"/>
      <c r="JJO23" s="129"/>
      <c r="JJP23" s="129"/>
      <c r="JJQ23" s="129"/>
      <c r="JJR23" s="129"/>
      <c r="JJS23" s="129"/>
      <c r="JJT23" s="129"/>
      <c r="JJU23" s="129"/>
      <c r="JJV23" s="129"/>
      <c r="JJW23" s="129"/>
      <c r="JJX23" s="129"/>
      <c r="JJY23" s="129"/>
      <c r="JJZ23" s="129"/>
      <c r="JKA23" s="129"/>
      <c r="JKB23" s="129"/>
      <c r="JKC23" s="129"/>
      <c r="JKD23" s="129"/>
      <c r="JKE23" s="129"/>
      <c r="JKF23" s="129"/>
      <c r="JKG23" s="129"/>
      <c r="JKH23" s="129"/>
      <c r="JKI23" s="129"/>
      <c r="JKJ23" s="129"/>
      <c r="JKK23" s="129"/>
      <c r="JKL23" s="129"/>
      <c r="JKM23" s="129"/>
      <c r="JKN23" s="129"/>
      <c r="JKO23" s="129"/>
      <c r="JKP23" s="129"/>
      <c r="JKQ23" s="129"/>
      <c r="JKR23" s="129"/>
      <c r="JKS23" s="129"/>
      <c r="JKT23" s="129"/>
      <c r="JKU23" s="129"/>
      <c r="JKV23" s="129"/>
      <c r="JKW23" s="129"/>
      <c r="JKX23" s="129"/>
      <c r="JKY23" s="129"/>
      <c r="JKZ23" s="129"/>
      <c r="JLA23" s="129"/>
      <c r="JLB23" s="129"/>
      <c r="JLC23" s="129"/>
      <c r="JLD23" s="129"/>
      <c r="JLE23" s="129"/>
      <c r="JLF23" s="129"/>
      <c r="JLG23" s="129"/>
      <c r="JLH23" s="129"/>
      <c r="JLI23" s="129"/>
      <c r="JLJ23" s="129"/>
      <c r="JLK23" s="129"/>
      <c r="JLL23" s="129"/>
      <c r="JLM23" s="129"/>
      <c r="JLN23" s="129"/>
      <c r="JLO23" s="129"/>
      <c r="JLP23" s="129"/>
      <c r="JLQ23" s="129"/>
      <c r="JLR23" s="129"/>
      <c r="JLS23" s="129"/>
      <c r="JLT23" s="129"/>
      <c r="JLU23" s="129"/>
      <c r="JLV23" s="129"/>
      <c r="JLW23" s="129"/>
      <c r="JLX23" s="129"/>
      <c r="JLY23" s="129"/>
      <c r="JLZ23" s="129"/>
      <c r="JMA23" s="129"/>
      <c r="JMB23" s="129"/>
      <c r="JMC23" s="129"/>
      <c r="JMD23" s="129"/>
      <c r="JME23" s="129"/>
      <c r="JMF23" s="129"/>
      <c r="JMG23" s="129"/>
      <c r="JMH23" s="129"/>
      <c r="JMI23" s="129"/>
      <c r="JMJ23" s="129"/>
      <c r="JMK23" s="129"/>
      <c r="JML23" s="129"/>
      <c r="JMM23" s="129"/>
      <c r="JMN23" s="129"/>
      <c r="JMO23" s="129"/>
      <c r="JMP23" s="129"/>
      <c r="JMQ23" s="129"/>
      <c r="JMR23" s="129"/>
      <c r="JMS23" s="129"/>
      <c r="JMT23" s="129"/>
      <c r="JMU23" s="129"/>
      <c r="JMV23" s="129"/>
      <c r="JMW23" s="129"/>
      <c r="JMX23" s="129"/>
      <c r="JMY23" s="129"/>
      <c r="JMZ23" s="129"/>
      <c r="JNA23" s="129"/>
      <c r="JNB23" s="129"/>
      <c r="JNC23" s="129"/>
      <c r="JND23" s="129"/>
      <c r="JNE23" s="129"/>
      <c r="JNF23" s="129"/>
      <c r="JNG23" s="129"/>
      <c r="JNH23" s="129"/>
      <c r="JNI23" s="129"/>
      <c r="JNJ23" s="129"/>
      <c r="JNK23" s="129"/>
      <c r="JNL23" s="129"/>
      <c r="JNM23" s="129"/>
      <c r="JNN23" s="129"/>
      <c r="JNO23" s="129"/>
      <c r="JNP23" s="129"/>
      <c r="JNQ23" s="129"/>
      <c r="JNR23" s="129"/>
      <c r="JNS23" s="129"/>
      <c r="JNT23" s="129"/>
      <c r="JNU23" s="129"/>
      <c r="JNV23" s="129"/>
      <c r="JNW23" s="129"/>
      <c r="JNX23" s="129"/>
      <c r="JNY23" s="129"/>
      <c r="JNZ23" s="129"/>
      <c r="JOA23" s="129"/>
      <c r="JOB23" s="129"/>
      <c r="JOC23" s="129"/>
      <c r="JOD23" s="129"/>
      <c r="JOE23" s="129"/>
      <c r="JOF23" s="129"/>
      <c r="JOG23" s="129"/>
      <c r="JOH23" s="129"/>
      <c r="JOI23" s="129"/>
      <c r="JOJ23" s="129"/>
      <c r="JOK23" s="129"/>
      <c r="JOL23" s="129"/>
      <c r="JOM23" s="129"/>
      <c r="JON23" s="129"/>
      <c r="JOO23" s="129"/>
      <c r="JOP23" s="129"/>
      <c r="JOQ23" s="129"/>
      <c r="JOR23" s="129"/>
      <c r="JOS23" s="129"/>
      <c r="JOT23" s="129"/>
      <c r="JOU23" s="129"/>
      <c r="JOV23" s="129"/>
      <c r="JOW23" s="129"/>
      <c r="JOX23" s="129"/>
      <c r="JOY23" s="129"/>
      <c r="JOZ23" s="129"/>
      <c r="JPA23" s="129"/>
      <c r="JPB23" s="129"/>
      <c r="JPC23" s="129"/>
      <c r="JPD23" s="129"/>
      <c r="JPE23" s="129"/>
      <c r="JPF23" s="129"/>
      <c r="JPG23" s="129"/>
      <c r="JPH23" s="129"/>
      <c r="JPI23" s="129"/>
      <c r="JPJ23" s="129"/>
      <c r="JPK23" s="129"/>
      <c r="JPL23" s="129"/>
      <c r="JPM23" s="129"/>
      <c r="JPN23" s="129"/>
      <c r="JPO23" s="129"/>
      <c r="JPP23" s="129"/>
      <c r="JPQ23" s="129"/>
      <c r="JPR23" s="129"/>
      <c r="JPS23" s="129"/>
      <c r="JPT23" s="129"/>
      <c r="JPU23" s="129"/>
      <c r="JPV23" s="129"/>
      <c r="JPW23" s="129"/>
      <c r="JPX23" s="129"/>
      <c r="JPY23" s="129"/>
      <c r="JPZ23" s="129"/>
      <c r="JQA23" s="129"/>
      <c r="JQB23" s="129"/>
      <c r="JQC23" s="129"/>
      <c r="JQD23" s="129"/>
      <c r="JQE23" s="129"/>
      <c r="JQF23" s="129"/>
      <c r="JQG23" s="129"/>
      <c r="JQH23" s="129"/>
      <c r="JQI23" s="129"/>
      <c r="JQJ23" s="129"/>
      <c r="JQK23" s="129"/>
      <c r="JQL23" s="129"/>
      <c r="JQM23" s="129"/>
      <c r="JQN23" s="129"/>
      <c r="JQO23" s="129"/>
      <c r="JQP23" s="129"/>
      <c r="JQQ23" s="129"/>
      <c r="JQR23" s="129"/>
      <c r="JQS23" s="129"/>
      <c r="JQT23" s="129"/>
      <c r="JQU23" s="129"/>
      <c r="JQV23" s="129"/>
      <c r="JQW23" s="129"/>
      <c r="JQX23" s="129"/>
      <c r="JQY23" s="129"/>
      <c r="JQZ23" s="129"/>
      <c r="JRA23" s="129"/>
      <c r="JRB23" s="129"/>
      <c r="JRC23" s="129"/>
      <c r="JRD23" s="129"/>
      <c r="JRE23" s="129"/>
      <c r="JRF23" s="129"/>
      <c r="JRG23" s="129"/>
      <c r="JRH23" s="129"/>
      <c r="JRI23" s="129"/>
      <c r="JRJ23" s="129"/>
      <c r="JRK23" s="129"/>
      <c r="JRL23" s="129"/>
      <c r="JRM23" s="129"/>
      <c r="JRN23" s="129"/>
      <c r="JRO23" s="129"/>
      <c r="JRP23" s="129"/>
      <c r="JRQ23" s="129"/>
      <c r="JRR23" s="129"/>
      <c r="JRS23" s="129"/>
      <c r="JRT23" s="129"/>
      <c r="JRU23" s="129"/>
      <c r="JRV23" s="129"/>
      <c r="JRW23" s="129"/>
      <c r="JRX23" s="129"/>
      <c r="JRY23" s="129"/>
      <c r="JRZ23" s="129"/>
      <c r="JSA23" s="129"/>
      <c r="JSB23" s="129"/>
      <c r="JSC23" s="129"/>
      <c r="JSD23" s="129"/>
      <c r="JSE23" s="129"/>
      <c r="JSF23" s="129"/>
      <c r="JSG23" s="129"/>
      <c r="JSH23" s="129"/>
      <c r="JSI23" s="129"/>
      <c r="JSJ23" s="129"/>
      <c r="JSK23" s="129"/>
      <c r="JSL23" s="129"/>
      <c r="JSM23" s="129"/>
      <c r="JSN23" s="129"/>
      <c r="JSO23" s="129"/>
      <c r="JSP23" s="129"/>
      <c r="JSQ23" s="129"/>
      <c r="JSR23" s="129"/>
      <c r="JSS23" s="129"/>
      <c r="JST23" s="129"/>
      <c r="JSU23" s="129"/>
      <c r="JSV23" s="129"/>
      <c r="JSW23" s="129"/>
      <c r="JSX23" s="129"/>
      <c r="JSY23" s="129"/>
      <c r="JSZ23" s="129"/>
      <c r="JTA23" s="129"/>
      <c r="JTB23" s="129"/>
      <c r="JTC23" s="129"/>
      <c r="JTD23" s="129"/>
      <c r="JTE23" s="129"/>
      <c r="JTF23" s="129"/>
      <c r="JTG23" s="129"/>
      <c r="JTH23" s="129"/>
      <c r="JTI23" s="129"/>
      <c r="JTJ23" s="129"/>
      <c r="JTK23" s="129"/>
      <c r="JTL23" s="129"/>
      <c r="JTM23" s="129"/>
      <c r="JTN23" s="129"/>
      <c r="JTO23" s="129"/>
      <c r="JTP23" s="129"/>
      <c r="JTQ23" s="129"/>
      <c r="JTR23" s="129"/>
      <c r="JTS23" s="129"/>
      <c r="JTT23" s="129"/>
      <c r="JTU23" s="129"/>
      <c r="JTV23" s="129"/>
      <c r="JTW23" s="129"/>
      <c r="JTX23" s="129"/>
      <c r="JTY23" s="129"/>
      <c r="JTZ23" s="129"/>
      <c r="JUA23" s="129"/>
      <c r="JUB23" s="129"/>
      <c r="JUC23" s="129"/>
      <c r="JUD23" s="129"/>
      <c r="JUE23" s="129"/>
      <c r="JUF23" s="129"/>
      <c r="JUG23" s="129"/>
      <c r="JUH23" s="129"/>
      <c r="JUI23" s="129"/>
      <c r="JUJ23" s="129"/>
      <c r="JUK23" s="129"/>
      <c r="JUL23" s="129"/>
      <c r="JUM23" s="129"/>
      <c r="JUN23" s="129"/>
      <c r="JUO23" s="129"/>
      <c r="JUP23" s="129"/>
      <c r="JUQ23" s="129"/>
      <c r="JUR23" s="129"/>
      <c r="JUS23" s="129"/>
      <c r="JUT23" s="129"/>
      <c r="JUU23" s="129"/>
      <c r="JUV23" s="129"/>
      <c r="JUW23" s="129"/>
      <c r="JUX23" s="129"/>
      <c r="JUY23" s="129"/>
      <c r="JUZ23" s="129"/>
      <c r="JVA23" s="129"/>
      <c r="JVB23" s="129"/>
      <c r="JVC23" s="129"/>
      <c r="JVD23" s="129"/>
      <c r="JVE23" s="129"/>
      <c r="JVF23" s="129"/>
      <c r="JVG23" s="129"/>
      <c r="JVH23" s="129"/>
      <c r="JVI23" s="129"/>
      <c r="JVJ23" s="129"/>
      <c r="JVK23" s="129"/>
      <c r="JVL23" s="129"/>
      <c r="JVM23" s="129"/>
      <c r="JVN23" s="129"/>
      <c r="JVO23" s="129"/>
      <c r="JVP23" s="129"/>
      <c r="JVQ23" s="129"/>
      <c r="JVR23" s="129"/>
      <c r="JVS23" s="129"/>
      <c r="JVT23" s="129"/>
      <c r="JVU23" s="129"/>
      <c r="JVV23" s="129"/>
      <c r="JVW23" s="129"/>
      <c r="JVX23" s="129"/>
      <c r="JVY23" s="129"/>
      <c r="JVZ23" s="129"/>
      <c r="JWA23" s="129"/>
      <c r="JWB23" s="129"/>
      <c r="JWC23" s="129"/>
      <c r="JWD23" s="129"/>
      <c r="JWE23" s="129"/>
      <c r="JWF23" s="129"/>
      <c r="JWG23" s="129"/>
      <c r="JWH23" s="129"/>
      <c r="JWI23" s="129"/>
      <c r="JWJ23" s="129"/>
      <c r="JWK23" s="129"/>
      <c r="JWL23" s="129"/>
      <c r="JWM23" s="129"/>
      <c r="JWN23" s="129"/>
      <c r="JWO23" s="129"/>
      <c r="JWP23" s="129"/>
      <c r="JWQ23" s="129"/>
      <c r="JWR23" s="129"/>
      <c r="JWS23" s="129"/>
      <c r="JWT23" s="129"/>
      <c r="JWU23" s="129"/>
      <c r="JWV23" s="129"/>
      <c r="JWW23" s="129"/>
      <c r="JWX23" s="129"/>
      <c r="JWY23" s="129"/>
      <c r="JWZ23" s="129"/>
      <c r="JXA23" s="129"/>
      <c r="JXB23" s="129"/>
      <c r="JXC23" s="129"/>
      <c r="JXD23" s="129"/>
      <c r="JXE23" s="129"/>
      <c r="JXF23" s="129"/>
      <c r="JXG23" s="129"/>
      <c r="JXH23" s="129"/>
      <c r="JXI23" s="129"/>
      <c r="JXJ23" s="129"/>
      <c r="JXK23" s="129"/>
      <c r="JXL23" s="129"/>
      <c r="JXM23" s="129"/>
      <c r="JXN23" s="129"/>
      <c r="JXO23" s="129"/>
      <c r="JXP23" s="129"/>
      <c r="JXQ23" s="129"/>
      <c r="JXR23" s="129"/>
      <c r="JXS23" s="129"/>
      <c r="JXT23" s="129"/>
      <c r="JXU23" s="129"/>
      <c r="JXV23" s="129"/>
      <c r="JXW23" s="129"/>
      <c r="JXX23" s="129"/>
      <c r="JXY23" s="129"/>
      <c r="JXZ23" s="129"/>
      <c r="JYA23" s="129"/>
      <c r="JYB23" s="129"/>
      <c r="JYC23" s="129"/>
      <c r="JYD23" s="129"/>
      <c r="JYE23" s="129"/>
      <c r="JYF23" s="129"/>
      <c r="JYG23" s="129"/>
      <c r="JYH23" s="129"/>
      <c r="JYI23" s="129"/>
      <c r="JYJ23" s="129"/>
      <c r="JYK23" s="129"/>
      <c r="JYL23" s="129"/>
      <c r="JYM23" s="129"/>
      <c r="JYN23" s="129"/>
      <c r="JYO23" s="129"/>
      <c r="JYP23" s="129"/>
      <c r="JYQ23" s="129"/>
      <c r="JYR23" s="129"/>
      <c r="JYS23" s="129"/>
      <c r="JYT23" s="129"/>
      <c r="JYU23" s="129"/>
      <c r="JYV23" s="129"/>
      <c r="JYW23" s="129"/>
      <c r="JYX23" s="129"/>
      <c r="JYY23" s="129"/>
      <c r="JYZ23" s="129"/>
      <c r="JZA23" s="129"/>
      <c r="JZB23" s="129"/>
      <c r="JZC23" s="129"/>
      <c r="JZD23" s="129"/>
      <c r="JZE23" s="129"/>
      <c r="JZF23" s="129"/>
      <c r="JZG23" s="129"/>
      <c r="JZH23" s="129"/>
      <c r="JZI23" s="129"/>
      <c r="JZJ23" s="129"/>
      <c r="JZK23" s="129"/>
      <c r="JZL23" s="129"/>
      <c r="JZM23" s="129"/>
      <c r="JZN23" s="129"/>
      <c r="JZO23" s="129"/>
      <c r="JZP23" s="129"/>
      <c r="JZQ23" s="129"/>
      <c r="JZR23" s="129"/>
      <c r="JZS23" s="129"/>
      <c r="JZT23" s="129"/>
      <c r="JZU23" s="129"/>
      <c r="JZV23" s="129"/>
      <c r="JZW23" s="129"/>
      <c r="JZX23" s="129"/>
      <c r="JZY23" s="129"/>
      <c r="JZZ23" s="129"/>
      <c r="KAA23" s="129"/>
      <c r="KAB23" s="129"/>
      <c r="KAC23" s="129"/>
      <c r="KAD23" s="129"/>
      <c r="KAE23" s="129"/>
      <c r="KAF23" s="129"/>
      <c r="KAG23" s="129"/>
      <c r="KAH23" s="129"/>
      <c r="KAI23" s="129"/>
      <c r="KAJ23" s="129"/>
      <c r="KAK23" s="129"/>
      <c r="KAL23" s="129"/>
      <c r="KAM23" s="129"/>
      <c r="KAN23" s="129"/>
      <c r="KAO23" s="129"/>
      <c r="KAP23" s="129"/>
      <c r="KAQ23" s="129"/>
      <c r="KAR23" s="129"/>
      <c r="KAS23" s="129"/>
      <c r="KAT23" s="129"/>
      <c r="KAU23" s="129"/>
      <c r="KAV23" s="129"/>
      <c r="KAW23" s="129"/>
      <c r="KAX23" s="129"/>
      <c r="KAY23" s="129"/>
      <c r="KAZ23" s="129"/>
      <c r="KBA23" s="129"/>
      <c r="KBB23" s="129"/>
      <c r="KBC23" s="129"/>
      <c r="KBD23" s="129"/>
      <c r="KBE23" s="129"/>
      <c r="KBF23" s="129"/>
      <c r="KBG23" s="129"/>
      <c r="KBH23" s="129"/>
      <c r="KBI23" s="129"/>
      <c r="KBJ23" s="129"/>
      <c r="KBK23" s="129"/>
      <c r="KBL23" s="129"/>
      <c r="KBM23" s="129"/>
      <c r="KBN23" s="129"/>
      <c r="KBO23" s="129"/>
      <c r="KBP23" s="129"/>
      <c r="KBQ23" s="129"/>
      <c r="KBR23" s="129"/>
      <c r="KBS23" s="129"/>
      <c r="KBT23" s="129"/>
      <c r="KBU23" s="129"/>
      <c r="KBV23" s="129"/>
      <c r="KBW23" s="129"/>
      <c r="KBX23" s="129"/>
      <c r="KBY23" s="129"/>
      <c r="KBZ23" s="129"/>
      <c r="KCA23" s="129"/>
      <c r="KCB23" s="129"/>
      <c r="KCC23" s="129"/>
      <c r="KCD23" s="129"/>
      <c r="KCE23" s="129"/>
      <c r="KCF23" s="129"/>
      <c r="KCG23" s="129"/>
      <c r="KCH23" s="129"/>
      <c r="KCI23" s="129"/>
      <c r="KCJ23" s="129"/>
      <c r="KCK23" s="129"/>
      <c r="KCL23" s="129"/>
      <c r="KCM23" s="129"/>
      <c r="KCN23" s="129"/>
      <c r="KCO23" s="129"/>
      <c r="KCP23" s="129"/>
      <c r="KCQ23" s="129"/>
      <c r="KCR23" s="129"/>
      <c r="KCS23" s="129"/>
      <c r="KCT23" s="129"/>
      <c r="KCU23" s="129"/>
      <c r="KCV23" s="129"/>
      <c r="KCW23" s="129"/>
      <c r="KCX23" s="129"/>
      <c r="KCY23" s="129"/>
      <c r="KCZ23" s="129"/>
      <c r="KDA23" s="129"/>
      <c r="KDB23" s="129"/>
      <c r="KDC23" s="129"/>
      <c r="KDD23" s="129"/>
      <c r="KDE23" s="129"/>
      <c r="KDF23" s="129"/>
      <c r="KDG23" s="129"/>
      <c r="KDH23" s="129"/>
      <c r="KDI23" s="129"/>
      <c r="KDJ23" s="129"/>
      <c r="KDK23" s="129"/>
      <c r="KDL23" s="129"/>
      <c r="KDM23" s="129"/>
      <c r="KDN23" s="129"/>
      <c r="KDO23" s="129"/>
      <c r="KDP23" s="129"/>
      <c r="KDQ23" s="129"/>
      <c r="KDR23" s="129"/>
      <c r="KDS23" s="129"/>
      <c r="KDT23" s="129"/>
      <c r="KDU23" s="129"/>
      <c r="KDV23" s="129"/>
      <c r="KDW23" s="129"/>
      <c r="KDX23" s="129"/>
      <c r="KDY23" s="129"/>
      <c r="KDZ23" s="129"/>
      <c r="KEA23" s="129"/>
      <c r="KEB23" s="129"/>
      <c r="KEC23" s="129"/>
      <c r="KED23" s="129"/>
      <c r="KEE23" s="129"/>
      <c r="KEF23" s="129"/>
      <c r="KEG23" s="129"/>
      <c r="KEH23" s="129"/>
      <c r="KEI23" s="129"/>
      <c r="KEJ23" s="129"/>
      <c r="KEK23" s="129"/>
      <c r="KEL23" s="129"/>
      <c r="KEM23" s="129"/>
      <c r="KEN23" s="129"/>
      <c r="KEO23" s="129"/>
      <c r="KEP23" s="129"/>
      <c r="KEQ23" s="129"/>
      <c r="KER23" s="129"/>
      <c r="KES23" s="129"/>
      <c r="KET23" s="129"/>
      <c r="KEU23" s="129"/>
      <c r="KEV23" s="129"/>
      <c r="KEW23" s="129"/>
      <c r="KEX23" s="129"/>
      <c r="KEY23" s="129"/>
      <c r="KEZ23" s="129"/>
      <c r="KFA23" s="129"/>
      <c r="KFB23" s="129"/>
      <c r="KFC23" s="129"/>
      <c r="KFD23" s="129"/>
      <c r="KFE23" s="129"/>
      <c r="KFF23" s="129"/>
      <c r="KFG23" s="129"/>
      <c r="KFH23" s="129"/>
      <c r="KFI23" s="129"/>
      <c r="KFJ23" s="129"/>
      <c r="KFK23" s="129"/>
      <c r="KFL23" s="129"/>
      <c r="KFM23" s="129"/>
      <c r="KFN23" s="129"/>
      <c r="KFO23" s="129"/>
      <c r="KFP23" s="129"/>
      <c r="KFQ23" s="129"/>
      <c r="KFR23" s="129"/>
      <c r="KFS23" s="129"/>
      <c r="KFT23" s="129"/>
      <c r="KFU23" s="129"/>
      <c r="KFV23" s="129"/>
      <c r="KFW23" s="129"/>
      <c r="KFX23" s="129"/>
      <c r="KFY23" s="129"/>
      <c r="KFZ23" s="129"/>
      <c r="KGA23" s="129"/>
      <c r="KGB23" s="129"/>
      <c r="KGC23" s="129"/>
      <c r="KGD23" s="129"/>
      <c r="KGE23" s="129"/>
      <c r="KGF23" s="129"/>
      <c r="KGG23" s="129"/>
      <c r="KGH23" s="129"/>
      <c r="KGI23" s="129"/>
      <c r="KGJ23" s="129"/>
      <c r="KGK23" s="129"/>
      <c r="KGL23" s="129"/>
      <c r="KGM23" s="129"/>
      <c r="KGN23" s="129"/>
      <c r="KGO23" s="129"/>
      <c r="KGP23" s="129"/>
      <c r="KGQ23" s="129"/>
      <c r="KGR23" s="129"/>
      <c r="KGS23" s="129"/>
      <c r="KGT23" s="129"/>
      <c r="KGU23" s="129"/>
      <c r="KGV23" s="129"/>
      <c r="KGW23" s="129"/>
      <c r="KGX23" s="129"/>
      <c r="KGY23" s="129"/>
      <c r="KGZ23" s="129"/>
      <c r="KHA23" s="129"/>
      <c r="KHB23" s="129"/>
      <c r="KHC23" s="129"/>
      <c r="KHD23" s="129"/>
      <c r="KHE23" s="129"/>
      <c r="KHF23" s="129"/>
      <c r="KHG23" s="129"/>
      <c r="KHH23" s="129"/>
      <c r="KHI23" s="129"/>
      <c r="KHJ23" s="129"/>
      <c r="KHK23" s="129"/>
      <c r="KHL23" s="129"/>
      <c r="KHM23" s="129"/>
      <c r="KHN23" s="129"/>
      <c r="KHO23" s="129"/>
      <c r="KHP23" s="129"/>
      <c r="KHQ23" s="129"/>
      <c r="KHR23" s="129"/>
      <c r="KHS23" s="129"/>
      <c r="KHT23" s="129"/>
      <c r="KHU23" s="129"/>
      <c r="KHV23" s="129"/>
      <c r="KHW23" s="129"/>
      <c r="KHX23" s="129"/>
      <c r="KHY23" s="129"/>
      <c r="KHZ23" s="129"/>
      <c r="KIA23" s="129"/>
      <c r="KIB23" s="129"/>
      <c r="KIC23" s="129"/>
      <c r="KID23" s="129"/>
      <c r="KIE23" s="129"/>
      <c r="KIF23" s="129"/>
      <c r="KIG23" s="129"/>
      <c r="KIH23" s="129"/>
      <c r="KII23" s="129"/>
      <c r="KIJ23" s="129"/>
      <c r="KIK23" s="129"/>
      <c r="KIL23" s="129"/>
      <c r="KIM23" s="129"/>
      <c r="KIN23" s="129"/>
      <c r="KIO23" s="129"/>
      <c r="KIP23" s="129"/>
      <c r="KIQ23" s="129"/>
      <c r="KIR23" s="129"/>
      <c r="KIS23" s="129"/>
      <c r="KIT23" s="129"/>
      <c r="KIU23" s="129"/>
      <c r="KIV23" s="129"/>
      <c r="KIW23" s="129"/>
      <c r="KIX23" s="129"/>
      <c r="KIY23" s="129"/>
      <c r="KIZ23" s="129"/>
      <c r="KJA23" s="129"/>
      <c r="KJB23" s="129"/>
      <c r="KJC23" s="129"/>
      <c r="KJD23" s="129"/>
      <c r="KJE23" s="129"/>
      <c r="KJF23" s="129"/>
      <c r="KJG23" s="129"/>
      <c r="KJH23" s="129"/>
      <c r="KJI23" s="129"/>
      <c r="KJJ23" s="129"/>
      <c r="KJK23" s="129"/>
      <c r="KJL23" s="129"/>
      <c r="KJM23" s="129"/>
      <c r="KJN23" s="129"/>
      <c r="KJO23" s="129"/>
      <c r="KJP23" s="129"/>
      <c r="KJQ23" s="129"/>
      <c r="KJR23" s="129"/>
      <c r="KJS23" s="129"/>
      <c r="KJT23" s="129"/>
      <c r="KJU23" s="129"/>
      <c r="KJV23" s="129"/>
      <c r="KJW23" s="129"/>
      <c r="KJX23" s="129"/>
      <c r="KJY23" s="129"/>
      <c r="KJZ23" s="129"/>
      <c r="KKA23" s="129"/>
      <c r="KKB23" s="129"/>
      <c r="KKC23" s="129"/>
      <c r="KKD23" s="129"/>
      <c r="KKE23" s="129"/>
      <c r="KKF23" s="129"/>
      <c r="KKG23" s="129"/>
      <c r="KKH23" s="129"/>
      <c r="KKI23" s="129"/>
      <c r="KKJ23" s="129"/>
      <c r="KKK23" s="129"/>
      <c r="KKL23" s="129"/>
      <c r="KKM23" s="129"/>
      <c r="KKN23" s="129"/>
      <c r="KKO23" s="129"/>
      <c r="KKP23" s="129"/>
      <c r="KKQ23" s="129"/>
      <c r="KKR23" s="129"/>
      <c r="KKS23" s="129"/>
      <c r="KKT23" s="129"/>
      <c r="KKU23" s="129"/>
      <c r="KKV23" s="129"/>
      <c r="KKW23" s="129"/>
      <c r="KKX23" s="129"/>
      <c r="KKY23" s="129"/>
      <c r="KKZ23" s="129"/>
      <c r="KLA23" s="129"/>
      <c r="KLB23" s="129"/>
      <c r="KLC23" s="129"/>
      <c r="KLD23" s="129"/>
      <c r="KLE23" s="129"/>
      <c r="KLF23" s="129"/>
      <c r="KLG23" s="129"/>
      <c r="KLH23" s="129"/>
      <c r="KLI23" s="129"/>
      <c r="KLJ23" s="129"/>
      <c r="KLK23" s="129"/>
      <c r="KLL23" s="129"/>
      <c r="KLM23" s="129"/>
      <c r="KLN23" s="129"/>
      <c r="KLO23" s="129"/>
      <c r="KLP23" s="129"/>
      <c r="KLQ23" s="129"/>
      <c r="KLR23" s="129"/>
      <c r="KLS23" s="129"/>
      <c r="KLT23" s="129"/>
      <c r="KLU23" s="129"/>
      <c r="KLV23" s="129"/>
      <c r="KLW23" s="129"/>
      <c r="KLX23" s="129"/>
      <c r="KLY23" s="129"/>
      <c r="KLZ23" s="129"/>
      <c r="KMA23" s="129"/>
      <c r="KMB23" s="129"/>
      <c r="KMC23" s="129"/>
      <c r="KMD23" s="129"/>
      <c r="KME23" s="129"/>
      <c r="KMF23" s="129"/>
      <c r="KMG23" s="129"/>
      <c r="KMH23" s="129"/>
      <c r="KMI23" s="129"/>
      <c r="KMJ23" s="129"/>
      <c r="KMK23" s="129"/>
      <c r="KML23" s="129"/>
      <c r="KMM23" s="129"/>
      <c r="KMN23" s="129"/>
      <c r="KMO23" s="129"/>
      <c r="KMP23" s="129"/>
      <c r="KMQ23" s="129"/>
      <c r="KMR23" s="129"/>
      <c r="KMS23" s="129"/>
      <c r="KMT23" s="129"/>
      <c r="KMU23" s="129"/>
      <c r="KMV23" s="129"/>
      <c r="KMW23" s="129"/>
      <c r="KMX23" s="129"/>
      <c r="KMY23" s="129"/>
      <c r="KMZ23" s="129"/>
      <c r="KNA23" s="129"/>
      <c r="KNB23" s="129"/>
      <c r="KNC23" s="129"/>
      <c r="KND23" s="129"/>
      <c r="KNE23" s="129"/>
      <c r="KNF23" s="129"/>
      <c r="KNG23" s="129"/>
      <c r="KNH23" s="129"/>
      <c r="KNI23" s="129"/>
      <c r="KNJ23" s="129"/>
      <c r="KNK23" s="129"/>
      <c r="KNL23" s="129"/>
      <c r="KNM23" s="129"/>
      <c r="KNN23" s="129"/>
      <c r="KNO23" s="129"/>
      <c r="KNP23" s="129"/>
      <c r="KNQ23" s="129"/>
      <c r="KNR23" s="129"/>
      <c r="KNS23" s="129"/>
      <c r="KNT23" s="129"/>
      <c r="KNU23" s="129"/>
      <c r="KNV23" s="129"/>
      <c r="KNW23" s="129"/>
      <c r="KNX23" s="129"/>
      <c r="KNY23" s="129"/>
      <c r="KNZ23" s="129"/>
      <c r="KOA23" s="129"/>
      <c r="KOB23" s="129"/>
      <c r="KOC23" s="129"/>
      <c r="KOD23" s="129"/>
      <c r="KOE23" s="129"/>
      <c r="KOF23" s="129"/>
      <c r="KOG23" s="129"/>
      <c r="KOH23" s="129"/>
      <c r="KOI23" s="129"/>
      <c r="KOJ23" s="129"/>
      <c r="KOK23" s="129"/>
      <c r="KOL23" s="129"/>
      <c r="KOM23" s="129"/>
      <c r="KON23" s="129"/>
      <c r="KOO23" s="129"/>
      <c r="KOP23" s="129"/>
      <c r="KOQ23" s="129"/>
      <c r="KOR23" s="129"/>
      <c r="KOS23" s="129"/>
      <c r="KOT23" s="129"/>
      <c r="KOU23" s="129"/>
      <c r="KOV23" s="129"/>
      <c r="KOW23" s="129"/>
      <c r="KOX23" s="129"/>
      <c r="KOY23" s="129"/>
      <c r="KOZ23" s="129"/>
      <c r="KPA23" s="129"/>
      <c r="KPB23" s="129"/>
      <c r="KPC23" s="129"/>
      <c r="KPD23" s="129"/>
      <c r="KPE23" s="129"/>
      <c r="KPF23" s="129"/>
      <c r="KPG23" s="129"/>
      <c r="KPH23" s="129"/>
      <c r="KPI23" s="129"/>
      <c r="KPJ23" s="129"/>
      <c r="KPK23" s="129"/>
      <c r="KPL23" s="129"/>
      <c r="KPM23" s="129"/>
      <c r="KPN23" s="129"/>
      <c r="KPO23" s="129"/>
      <c r="KPP23" s="129"/>
      <c r="KPQ23" s="129"/>
      <c r="KPR23" s="129"/>
      <c r="KPS23" s="129"/>
      <c r="KPT23" s="129"/>
      <c r="KPU23" s="129"/>
      <c r="KPV23" s="129"/>
      <c r="KPW23" s="129"/>
      <c r="KPX23" s="129"/>
      <c r="KPY23" s="129"/>
      <c r="KPZ23" s="129"/>
      <c r="KQA23" s="129"/>
      <c r="KQB23" s="129"/>
      <c r="KQC23" s="129"/>
      <c r="KQD23" s="129"/>
      <c r="KQE23" s="129"/>
      <c r="KQF23" s="129"/>
      <c r="KQG23" s="129"/>
      <c r="KQH23" s="129"/>
      <c r="KQI23" s="129"/>
      <c r="KQJ23" s="129"/>
      <c r="KQK23" s="129"/>
      <c r="KQL23" s="129"/>
      <c r="KQM23" s="129"/>
      <c r="KQN23" s="129"/>
      <c r="KQO23" s="129"/>
      <c r="KQP23" s="129"/>
      <c r="KQQ23" s="129"/>
      <c r="KQR23" s="129"/>
      <c r="KQS23" s="129"/>
      <c r="KQT23" s="129"/>
      <c r="KQU23" s="129"/>
      <c r="KQV23" s="129"/>
      <c r="KQW23" s="129"/>
      <c r="KQX23" s="129"/>
      <c r="KQY23" s="129"/>
      <c r="KQZ23" s="129"/>
      <c r="KRA23" s="129"/>
      <c r="KRB23" s="129"/>
      <c r="KRC23" s="129"/>
      <c r="KRD23" s="129"/>
      <c r="KRE23" s="129"/>
      <c r="KRF23" s="129"/>
      <c r="KRG23" s="129"/>
      <c r="KRH23" s="129"/>
      <c r="KRI23" s="129"/>
      <c r="KRJ23" s="129"/>
      <c r="KRK23" s="129"/>
      <c r="KRL23" s="129"/>
      <c r="KRM23" s="129"/>
      <c r="KRN23" s="129"/>
      <c r="KRO23" s="129"/>
      <c r="KRP23" s="129"/>
      <c r="KRQ23" s="129"/>
      <c r="KRR23" s="129"/>
      <c r="KRS23" s="129"/>
      <c r="KRT23" s="129"/>
      <c r="KRU23" s="129"/>
      <c r="KRV23" s="129"/>
      <c r="KRW23" s="129"/>
      <c r="KRX23" s="129"/>
      <c r="KRY23" s="129"/>
      <c r="KRZ23" s="129"/>
      <c r="KSA23" s="129"/>
      <c r="KSB23" s="129"/>
      <c r="KSC23" s="129"/>
      <c r="KSD23" s="129"/>
      <c r="KSE23" s="129"/>
      <c r="KSF23" s="129"/>
      <c r="KSG23" s="129"/>
      <c r="KSH23" s="129"/>
      <c r="KSI23" s="129"/>
      <c r="KSJ23" s="129"/>
      <c r="KSK23" s="129"/>
      <c r="KSL23" s="129"/>
      <c r="KSM23" s="129"/>
      <c r="KSN23" s="129"/>
      <c r="KSO23" s="129"/>
      <c r="KSP23" s="129"/>
      <c r="KSQ23" s="129"/>
      <c r="KSR23" s="129"/>
      <c r="KSS23" s="129"/>
      <c r="KST23" s="129"/>
      <c r="KSU23" s="129"/>
      <c r="KSV23" s="129"/>
      <c r="KSW23" s="129"/>
      <c r="KSX23" s="129"/>
      <c r="KSY23" s="129"/>
      <c r="KSZ23" s="129"/>
      <c r="KTA23" s="129"/>
      <c r="KTB23" s="129"/>
      <c r="KTC23" s="129"/>
      <c r="KTD23" s="129"/>
      <c r="KTE23" s="129"/>
      <c r="KTF23" s="129"/>
      <c r="KTG23" s="129"/>
      <c r="KTH23" s="129"/>
      <c r="KTI23" s="129"/>
      <c r="KTJ23" s="129"/>
      <c r="KTK23" s="129"/>
      <c r="KTL23" s="129"/>
      <c r="KTM23" s="129"/>
      <c r="KTN23" s="129"/>
      <c r="KTO23" s="129"/>
      <c r="KTP23" s="129"/>
      <c r="KTQ23" s="129"/>
      <c r="KTR23" s="129"/>
      <c r="KTS23" s="129"/>
      <c r="KTT23" s="129"/>
      <c r="KTU23" s="129"/>
      <c r="KTV23" s="129"/>
      <c r="KTW23" s="129"/>
      <c r="KTX23" s="129"/>
      <c r="KTY23" s="129"/>
      <c r="KTZ23" s="129"/>
      <c r="KUA23" s="129"/>
      <c r="KUB23" s="129"/>
      <c r="KUC23" s="129"/>
      <c r="KUD23" s="129"/>
      <c r="KUE23" s="129"/>
      <c r="KUF23" s="129"/>
      <c r="KUG23" s="129"/>
      <c r="KUH23" s="129"/>
      <c r="KUI23" s="129"/>
      <c r="KUJ23" s="129"/>
      <c r="KUK23" s="129"/>
      <c r="KUL23" s="129"/>
      <c r="KUM23" s="129"/>
      <c r="KUN23" s="129"/>
      <c r="KUO23" s="129"/>
      <c r="KUP23" s="129"/>
      <c r="KUQ23" s="129"/>
      <c r="KUR23" s="129"/>
      <c r="KUS23" s="129"/>
      <c r="KUT23" s="129"/>
      <c r="KUU23" s="129"/>
      <c r="KUV23" s="129"/>
      <c r="KUW23" s="129"/>
      <c r="KUX23" s="129"/>
      <c r="KUY23" s="129"/>
      <c r="KUZ23" s="129"/>
      <c r="KVA23" s="129"/>
      <c r="KVB23" s="129"/>
      <c r="KVC23" s="129"/>
      <c r="KVD23" s="129"/>
      <c r="KVE23" s="129"/>
      <c r="KVF23" s="129"/>
      <c r="KVG23" s="129"/>
      <c r="KVH23" s="129"/>
      <c r="KVI23" s="129"/>
      <c r="KVJ23" s="129"/>
      <c r="KVK23" s="129"/>
      <c r="KVL23" s="129"/>
      <c r="KVM23" s="129"/>
      <c r="KVN23" s="129"/>
      <c r="KVO23" s="129"/>
      <c r="KVP23" s="129"/>
      <c r="KVQ23" s="129"/>
      <c r="KVR23" s="129"/>
      <c r="KVS23" s="129"/>
      <c r="KVT23" s="129"/>
      <c r="KVU23" s="129"/>
      <c r="KVV23" s="129"/>
      <c r="KVW23" s="129"/>
      <c r="KVX23" s="129"/>
      <c r="KVY23" s="129"/>
      <c r="KVZ23" s="129"/>
      <c r="KWA23" s="129"/>
      <c r="KWB23" s="129"/>
      <c r="KWC23" s="129"/>
      <c r="KWD23" s="129"/>
      <c r="KWE23" s="129"/>
      <c r="KWF23" s="129"/>
      <c r="KWG23" s="129"/>
      <c r="KWH23" s="129"/>
      <c r="KWI23" s="129"/>
      <c r="KWJ23" s="129"/>
      <c r="KWK23" s="129"/>
      <c r="KWL23" s="129"/>
      <c r="KWM23" s="129"/>
      <c r="KWN23" s="129"/>
      <c r="KWO23" s="129"/>
      <c r="KWP23" s="129"/>
      <c r="KWQ23" s="129"/>
      <c r="KWR23" s="129"/>
      <c r="KWS23" s="129"/>
      <c r="KWT23" s="129"/>
      <c r="KWU23" s="129"/>
      <c r="KWV23" s="129"/>
      <c r="KWW23" s="129"/>
      <c r="KWX23" s="129"/>
      <c r="KWY23" s="129"/>
      <c r="KWZ23" s="129"/>
      <c r="KXA23" s="129"/>
      <c r="KXB23" s="129"/>
      <c r="KXC23" s="129"/>
      <c r="KXD23" s="129"/>
      <c r="KXE23" s="129"/>
      <c r="KXF23" s="129"/>
      <c r="KXG23" s="129"/>
      <c r="KXH23" s="129"/>
      <c r="KXI23" s="129"/>
      <c r="KXJ23" s="129"/>
      <c r="KXK23" s="129"/>
      <c r="KXL23" s="129"/>
      <c r="KXM23" s="129"/>
      <c r="KXN23" s="129"/>
      <c r="KXO23" s="129"/>
      <c r="KXP23" s="129"/>
      <c r="KXQ23" s="129"/>
      <c r="KXR23" s="129"/>
      <c r="KXS23" s="129"/>
      <c r="KXT23" s="129"/>
      <c r="KXU23" s="129"/>
      <c r="KXV23" s="129"/>
      <c r="KXW23" s="129"/>
      <c r="KXX23" s="129"/>
      <c r="KXY23" s="129"/>
      <c r="KXZ23" s="129"/>
      <c r="KYA23" s="129"/>
      <c r="KYB23" s="129"/>
      <c r="KYC23" s="129"/>
      <c r="KYD23" s="129"/>
      <c r="KYE23" s="129"/>
      <c r="KYF23" s="129"/>
      <c r="KYG23" s="129"/>
      <c r="KYH23" s="129"/>
      <c r="KYI23" s="129"/>
      <c r="KYJ23" s="129"/>
      <c r="KYK23" s="129"/>
      <c r="KYL23" s="129"/>
      <c r="KYM23" s="129"/>
      <c r="KYN23" s="129"/>
      <c r="KYO23" s="129"/>
      <c r="KYP23" s="129"/>
      <c r="KYQ23" s="129"/>
      <c r="KYR23" s="129"/>
      <c r="KYS23" s="129"/>
      <c r="KYT23" s="129"/>
      <c r="KYU23" s="129"/>
      <c r="KYV23" s="129"/>
      <c r="KYW23" s="129"/>
      <c r="KYX23" s="129"/>
      <c r="KYY23" s="129"/>
      <c r="KYZ23" s="129"/>
      <c r="KZA23" s="129"/>
      <c r="KZB23" s="129"/>
      <c r="KZC23" s="129"/>
      <c r="KZD23" s="129"/>
      <c r="KZE23" s="129"/>
      <c r="KZF23" s="129"/>
      <c r="KZG23" s="129"/>
      <c r="KZH23" s="129"/>
      <c r="KZI23" s="129"/>
      <c r="KZJ23" s="129"/>
      <c r="KZK23" s="129"/>
      <c r="KZL23" s="129"/>
      <c r="KZM23" s="129"/>
      <c r="KZN23" s="129"/>
      <c r="KZO23" s="129"/>
      <c r="KZP23" s="129"/>
      <c r="KZQ23" s="129"/>
      <c r="KZR23" s="129"/>
      <c r="KZS23" s="129"/>
      <c r="KZT23" s="129"/>
      <c r="KZU23" s="129"/>
      <c r="KZV23" s="129"/>
      <c r="KZW23" s="129"/>
      <c r="KZX23" s="129"/>
      <c r="KZY23" s="129"/>
      <c r="KZZ23" s="129"/>
      <c r="LAA23" s="129"/>
      <c r="LAB23" s="129"/>
      <c r="LAC23" s="129"/>
      <c r="LAD23" s="129"/>
      <c r="LAE23" s="129"/>
      <c r="LAF23" s="129"/>
      <c r="LAG23" s="129"/>
      <c r="LAH23" s="129"/>
      <c r="LAI23" s="129"/>
      <c r="LAJ23" s="129"/>
      <c r="LAK23" s="129"/>
      <c r="LAL23" s="129"/>
      <c r="LAM23" s="129"/>
      <c r="LAN23" s="129"/>
      <c r="LAO23" s="129"/>
      <c r="LAP23" s="129"/>
      <c r="LAQ23" s="129"/>
      <c r="LAR23" s="129"/>
      <c r="LAS23" s="129"/>
      <c r="LAT23" s="129"/>
      <c r="LAU23" s="129"/>
      <c r="LAV23" s="129"/>
      <c r="LAW23" s="129"/>
      <c r="LAX23" s="129"/>
      <c r="LAY23" s="129"/>
      <c r="LAZ23" s="129"/>
      <c r="LBA23" s="129"/>
      <c r="LBB23" s="129"/>
      <c r="LBC23" s="129"/>
      <c r="LBD23" s="129"/>
      <c r="LBE23" s="129"/>
      <c r="LBF23" s="129"/>
      <c r="LBG23" s="129"/>
      <c r="LBH23" s="129"/>
      <c r="LBI23" s="129"/>
      <c r="LBJ23" s="129"/>
      <c r="LBK23" s="129"/>
      <c r="LBL23" s="129"/>
      <c r="LBM23" s="129"/>
      <c r="LBN23" s="129"/>
      <c r="LBO23" s="129"/>
      <c r="LBP23" s="129"/>
      <c r="LBQ23" s="129"/>
      <c r="LBR23" s="129"/>
      <c r="LBS23" s="129"/>
      <c r="LBT23" s="129"/>
      <c r="LBU23" s="129"/>
      <c r="LBV23" s="129"/>
      <c r="LBW23" s="129"/>
      <c r="LBX23" s="129"/>
      <c r="LBY23" s="129"/>
      <c r="LBZ23" s="129"/>
      <c r="LCA23" s="129"/>
      <c r="LCB23" s="129"/>
      <c r="LCC23" s="129"/>
      <c r="LCD23" s="129"/>
      <c r="LCE23" s="129"/>
      <c r="LCF23" s="129"/>
      <c r="LCG23" s="129"/>
      <c r="LCH23" s="129"/>
      <c r="LCI23" s="129"/>
      <c r="LCJ23" s="129"/>
      <c r="LCK23" s="129"/>
      <c r="LCL23" s="129"/>
      <c r="LCM23" s="129"/>
      <c r="LCN23" s="129"/>
      <c r="LCO23" s="129"/>
      <c r="LCP23" s="129"/>
      <c r="LCQ23" s="129"/>
      <c r="LCR23" s="129"/>
      <c r="LCS23" s="129"/>
      <c r="LCT23" s="129"/>
      <c r="LCU23" s="129"/>
      <c r="LCV23" s="129"/>
      <c r="LCW23" s="129"/>
      <c r="LCX23" s="129"/>
      <c r="LCY23" s="129"/>
      <c r="LCZ23" s="129"/>
      <c r="LDA23" s="129"/>
      <c r="LDB23" s="129"/>
      <c r="LDC23" s="129"/>
      <c r="LDD23" s="129"/>
      <c r="LDE23" s="129"/>
      <c r="LDF23" s="129"/>
      <c r="LDG23" s="129"/>
      <c r="LDH23" s="129"/>
      <c r="LDI23" s="129"/>
      <c r="LDJ23" s="129"/>
      <c r="LDK23" s="129"/>
      <c r="LDL23" s="129"/>
      <c r="LDM23" s="129"/>
      <c r="LDN23" s="129"/>
      <c r="LDO23" s="129"/>
      <c r="LDP23" s="129"/>
      <c r="LDQ23" s="129"/>
      <c r="LDR23" s="129"/>
      <c r="LDS23" s="129"/>
      <c r="LDT23" s="129"/>
      <c r="LDU23" s="129"/>
      <c r="LDV23" s="129"/>
      <c r="LDW23" s="129"/>
      <c r="LDX23" s="129"/>
      <c r="LDY23" s="129"/>
      <c r="LDZ23" s="129"/>
      <c r="LEA23" s="129"/>
      <c r="LEB23" s="129"/>
      <c r="LEC23" s="129"/>
      <c r="LED23" s="129"/>
      <c r="LEE23" s="129"/>
      <c r="LEF23" s="129"/>
      <c r="LEG23" s="129"/>
      <c r="LEH23" s="129"/>
      <c r="LEI23" s="129"/>
      <c r="LEJ23" s="129"/>
      <c r="LEK23" s="129"/>
      <c r="LEL23" s="129"/>
      <c r="LEM23" s="129"/>
      <c r="LEN23" s="129"/>
      <c r="LEO23" s="129"/>
      <c r="LEP23" s="129"/>
      <c r="LEQ23" s="129"/>
      <c r="LER23" s="129"/>
      <c r="LES23" s="129"/>
      <c r="LET23" s="129"/>
      <c r="LEU23" s="129"/>
      <c r="LEV23" s="129"/>
      <c r="LEW23" s="129"/>
      <c r="LEX23" s="129"/>
      <c r="LEY23" s="129"/>
      <c r="LEZ23" s="129"/>
      <c r="LFA23" s="129"/>
      <c r="LFB23" s="129"/>
      <c r="LFC23" s="129"/>
      <c r="LFD23" s="129"/>
      <c r="LFE23" s="129"/>
      <c r="LFF23" s="129"/>
      <c r="LFG23" s="129"/>
      <c r="LFH23" s="129"/>
      <c r="LFI23" s="129"/>
      <c r="LFJ23" s="129"/>
      <c r="LFK23" s="129"/>
      <c r="LFL23" s="129"/>
      <c r="LFM23" s="129"/>
      <c r="LFN23" s="129"/>
      <c r="LFO23" s="129"/>
      <c r="LFP23" s="129"/>
      <c r="LFQ23" s="129"/>
      <c r="LFR23" s="129"/>
      <c r="LFS23" s="129"/>
      <c r="LFT23" s="129"/>
      <c r="LFU23" s="129"/>
      <c r="LFV23" s="129"/>
      <c r="LFW23" s="129"/>
      <c r="LFX23" s="129"/>
      <c r="LFY23" s="129"/>
      <c r="LFZ23" s="129"/>
      <c r="LGA23" s="129"/>
      <c r="LGB23" s="129"/>
      <c r="LGC23" s="129"/>
      <c r="LGD23" s="129"/>
      <c r="LGE23" s="129"/>
      <c r="LGF23" s="129"/>
      <c r="LGG23" s="129"/>
      <c r="LGH23" s="129"/>
      <c r="LGI23" s="129"/>
      <c r="LGJ23" s="129"/>
      <c r="LGK23" s="129"/>
      <c r="LGL23" s="129"/>
      <c r="LGM23" s="129"/>
      <c r="LGN23" s="129"/>
      <c r="LGO23" s="129"/>
      <c r="LGP23" s="129"/>
      <c r="LGQ23" s="129"/>
      <c r="LGR23" s="129"/>
      <c r="LGS23" s="129"/>
      <c r="LGT23" s="129"/>
      <c r="LGU23" s="129"/>
      <c r="LGV23" s="129"/>
      <c r="LGW23" s="129"/>
      <c r="LGX23" s="129"/>
      <c r="LGY23" s="129"/>
      <c r="LGZ23" s="129"/>
      <c r="LHA23" s="129"/>
      <c r="LHB23" s="129"/>
      <c r="LHC23" s="129"/>
      <c r="LHD23" s="129"/>
      <c r="LHE23" s="129"/>
      <c r="LHF23" s="129"/>
      <c r="LHG23" s="129"/>
      <c r="LHH23" s="129"/>
      <c r="LHI23" s="129"/>
      <c r="LHJ23" s="129"/>
      <c r="LHK23" s="129"/>
      <c r="LHL23" s="129"/>
      <c r="LHM23" s="129"/>
      <c r="LHN23" s="129"/>
      <c r="LHO23" s="129"/>
      <c r="LHP23" s="129"/>
      <c r="LHQ23" s="129"/>
      <c r="LHR23" s="129"/>
      <c r="LHS23" s="129"/>
      <c r="LHT23" s="129"/>
      <c r="LHU23" s="129"/>
      <c r="LHV23" s="129"/>
      <c r="LHW23" s="129"/>
      <c r="LHX23" s="129"/>
      <c r="LHY23" s="129"/>
      <c r="LHZ23" s="129"/>
      <c r="LIA23" s="129"/>
      <c r="LIB23" s="129"/>
      <c r="LIC23" s="129"/>
      <c r="LID23" s="129"/>
      <c r="LIE23" s="129"/>
      <c r="LIF23" s="129"/>
      <c r="LIG23" s="129"/>
      <c r="LIH23" s="129"/>
      <c r="LII23" s="129"/>
      <c r="LIJ23" s="129"/>
      <c r="LIK23" s="129"/>
      <c r="LIL23" s="129"/>
      <c r="LIM23" s="129"/>
      <c r="LIN23" s="129"/>
      <c r="LIO23" s="129"/>
      <c r="LIP23" s="129"/>
      <c r="LIQ23" s="129"/>
      <c r="LIR23" s="129"/>
      <c r="LIS23" s="129"/>
      <c r="LIT23" s="129"/>
      <c r="LIU23" s="129"/>
      <c r="LIV23" s="129"/>
      <c r="LIW23" s="129"/>
      <c r="LIX23" s="129"/>
      <c r="LIY23" s="129"/>
      <c r="LIZ23" s="129"/>
      <c r="LJA23" s="129"/>
      <c r="LJB23" s="129"/>
      <c r="LJC23" s="129"/>
      <c r="LJD23" s="129"/>
      <c r="LJE23" s="129"/>
      <c r="LJF23" s="129"/>
      <c r="LJG23" s="129"/>
      <c r="LJH23" s="129"/>
      <c r="LJI23" s="129"/>
      <c r="LJJ23" s="129"/>
      <c r="LJK23" s="129"/>
      <c r="LJL23" s="129"/>
      <c r="LJM23" s="129"/>
      <c r="LJN23" s="129"/>
      <c r="LJO23" s="129"/>
      <c r="LJP23" s="129"/>
      <c r="LJQ23" s="129"/>
      <c r="LJR23" s="129"/>
      <c r="LJS23" s="129"/>
      <c r="LJT23" s="129"/>
      <c r="LJU23" s="129"/>
      <c r="LJV23" s="129"/>
      <c r="LJW23" s="129"/>
      <c r="LJX23" s="129"/>
      <c r="LJY23" s="129"/>
      <c r="LJZ23" s="129"/>
      <c r="LKA23" s="129"/>
      <c r="LKB23" s="129"/>
      <c r="LKC23" s="129"/>
      <c r="LKD23" s="129"/>
      <c r="LKE23" s="129"/>
      <c r="LKF23" s="129"/>
      <c r="LKG23" s="129"/>
      <c r="LKH23" s="129"/>
      <c r="LKI23" s="129"/>
      <c r="LKJ23" s="129"/>
      <c r="LKK23" s="129"/>
      <c r="LKL23" s="129"/>
      <c r="LKM23" s="129"/>
      <c r="LKN23" s="129"/>
      <c r="LKO23" s="129"/>
      <c r="LKP23" s="129"/>
      <c r="LKQ23" s="129"/>
      <c r="LKR23" s="129"/>
      <c r="LKS23" s="129"/>
      <c r="LKT23" s="129"/>
      <c r="LKU23" s="129"/>
      <c r="LKV23" s="129"/>
      <c r="LKW23" s="129"/>
      <c r="LKX23" s="129"/>
      <c r="LKY23" s="129"/>
      <c r="LKZ23" s="129"/>
      <c r="LLA23" s="129"/>
      <c r="LLB23" s="129"/>
      <c r="LLC23" s="129"/>
      <c r="LLD23" s="129"/>
      <c r="LLE23" s="129"/>
      <c r="LLF23" s="129"/>
      <c r="LLG23" s="129"/>
      <c r="LLH23" s="129"/>
      <c r="LLI23" s="129"/>
      <c r="LLJ23" s="129"/>
      <c r="LLK23" s="129"/>
      <c r="LLL23" s="129"/>
      <c r="LLM23" s="129"/>
      <c r="LLN23" s="129"/>
      <c r="LLO23" s="129"/>
      <c r="LLP23" s="129"/>
      <c r="LLQ23" s="129"/>
      <c r="LLR23" s="129"/>
      <c r="LLS23" s="129"/>
      <c r="LLT23" s="129"/>
      <c r="LLU23" s="129"/>
      <c r="LLV23" s="129"/>
      <c r="LLW23" s="129"/>
      <c r="LLX23" s="129"/>
      <c r="LLY23" s="129"/>
      <c r="LLZ23" s="129"/>
      <c r="LMA23" s="129"/>
      <c r="LMB23" s="129"/>
      <c r="LMC23" s="129"/>
      <c r="LMD23" s="129"/>
      <c r="LME23" s="129"/>
      <c r="LMF23" s="129"/>
      <c r="LMG23" s="129"/>
      <c r="LMH23" s="129"/>
      <c r="LMI23" s="129"/>
      <c r="LMJ23" s="129"/>
      <c r="LMK23" s="129"/>
      <c r="LML23" s="129"/>
      <c r="LMM23" s="129"/>
      <c r="LMN23" s="129"/>
      <c r="LMO23" s="129"/>
      <c r="LMP23" s="129"/>
      <c r="LMQ23" s="129"/>
      <c r="LMR23" s="129"/>
      <c r="LMS23" s="129"/>
      <c r="LMT23" s="129"/>
      <c r="LMU23" s="129"/>
      <c r="LMV23" s="129"/>
      <c r="LMW23" s="129"/>
      <c r="LMX23" s="129"/>
      <c r="LMY23" s="129"/>
      <c r="LMZ23" s="129"/>
      <c r="LNA23" s="129"/>
      <c r="LNB23" s="129"/>
      <c r="LNC23" s="129"/>
      <c r="LND23" s="129"/>
      <c r="LNE23" s="129"/>
      <c r="LNF23" s="129"/>
      <c r="LNG23" s="129"/>
      <c r="LNH23" s="129"/>
      <c r="LNI23" s="129"/>
      <c r="LNJ23" s="129"/>
      <c r="LNK23" s="129"/>
      <c r="LNL23" s="129"/>
      <c r="LNM23" s="129"/>
      <c r="LNN23" s="129"/>
      <c r="LNO23" s="129"/>
      <c r="LNP23" s="129"/>
      <c r="LNQ23" s="129"/>
      <c r="LNR23" s="129"/>
      <c r="LNS23" s="129"/>
      <c r="LNT23" s="129"/>
      <c r="LNU23" s="129"/>
      <c r="LNV23" s="129"/>
      <c r="LNW23" s="129"/>
      <c r="LNX23" s="129"/>
      <c r="LNY23" s="129"/>
      <c r="LNZ23" s="129"/>
      <c r="LOA23" s="129"/>
      <c r="LOB23" s="129"/>
      <c r="LOC23" s="129"/>
      <c r="LOD23" s="129"/>
      <c r="LOE23" s="129"/>
      <c r="LOF23" s="129"/>
      <c r="LOG23" s="129"/>
      <c r="LOH23" s="129"/>
      <c r="LOI23" s="129"/>
      <c r="LOJ23" s="129"/>
      <c r="LOK23" s="129"/>
      <c r="LOL23" s="129"/>
      <c r="LOM23" s="129"/>
      <c r="LON23" s="129"/>
      <c r="LOO23" s="129"/>
      <c r="LOP23" s="129"/>
      <c r="LOQ23" s="129"/>
      <c r="LOR23" s="129"/>
      <c r="LOS23" s="129"/>
      <c r="LOT23" s="129"/>
      <c r="LOU23" s="129"/>
      <c r="LOV23" s="129"/>
      <c r="LOW23" s="129"/>
      <c r="LOX23" s="129"/>
      <c r="LOY23" s="129"/>
      <c r="LOZ23" s="129"/>
      <c r="LPA23" s="129"/>
      <c r="LPB23" s="129"/>
      <c r="LPC23" s="129"/>
      <c r="LPD23" s="129"/>
      <c r="LPE23" s="129"/>
      <c r="LPF23" s="129"/>
      <c r="LPG23" s="129"/>
      <c r="LPH23" s="129"/>
      <c r="LPI23" s="129"/>
      <c r="LPJ23" s="129"/>
      <c r="LPK23" s="129"/>
      <c r="LPL23" s="129"/>
      <c r="LPM23" s="129"/>
      <c r="LPN23" s="129"/>
      <c r="LPO23" s="129"/>
      <c r="LPP23" s="129"/>
      <c r="LPQ23" s="129"/>
      <c r="LPR23" s="129"/>
      <c r="LPS23" s="129"/>
      <c r="LPT23" s="129"/>
      <c r="LPU23" s="129"/>
      <c r="LPV23" s="129"/>
      <c r="LPW23" s="129"/>
      <c r="LPX23" s="129"/>
      <c r="LPY23" s="129"/>
      <c r="LPZ23" s="129"/>
      <c r="LQA23" s="129"/>
      <c r="LQB23" s="129"/>
      <c r="LQC23" s="129"/>
      <c r="LQD23" s="129"/>
      <c r="LQE23" s="129"/>
      <c r="LQF23" s="129"/>
      <c r="LQG23" s="129"/>
      <c r="LQH23" s="129"/>
      <c r="LQI23" s="129"/>
      <c r="LQJ23" s="129"/>
      <c r="LQK23" s="129"/>
      <c r="LQL23" s="129"/>
      <c r="LQM23" s="129"/>
      <c r="LQN23" s="129"/>
      <c r="LQO23" s="129"/>
      <c r="LQP23" s="129"/>
      <c r="LQQ23" s="129"/>
      <c r="LQR23" s="129"/>
      <c r="LQS23" s="129"/>
      <c r="LQT23" s="129"/>
      <c r="LQU23" s="129"/>
      <c r="LQV23" s="129"/>
      <c r="LQW23" s="129"/>
      <c r="LQX23" s="129"/>
      <c r="LQY23" s="129"/>
      <c r="LQZ23" s="129"/>
      <c r="LRA23" s="129"/>
      <c r="LRB23" s="129"/>
      <c r="LRC23" s="129"/>
      <c r="LRD23" s="129"/>
      <c r="LRE23" s="129"/>
      <c r="LRF23" s="129"/>
      <c r="LRG23" s="129"/>
      <c r="LRH23" s="129"/>
      <c r="LRI23" s="129"/>
      <c r="LRJ23" s="129"/>
      <c r="LRK23" s="129"/>
      <c r="LRL23" s="129"/>
      <c r="LRM23" s="129"/>
      <c r="LRN23" s="129"/>
      <c r="LRO23" s="129"/>
      <c r="LRP23" s="129"/>
      <c r="LRQ23" s="129"/>
      <c r="LRR23" s="129"/>
      <c r="LRS23" s="129"/>
      <c r="LRT23" s="129"/>
      <c r="LRU23" s="129"/>
      <c r="LRV23" s="129"/>
      <c r="LRW23" s="129"/>
      <c r="LRX23" s="129"/>
      <c r="LRY23" s="129"/>
      <c r="LRZ23" s="129"/>
      <c r="LSA23" s="129"/>
      <c r="LSB23" s="129"/>
      <c r="LSC23" s="129"/>
      <c r="LSD23" s="129"/>
      <c r="LSE23" s="129"/>
      <c r="LSF23" s="129"/>
      <c r="LSG23" s="129"/>
      <c r="LSH23" s="129"/>
      <c r="LSI23" s="129"/>
      <c r="LSJ23" s="129"/>
      <c r="LSK23" s="129"/>
      <c r="LSL23" s="129"/>
      <c r="LSM23" s="129"/>
      <c r="LSN23" s="129"/>
      <c r="LSO23" s="129"/>
      <c r="LSP23" s="129"/>
      <c r="LSQ23" s="129"/>
      <c r="LSR23" s="129"/>
      <c r="LSS23" s="129"/>
      <c r="LST23" s="129"/>
      <c r="LSU23" s="129"/>
      <c r="LSV23" s="129"/>
      <c r="LSW23" s="129"/>
      <c r="LSX23" s="129"/>
      <c r="LSY23" s="129"/>
      <c r="LSZ23" s="129"/>
      <c r="LTA23" s="129"/>
      <c r="LTB23" s="129"/>
      <c r="LTC23" s="129"/>
      <c r="LTD23" s="129"/>
      <c r="LTE23" s="129"/>
      <c r="LTF23" s="129"/>
      <c r="LTG23" s="129"/>
      <c r="LTH23" s="129"/>
      <c r="LTI23" s="129"/>
      <c r="LTJ23" s="129"/>
      <c r="LTK23" s="129"/>
      <c r="LTL23" s="129"/>
      <c r="LTM23" s="129"/>
      <c r="LTN23" s="129"/>
      <c r="LTO23" s="129"/>
      <c r="LTP23" s="129"/>
      <c r="LTQ23" s="129"/>
      <c r="LTR23" s="129"/>
      <c r="LTS23" s="129"/>
      <c r="LTT23" s="129"/>
      <c r="LTU23" s="129"/>
      <c r="LTV23" s="129"/>
      <c r="LTW23" s="129"/>
      <c r="LTX23" s="129"/>
      <c r="LTY23" s="129"/>
      <c r="LTZ23" s="129"/>
      <c r="LUA23" s="129"/>
      <c r="LUB23" s="129"/>
      <c r="LUC23" s="129"/>
      <c r="LUD23" s="129"/>
      <c r="LUE23" s="129"/>
      <c r="LUF23" s="129"/>
      <c r="LUG23" s="129"/>
      <c r="LUH23" s="129"/>
      <c r="LUI23" s="129"/>
      <c r="LUJ23" s="129"/>
      <c r="LUK23" s="129"/>
      <c r="LUL23" s="129"/>
      <c r="LUM23" s="129"/>
      <c r="LUN23" s="129"/>
      <c r="LUO23" s="129"/>
      <c r="LUP23" s="129"/>
      <c r="LUQ23" s="129"/>
      <c r="LUR23" s="129"/>
      <c r="LUS23" s="129"/>
      <c r="LUT23" s="129"/>
      <c r="LUU23" s="129"/>
      <c r="LUV23" s="129"/>
      <c r="LUW23" s="129"/>
      <c r="LUX23" s="129"/>
      <c r="LUY23" s="129"/>
      <c r="LUZ23" s="129"/>
      <c r="LVA23" s="129"/>
      <c r="LVB23" s="129"/>
      <c r="LVC23" s="129"/>
      <c r="LVD23" s="129"/>
      <c r="LVE23" s="129"/>
      <c r="LVF23" s="129"/>
      <c r="LVG23" s="129"/>
      <c r="LVH23" s="129"/>
      <c r="LVI23" s="129"/>
      <c r="LVJ23" s="129"/>
      <c r="LVK23" s="129"/>
      <c r="LVL23" s="129"/>
      <c r="LVM23" s="129"/>
      <c r="LVN23" s="129"/>
      <c r="LVO23" s="129"/>
      <c r="LVP23" s="129"/>
      <c r="LVQ23" s="129"/>
      <c r="LVR23" s="129"/>
      <c r="LVS23" s="129"/>
      <c r="LVT23" s="129"/>
      <c r="LVU23" s="129"/>
      <c r="LVV23" s="129"/>
      <c r="LVW23" s="129"/>
      <c r="LVX23" s="129"/>
      <c r="LVY23" s="129"/>
      <c r="LVZ23" s="129"/>
      <c r="LWA23" s="129"/>
      <c r="LWB23" s="129"/>
      <c r="LWC23" s="129"/>
      <c r="LWD23" s="129"/>
      <c r="LWE23" s="129"/>
      <c r="LWF23" s="129"/>
      <c r="LWG23" s="129"/>
      <c r="LWH23" s="129"/>
      <c r="LWI23" s="129"/>
      <c r="LWJ23" s="129"/>
      <c r="LWK23" s="129"/>
      <c r="LWL23" s="129"/>
      <c r="LWM23" s="129"/>
      <c r="LWN23" s="129"/>
      <c r="LWO23" s="129"/>
      <c r="LWP23" s="129"/>
      <c r="LWQ23" s="129"/>
      <c r="LWR23" s="129"/>
      <c r="LWS23" s="129"/>
      <c r="LWT23" s="129"/>
      <c r="LWU23" s="129"/>
      <c r="LWV23" s="129"/>
      <c r="LWW23" s="129"/>
      <c r="LWX23" s="129"/>
      <c r="LWY23" s="129"/>
      <c r="LWZ23" s="129"/>
      <c r="LXA23" s="129"/>
      <c r="LXB23" s="129"/>
      <c r="LXC23" s="129"/>
      <c r="LXD23" s="129"/>
      <c r="LXE23" s="129"/>
      <c r="LXF23" s="129"/>
      <c r="LXG23" s="129"/>
      <c r="LXH23" s="129"/>
      <c r="LXI23" s="129"/>
      <c r="LXJ23" s="129"/>
      <c r="LXK23" s="129"/>
      <c r="LXL23" s="129"/>
      <c r="LXM23" s="129"/>
      <c r="LXN23" s="129"/>
      <c r="LXO23" s="129"/>
      <c r="LXP23" s="129"/>
      <c r="LXQ23" s="129"/>
      <c r="LXR23" s="129"/>
      <c r="LXS23" s="129"/>
      <c r="LXT23" s="129"/>
      <c r="LXU23" s="129"/>
      <c r="LXV23" s="129"/>
      <c r="LXW23" s="129"/>
      <c r="LXX23" s="129"/>
      <c r="LXY23" s="129"/>
      <c r="LXZ23" s="129"/>
      <c r="LYA23" s="129"/>
      <c r="LYB23" s="129"/>
      <c r="LYC23" s="129"/>
      <c r="LYD23" s="129"/>
      <c r="LYE23" s="129"/>
      <c r="LYF23" s="129"/>
      <c r="LYG23" s="129"/>
      <c r="LYH23" s="129"/>
      <c r="LYI23" s="129"/>
      <c r="LYJ23" s="129"/>
      <c r="LYK23" s="129"/>
      <c r="LYL23" s="129"/>
      <c r="LYM23" s="129"/>
      <c r="LYN23" s="129"/>
      <c r="LYO23" s="129"/>
      <c r="LYP23" s="129"/>
      <c r="LYQ23" s="129"/>
      <c r="LYR23" s="129"/>
      <c r="LYS23" s="129"/>
      <c r="LYT23" s="129"/>
      <c r="LYU23" s="129"/>
      <c r="LYV23" s="129"/>
      <c r="LYW23" s="129"/>
      <c r="LYX23" s="129"/>
      <c r="LYY23" s="129"/>
      <c r="LYZ23" s="129"/>
      <c r="LZA23" s="129"/>
      <c r="LZB23" s="129"/>
      <c r="LZC23" s="129"/>
      <c r="LZD23" s="129"/>
      <c r="LZE23" s="129"/>
      <c r="LZF23" s="129"/>
      <c r="LZG23" s="129"/>
      <c r="LZH23" s="129"/>
      <c r="LZI23" s="129"/>
      <c r="LZJ23" s="129"/>
      <c r="LZK23" s="129"/>
      <c r="LZL23" s="129"/>
      <c r="LZM23" s="129"/>
      <c r="LZN23" s="129"/>
      <c r="LZO23" s="129"/>
      <c r="LZP23" s="129"/>
      <c r="LZQ23" s="129"/>
      <c r="LZR23" s="129"/>
      <c r="LZS23" s="129"/>
      <c r="LZT23" s="129"/>
      <c r="LZU23" s="129"/>
      <c r="LZV23" s="129"/>
      <c r="LZW23" s="129"/>
      <c r="LZX23" s="129"/>
      <c r="LZY23" s="129"/>
      <c r="LZZ23" s="129"/>
      <c r="MAA23" s="129"/>
      <c r="MAB23" s="129"/>
      <c r="MAC23" s="129"/>
      <c r="MAD23" s="129"/>
      <c r="MAE23" s="129"/>
      <c r="MAF23" s="129"/>
      <c r="MAG23" s="129"/>
      <c r="MAH23" s="129"/>
      <c r="MAI23" s="129"/>
      <c r="MAJ23" s="129"/>
      <c r="MAK23" s="129"/>
      <c r="MAL23" s="129"/>
      <c r="MAM23" s="129"/>
      <c r="MAN23" s="129"/>
      <c r="MAO23" s="129"/>
      <c r="MAP23" s="129"/>
      <c r="MAQ23" s="129"/>
      <c r="MAR23" s="129"/>
      <c r="MAS23" s="129"/>
      <c r="MAT23" s="129"/>
      <c r="MAU23" s="129"/>
      <c r="MAV23" s="129"/>
      <c r="MAW23" s="129"/>
      <c r="MAX23" s="129"/>
      <c r="MAY23" s="129"/>
      <c r="MAZ23" s="129"/>
      <c r="MBA23" s="129"/>
      <c r="MBB23" s="129"/>
      <c r="MBC23" s="129"/>
      <c r="MBD23" s="129"/>
      <c r="MBE23" s="129"/>
      <c r="MBF23" s="129"/>
      <c r="MBG23" s="129"/>
      <c r="MBH23" s="129"/>
      <c r="MBI23" s="129"/>
      <c r="MBJ23" s="129"/>
      <c r="MBK23" s="129"/>
      <c r="MBL23" s="129"/>
      <c r="MBM23" s="129"/>
      <c r="MBN23" s="129"/>
      <c r="MBO23" s="129"/>
      <c r="MBP23" s="129"/>
      <c r="MBQ23" s="129"/>
      <c r="MBR23" s="129"/>
      <c r="MBS23" s="129"/>
      <c r="MBT23" s="129"/>
      <c r="MBU23" s="129"/>
      <c r="MBV23" s="129"/>
      <c r="MBW23" s="129"/>
      <c r="MBX23" s="129"/>
      <c r="MBY23" s="129"/>
      <c r="MBZ23" s="129"/>
      <c r="MCA23" s="129"/>
      <c r="MCB23" s="129"/>
      <c r="MCC23" s="129"/>
      <c r="MCD23" s="129"/>
      <c r="MCE23" s="129"/>
      <c r="MCF23" s="129"/>
      <c r="MCG23" s="129"/>
      <c r="MCH23" s="129"/>
      <c r="MCI23" s="129"/>
      <c r="MCJ23" s="129"/>
      <c r="MCK23" s="129"/>
      <c r="MCL23" s="129"/>
      <c r="MCM23" s="129"/>
      <c r="MCN23" s="129"/>
      <c r="MCO23" s="129"/>
      <c r="MCP23" s="129"/>
      <c r="MCQ23" s="129"/>
      <c r="MCR23" s="129"/>
      <c r="MCS23" s="129"/>
      <c r="MCT23" s="129"/>
      <c r="MCU23" s="129"/>
      <c r="MCV23" s="129"/>
      <c r="MCW23" s="129"/>
      <c r="MCX23" s="129"/>
      <c r="MCY23" s="129"/>
      <c r="MCZ23" s="129"/>
      <c r="MDA23" s="129"/>
      <c r="MDB23" s="129"/>
      <c r="MDC23" s="129"/>
      <c r="MDD23" s="129"/>
      <c r="MDE23" s="129"/>
      <c r="MDF23" s="129"/>
      <c r="MDG23" s="129"/>
      <c r="MDH23" s="129"/>
      <c r="MDI23" s="129"/>
      <c r="MDJ23" s="129"/>
      <c r="MDK23" s="129"/>
      <c r="MDL23" s="129"/>
      <c r="MDM23" s="129"/>
      <c r="MDN23" s="129"/>
      <c r="MDO23" s="129"/>
      <c r="MDP23" s="129"/>
      <c r="MDQ23" s="129"/>
      <c r="MDR23" s="129"/>
      <c r="MDS23" s="129"/>
      <c r="MDT23" s="129"/>
      <c r="MDU23" s="129"/>
      <c r="MDV23" s="129"/>
      <c r="MDW23" s="129"/>
      <c r="MDX23" s="129"/>
      <c r="MDY23" s="129"/>
      <c r="MDZ23" s="129"/>
      <c r="MEA23" s="129"/>
      <c r="MEB23" s="129"/>
      <c r="MEC23" s="129"/>
      <c r="MED23" s="129"/>
      <c r="MEE23" s="129"/>
      <c r="MEF23" s="129"/>
      <c r="MEG23" s="129"/>
      <c r="MEH23" s="129"/>
      <c r="MEI23" s="129"/>
      <c r="MEJ23" s="129"/>
      <c r="MEK23" s="129"/>
      <c r="MEL23" s="129"/>
      <c r="MEM23" s="129"/>
      <c r="MEN23" s="129"/>
      <c r="MEO23" s="129"/>
      <c r="MEP23" s="129"/>
      <c r="MEQ23" s="129"/>
      <c r="MER23" s="129"/>
      <c r="MES23" s="129"/>
      <c r="MET23" s="129"/>
      <c r="MEU23" s="129"/>
      <c r="MEV23" s="129"/>
      <c r="MEW23" s="129"/>
      <c r="MEX23" s="129"/>
      <c r="MEY23" s="129"/>
      <c r="MEZ23" s="129"/>
      <c r="MFA23" s="129"/>
      <c r="MFB23" s="129"/>
      <c r="MFC23" s="129"/>
      <c r="MFD23" s="129"/>
      <c r="MFE23" s="129"/>
      <c r="MFF23" s="129"/>
      <c r="MFG23" s="129"/>
      <c r="MFH23" s="129"/>
      <c r="MFI23" s="129"/>
      <c r="MFJ23" s="129"/>
      <c r="MFK23" s="129"/>
      <c r="MFL23" s="129"/>
      <c r="MFM23" s="129"/>
      <c r="MFN23" s="129"/>
      <c r="MFO23" s="129"/>
      <c r="MFP23" s="129"/>
      <c r="MFQ23" s="129"/>
      <c r="MFR23" s="129"/>
      <c r="MFS23" s="129"/>
      <c r="MFT23" s="129"/>
      <c r="MFU23" s="129"/>
      <c r="MFV23" s="129"/>
      <c r="MFW23" s="129"/>
      <c r="MFX23" s="129"/>
      <c r="MFY23" s="129"/>
      <c r="MFZ23" s="129"/>
      <c r="MGA23" s="129"/>
      <c r="MGB23" s="129"/>
      <c r="MGC23" s="129"/>
      <c r="MGD23" s="129"/>
      <c r="MGE23" s="129"/>
      <c r="MGF23" s="129"/>
      <c r="MGG23" s="129"/>
      <c r="MGH23" s="129"/>
      <c r="MGI23" s="129"/>
      <c r="MGJ23" s="129"/>
      <c r="MGK23" s="129"/>
      <c r="MGL23" s="129"/>
      <c r="MGM23" s="129"/>
      <c r="MGN23" s="129"/>
      <c r="MGO23" s="129"/>
      <c r="MGP23" s="129"/>
      <c r="MGQ23" s="129"/>
      <c r="MGR23" s="129"/>
      <c r="MGS23" s="129"/>
      <c r="MGT23" s="129"/>
      <c r="MGU23" s="129"/>
      <c r="MGV23" s="129"/>
      <c r="MGW23" s="129"/>
      <c r="MGX23" s="129"/>
      <c r="MGY23" s="129"/>
      <c r="MGZ23" s="129"/>
      <c r="MHA23" s="129"/>
      <c r="MHB23" s="129"/>
      <c r="MHC23" s="129"/>
      <c r="MHD23" s="129"/>
      <c r="MHE23" s="129"/>
      <c r="MHF23" s="129"/>
      <c r="MHG23" s="129"/>
      <c r="MHH23" s="129"/>
      <c r="MHI23" s="129"/>
      <c r="MHJ23" s="129"/>
      <c r="MHK23" s="129"/>
      <c r="MHL23" s="129"/>
      <c r="MHM23" s="129"/>
      <c r="MHN23" s="129"/>
      <c r="MHO23" s="129"/>
      <c r="MHP23" s="129"/>
      <c r="MHQ23" s="129"/>
      <c r="MHR23" s="129"/>
      <c r="MHS23" s="129"/>
      <c r="MHT23" s="129"/>
      <c r="MHU23" s="129"/>
      <c r="MHV23" s="129"/>
      <c r="MHW23" s="129"/>
      <c r="MHX23" s="129"/>
      <c r="MHY23" s="129"/>
      <c r="MHZ23" s="129"/>
      <c r="MIA23" s="129"/>
      <c r="MIB23" s="129"/>
      <c r="MIC23" s="129"/>
      <c r="MID23" s="129"/>
      <c r="MIE23" s="129"/>
      <c r="MIF23" s="129"/>
      <c r="MIG23" s="129"/>
      <c r="MIH23" s="129"/>
      <c r="MII23" s="129"/>
      <c r="MIJ23" s="129"/>
      <c r="MIK23" s="129"/>
      <c r="MIL23" s="129"/>
      <c r="MIM23" s="129"/>
      <c r="MIN23" s="129"/>
      <c r="MIO23" s="129"/>
      <c r="MIP23" s="129"/>
      <c r="MIQ23" s="129"/>
      <c r="MIR23" s="129"/>
      <c r="MIS23" s="129"/>
      <c r="MIT23" s="129"/>
      <c r="MIU23" s="129"/>
      <c r="MIV23" s="129"/>
      <c r="MIW23" s="129"/>
      <c r="MIX23" s="129"/>
      <c r="MIY23" s="129"/>
      <c r="MIZ23" s="129"/>
      <c r="MJA23" s="129"/>
      <c r="MJB23" s="129"/>
      <c r="MJC23" s="129"/>
      <c r="MJD23" s="129"/>
      <c r="MJE23" s="129"/>
      <c r="MJF23" s="129"/>
      <c r="MJG23" s="129"/>
      <c r="MJH23" s="129"/>
      <c r="MJI23" s="129"/>
      <c r="MJJ23" s="129"/>
      <c r="MJK23" s="129"/>
      <c r="MJL23" s="129"/>
      <c r="MJM23" s="129"/>
      <c r="MJN23" s="129"/>
      <c r="MJO23" s="129"/>
      <c r="MJP23" s="129"/>
      <c r="MJQ23" s="129"/>
      <c r="MJR23" s="129"/>
      <c r="MJS23" s="129"/>
      <c r="MJT23" s="129"/>
      <c r="MJU23" s="129"/>
      <c r="MJV23" s="129"/>
      <c r="MJW23" s="129"/>
      <c r="MJX23" s="129"/>
      <c r="MJY23" s="129"/>
      <c r="MJZ23" s="129"/>
      <c r="MKA23" s="129"/>
      <c r="MKB23" s="129"/>
      <c r="MKC23" s="129"/>
      <c r="MKD23" s="129"/>
      <c r="MKE23" s="129"/>
      <c r="MKF23" s="129"/>
      <c r="MKG23" s="129"/>
      <c r="MKH23" s="129"/>
      <c r="MKI23" s="129"/>
      <c r="MKJ23" s="129"/>
      <c r="MKK23" s="129"/>
      <c r="MKL23" s="129"/>
      <c r="MKM23" s="129"/>
      <c r="MKN23" s="129"/>
      <c r="MKO23" s="129"/>
      <c r="MKP23" s="129"/>
      <c r="MKQ23" s="129"/>
      <c r="MKR23" s="129"/>
      <c r="MKS23" s="129"/>
      <c r="MKT23" s="129"/>
      <c r="MKU23" s="129"/>
      <c r="MKV23" s="129"/>
      <c r="MKW23" s="129"/>
      <c r="MKX23" s="129"/>
      <c r="MKY23" s="129"/>
      <c r="MKZ23" s="129"/>
      <c r="MLA23" s="129"/>
      <c r="MLB23" s="129"/>
      <c r="MLC23" s="129"/>
      <c r="MLD23" s="129"/>
      <c r="MLE23" s="129"/>
      <c r="MLF23" s="129"/>
      <c r="MLG23" s="129"/>
      <c r="MLH23" s="129"/>
      <c r="MLI23" s="129"/>
      <c r="MLJ23" s="129"/>
      <c r="MLK23" s="129"/>
      <c r="MLL23" s="129"/>
      <c r="MLM23" s="129"/>
      <c r="MLN23" s="129"/>
      <c r="MLO23" s="129"/>
      <c r="MLP23" s="129"/>
      <c r="MLQ23" s="129"/>
      <c r="MLR23" s="129"/>
      <c r="MLS23" s="129"/>
      <c r="MLT23" s="129"/>
      <c r="MLU23" s="129"/>
      <c r="MLV23" s="129"/>
      <c r="MLW23" s="129"/>
      <c r="MLX23" s="129"/>
      <c r="MLY23" s="129"/>
      <c r="MLZ23" s="129"/>
      <c r="MMA23" s="129"/>
      <c r="MMB23" s="129"/>
      <c r="MMC23" s="129"/>
      <c r="MMD23" s="129"/>
      <c r="MME23" s="129"/>
      <c r="MMF23" s="129"/>
      <c r="MMG23" s="129"/>
      <c r="MMH23" s="129"/>
      <c r="MMI23" s="129"/>
      <c r="MMJ23" s="129"/>
      <c r="MMK23" s="129"/>
      <c r="MML23" s="129"/>
      <c r="MMM23" s="129"/>
      <c r="MMN23" s="129"/>
      <c r="MMO23" s="129"/>
      <c r="MMP23" s="129"/>
      <c r="MMQ23" s="129"/>
      <c r="MMR23" s="129"/>
      <c r="MMS23" s="129"/>
      <c r="MMT23" s="129"/>
      <c r="MMU23" s="129"/>
      <c r="MMV23" s="129"/>
      <c r="MMW23" s="129"/>
      <c r="MMX23" s="129"/>
      <c r="MMY23" s="129"/>
      <c r="MMZ23" s="129"/>
      <c r="MNA23" s="129"/>
      <c r="MNB23" s="129"/>
      <c r="MNC23" s="129"/>
      <c r="MND23" s="129"/>
      <c r="MNE23" s="129"/>
      <c r="MNF23" s="129"/>
      <c r="MNG23" s="129"/>
      <c r="MNH23" s="129"/>
      <c r="MNI23" s="129"/>
      <c r="MNJ23" s="129"/>
      <c r="MNK23" s="129"/>
      <c r="MNL23" s="129"/>
      <c r="MNM23" s="129"/>
      <c r="MNN23" s="129"/>
      <c r="MNO23" s="129"/>
      <c r="MNP23" s="129"/>
      <c r="MNQ23" s="129"/>
      <c r="MNR23" s="129"/>
      <c r="MNS23" s="129"/>
      <c r="MNT23" s="129"/>
      <c r="MNU23" s="129"/>
      <c r="MNV23" s="129"/>
      <c r="MNW23" s="129"/>
      <c r="MNX23" s="129"/>
      <c r="MNY23" s="129"/>
      <c r="MNZ23" s="129"/>
      <c r="MOA23" s="129"/>
      <c r="MOB23" s="129"/>
      <c r="MOC23" s="129"/>
      <c r="MOD23" s="129"/>
      <c r="MOE23" s="129"/>
      <c r="MOF23" s="129"/>
      <c r="MOG23" s="129"/>
      <c r="MOH23" s="129"/>
      <c r="MOI23" s="129"/>
      <c r="MOJ23" s="129"/>
      <c r="MOK23" s="129"/>
      <c r="MOL23" s="129"/>
      <c r="MOM23" s="129"/>
      <c r="MON23" s="129"/>
      <c r="MOO23" s="129"/>
      <c r="MOP23" s="129"/>
      <c r="MOQ23" s="129"/>
      <c r="MOR23" s="129"/>
      <c r="MOS23" s="129"/>
      <c r="MOT23" s="129"/>
      <c r="MOU23" s="129"/>
      <c r="MOV23" s="129"/>
      <c r="MOW23" s="129"/>
      <c r="MOX23" s="129"/>
      <c r="MOY23" s="129"/>
      <c r="MOZ23" s="129"/>
      <c r="MPA23" s="129"/>
      <c r="MPB23" s="129"/>
      <c r="MPC23" s="129"/>
      <c r="MPD23" s="129"/>
      <c r="MPE23" s="129"/>
      <c r="MPF23" s="129"/>
      <c r="MPG23" s="129"/>
      <c r="MPH23" s="129"/>
      <c r="MPI23" s="129"/>
      <c r="MPJ23" s="129"/>
      <c r="MPK23" s="129"/>
      <c r="MPL23" s="129"/>
      <c r="MPM23" s="129"/>
      <c r="MPN23" s="129"/>
      <c r="MPO23" s="129"/>
      <c r="MPP23" s="129"/>
      <c r="MPQ23" s="129"/>
      <c r="MPR23" s="129"/>
      <c r="MPS23" s="129"/>
      <c r="MPT23" s="129"/>
      <c r="MPU23" s="129"/>
      <c r="MPV23" s="129"/>
      <c r="MPW23" s="129"/>
      <c r="MPX23" s="129"/>
      <c r="MPY23" s="129"/>
      <c r="MPZ23" s="129"/>
      <c r="MQA23" s="129"/>
      <c r="MQB23" s="129"/>
      <c r="MQC23" s="129"/>
      <c r="MQD23" s="129"/>
      <c r="MQE23" s="129"/>
      <c r="MQF23" s="129"/>
      <c r="MQG23" s="129"/>
      <c r="MQH23" s="129"/>
      <c r="MQI23" s="129"/>
      <c r="MQJ23" s="129"/>
      <c r="MQK23" s="129"/>
      <c r="MQL23" s="129"/>
      <c r="MQM23" s="129"/>
      <c r="MQN23" s="129"/>
      <c r="MQO23" s="129"/>
      <c r="MQP23" s="129"/>
      <c r="MQQ23" s="129"/>
      <c r="MQR23" s="129"/>
      <c r="MQS23" s="129"/>
      <c r="MQT23" s="129"/>
      <c r="MQU23" s="129"/>
      <c r="MQV23" s="129"/>
      <c r="MQW23" s="129"/>
      <c r="MQX23" s="129"/>
      <c r="MQY23" s="129"/>
      <c r="MQZ23" s="129"/>
      <c r="MRA23" s="129"/>
      <c r="MRB23" s="129"/>
      <c r="MRC23" s="129"/>
      <c r="MRD23" s="129"/>
      <c r="MRE23" s="129"/>
      <c r="MRF23" s="129"/>
      <c r="MRG23" s="129"/>
      <c r="MRH23" s="129"/>
      <c r="MRI23" s="129"/>
      <c r="MRJ23" s="129"/>
      <c r="MRK23" s="129"/>
      <c r="MRL23" s="129"/>
      <c r="MRM23" s="129"/>
      <c r="MRN23" s="129"/>
      <c r="MRO23" s="129"/>
      <c r="MRP23" s="129"/>
      <c r="MRQ23" s="129"/>
      <c r="MRR23" s="129"/>
      <c r="MRS23" s="129"/>
      <c r="MRT23" s="129"/>
      <c r="MRU23" s="129"/>
      <c r="MRV23" s="129"/>
      <c r="MRW23" s="129"/>
      <c r="MRX23" s="129"/>
      <c r="MRY23" s="129"/>
      <c r="MRZ23" s="129"/>
      <c r="MSA23" s="129"/>
      <c r="MSB23" s="129"/>
      <c r="MSC23" s="129"/>
      <c r="MSD23" s="129"/>
      <c r="MSE23" s="129"/>
      <c r="MSF23" s="129"/>
      <c r="MSG23" s="129"/>
      <c r="MSH23" s="129"/>
      <c r="MSI23" s="129"/>
      <c r="MSJ23" s="129"/>
      <c r="MSK23" s="129"/>
      <c r="MSL23" s="129"/>
      <c r="MSM23" s="129"/>
      <c r="MSN23" s="129"/>
      <c r="MSO23" s="129"/>
      <c r="MSP23" s="129"/>
      <c r="MSQ23" s="129"/>
      <c r="MSR23" s="129"/>
      <c r="MSS23" s="129"/>
      <c r="MST23" s="129"/>
      <c r="MSU23" s="129"/>
      <c r="MSV23" s="129"/>
      <c r="MSW23" s="129"/>
      <c r="MSX23" s="129"/>
      <c r="MSY23" s="129"/>
      <c r="MSZ23" s="129"/>
      <c r="MTA23" s="129"/>
      <c r="MTB23" s="129"/>
      <c r="MTC23" s="129"/>
      <c r="MTD23" s="129"/>
      <c r="MTE23" s="129"/>
      <c r="MTF23" s="129"/>
      <c r="MTG23" s="129"/>
      <c r="MTH23" s="129"/>
      <c r="MTI23" s="129"/>
      <c r="MTJ23" s="129"/>
      <c r="MTK23" s="129"/>
      <c r="MTL23" s="129"/>
      <c r="MTM23" s="129"/>
      <c r="MTN23" s="129"/>
      <c r="MTO23" s="129"/>
      <c r="MTP23" s="129"/>
      <c r="MTQ23" s="129"/>
      <c r="MTR23" s="129"/>
      <c r="MTS23" s="129"/>
      <c r="MTT23" s="129"/>
      <c r="MTU23" s="129"/>
      <c r="MTV23" s="129"/>
      <c r="MTW23" s="129"/>
      <c r="MTX23" s="129"/>
      <c r="MTY23" s="129"/>
      <c r="MTZ23" s="129"/>
      <c r="MUA23" s="129"/>
      <c r="MUB23" s="129"/>
      <c r="MUC23" s="129"/>
      <c r="MUD23" s="129"/>
      <c r="MUE23" s="129"/>
      <c r="MUF23" s="129"/>
      <c r="MUG23" s="129"/>
      <c r="MUH23" s="129"/>
      <c r="MUI23" s="129"/>
      <c r="MUJ23" s="129"/>
      <c r="MUK23" s="129"/>
      <c r="MUL23" s="129"/>
      <c r="MUM23" s="129"/>
      <c r="MUN23" s="129"/>
      <c r="MUO23" s="129"/>
      <c r="MUP23" s="129"/>
      <c r="MUQ23" s="129"/>
      <c r="MUR23" s="129"/>
      <c r="MUS23" s="129"/>
      <c r="MUT23" s="129"/>
      <c r="MUU23" s="129"/>
      <c r="MUV23" s="129"/>
      <c r="MUW23" s="129"/>
      <c r="MUX23" s="129"/>
      <c r="MUY23" s="129"/>
      <c r="MUZ23" s="129"/>
      <c r="MVA23" s="129"/>
      <c r="MVB23" s="129"/>
      <c r="MVC23" s="129"/>
      <c r="MVD23" s="129"/>
      <c r="MVE23" s="129"/>
      <c r="MVF23" s="129"/>
      <c r="MVG23" s="129"/>
      <c r="MVH23" s="129"/>
      <c r="MVI23" s="129"/>
      <c r="MVJ23" s="129"/>
      <c r="MVK23" s="129"/>
      <c r="MVL23" s="129"/>
      <c r="MVM23" s="129"/>
      <c r="MVN23" s="129"/>
      <c r="MVO23" s="129"/>
      <c r="MVP23" s="129"/>
      <c r="MVQ23" s="129"/>
      <c r="MVR23" s="129"/>
      <c r="MVS23" s="129"/>
      <c r="MVT23" s="129"/>
      <c r="MVU23" s="129"/>
      <c r="MVV23" s="129"/>
      <c r="MVW23" s="129"/>
      <c r="MVX23" s="129"/>
      <c r="MVY23" s="129"/>
      <c r="MVZ23" s="129"/>
      <c r="MWA23" s="129"/>
      <c r="MWB23" s="129"/>
      <c r="MWC23" s="129"/>
      <c r="MWD23" s="129"/>
      <c r="MWE23" s="129"/>
      <c r="MWF23" s="129"/>
      <c r="MWG23" s="129"/>
      <c r="MWH23" s="129"/>
      <c r="MWI23" s="129"/>
      <c r="MWJ23" s="129"/>
      <c r="MWK23" s="129"/>
      <c r="MWL23" s="129"/>
      <c r="MWM23" s="129"/>
      <c r="MWN23" s="129"/>
      <c r="MWO23" s="129"/>
      <c r="MWP23" s="129"/>
      <c r="MWQ23" s="129"/>
      <c r="MWR23" s="129"/>
      <c r="MWS23" s="129"/>
      <c r="MWT23" s="129"/>
      <c r="MWU23" s="129"/>
      <c r="MWV23" s="129"/>
      <c r="MWW23" s="129"/>
      <c r="MWX23" s="129"/>
      <c r="MWY23" s="129"/>
      <c r="MWZ23" s="129"/>
      <c r="MXA23" s="129"/>
      <c r="MXB23" s="129"/>
      <c r="MXC23" s="129"/>
      <c r="MXD23" s="129"/>
      <c r="MXE23" s="129"/>
      <c r="MXF23" s="129"/>
      <c r="MXG23" s="129"/>
      <c r="MXH23" s="129"/>
      <c r="MXI23" s="129"/>
      <c r="MXJ23" s="129"/>
      <c r="MXK23" s="129"/>
      <c r="MXL23" s="129"/>
      <c r="MXM23" s="129"/>
      <c r="MXN23" s="129"/>
      <c r="MXO23" s="129"/>
      <c r="MXP23" s="129"/>
      <c r="MXQ23" s="129"/>
      <c r="MXR23" s="129"/>
      <c r="MXS23" s="129"/>
      <c r="MXT23" s="129"/>
      <c r="MXU23" s="129"/>
      <c r="MXV23" s="129"/>
      <c r="MXW23" s="129"/>
      <c r="MXX23" s="129"/>
      <c r="MXY23" s="129"/>
      <c r="MXZ23" s="129"/>
      <c r="MYA23" s="129"/>
      <c r="MYB23" s="129"/>
      <c r="MYC23" s="129"/>
      <c r="MYD23" s="129"/>
      <c r="MYE23" s="129"/>
      <c r="MYF23" s="129"/>
      <c r="MYG23" s="129"/>
      <c r="MYH23" s="129"/>
      <c r="MYI23" s="129"/>
      <c r="MYJ23" s="129"/>
      <c r="MYK23" s="129"/>
      <c r="MYL23" s="129"/>
      <c r="MYM23" s="129"/>
      <c r="MYN23" s="129"/>
      <c r="MYO23" s="129"/>
      <c r="MYP23" s="129"/>
      <c r="MYQ23" s="129"/>
      <c r="MYR23" s="129"/>
      <c r="MYS23" s="129"/>
      <c r="MYT23" s="129"/>
      <c r="MYU23" s="129"/>
      <c r="MYV23" s="129"/>
      <c r="MYW23" s="129"/>
      <c r="MYX23" s="129"/>
      <c r="MYY23" s="129"/>
      <c r="MYZ23" s="129"/>
      <c r="MZA23" s="129"/>
      <c r="MZB23" s="129"/>
      <c r="MZC23" s="129"/>
      <c r="MZD23" s="129"/>
      <c r="MZE23" s="129"/>
      <c r="MZF23" s="129"/>
      <c r="MZG23" s="129"/>
      <c r="MZH23" s="129"/>
      <c r="MZI23" s="129"/>
      <c r="MZJ23" s="129"/>
      <c r="MZK23" s="129"/>
      <c r="MZL23" s="129"/>
      <c r="MZM23" s="129"/>
      <c r="MZN23" s="129"/>
      <c r="MZO23" s="129"/>
      <c r="MZP23" s="129"/>
      <c r="MZQ23" s="129"/>
      <c r="MZR23" s="129"/>
      <c r="MZS23" s="129"/>
      <c r="MZT23" s="129"/>
      <c r="MZU23" s="129"/>
      <c r="MZV23" s="129"/>
      <c r="MZW23" s="129"/>
      <c r="MZX23" s="129"/>
      <c r="MZY23" s="129"/>
      <c r="MZZ23" s="129"/>
      <c r="NAA23" s="129"/>
      <c r="NAB23" s="129"/>
      <c r="NAC23" s="129"/>
      <c r="NAD23" s="129"/>
      <c r="NAE23" s="129"/>
      <c r="NAF23" s="129"/>
      <c r="NAG23" s="129"/>
      <c r="NAH23" s="129"/>
      <c r="NAI23" s="129"/>
      <c r="NAJ23" s="129"/>
      <c r="NAK23" s="129"/>
      <c r="NAL23" s="129"/>
      <c r="NAM23" s="129"/>
      <c r="NAN23" s="129"/>
      <c r="NAO23" s="129"/>
      <c r="NAP23" s="129"/>
      <c r="NAQ23" s="129"/>
      <c r="NAR23" s="129"/>
      <c r="NAS23" s="129"/>
      <c r="NAT23" s="129"/>
      <c r="NAU23" s="129"/>
      <c r="NAV23" s="129"/>
      <c r="NAW23" s="129"/>
      <c r="NAX23" s="129"/>
      <c r="NAY23" s="129"/>
      <c r="NAZ23" s="129"/>
      <c r="NBA23" s="129"/>
      <c r="NBB23" s="129"/>
      <c r="NBC23" s="129"/>
      <c r="NBD23" s="129"/>
      <c r="NBE23" s="129"/>
      <c r="NBF23" s="129"/>
      <c r="NBG23" s="129"/>
      <c r="NBH23" s="129"/>
      <c r="NBI23" s="129"/>
      <c r="NBJ23" s="129"/>
      <c r="NBK23" s="129"/>
      <c r="NBL23" s="129"/>
      <c r="NBM23" s="129"/>
      <c r="NBN23" s="129"/>
      <c r="NBO23" s="129"/>
      <c r="NBP23" s="129"/>
      <c r="NBQ23" s="129"/>
      <c r="NBR23" s="129"/>
      <c r="NBS23" s="129"/>
      <c r="NBT23" s="129"/>
      <c r="NBU23" s="129"/>
      <c r="NBV23" s="129"/>
      <c r="NBW23" s="129"/>
      <c r="NBX23" s="129"/>
      <c r="NBY23" s="129"/>
      <c r="NBZ23" s="129"/>
      <c r="NCA23" s="129"/>
      <c r="NCB23" s="129"/>
      <c r="NCC23" s="129"/>
      <c r="NCD23" s="129"/>
      <c r="NCE23" s="129"/>
      <c r="NCF23" s="129"/>
      <c r="NCG23" s="129"/>
      <c r="NCH23" s="129"/>
      <c r="NCI23" s="129"/>
      <c r="NCJ23" s="129"/>
      <c r="NCK23" s="129"/>
      <c r="NCL23" s="129"/>
      <c r="NCM23" s="129"/>
      <c r="NCN23" s="129"/>
      <c r="NCO23" s="129"/>
      <c r="NCP23" s="129"/>
      <c r="NCQ23" s="129"/>
      <c r="NCR23" s="129"/>
      <c r="NCS23" s="129"/>
      <c r="NCT23" s="129"/>
      <c r="NCU23" s="129"/>
      <c r="NCV23" s="129"/>
      <c r="NCW23" s="129"/>
      <c r="NCX23" s="129"/>
      <c r="NCY23" s="129"/>
      <c r="NCZ23" s="129"/>
      <c r="NDA23" s="129"/>
      <c r="NDB23" s="129"/>
      <c r="NDC23" s="129"/>
      <c r="NDD23" s="129"/>
      <c r="NDE23" s="129"/>
      <c r="NDF23" s="129"/>
      <c r="NDG23" s="129"/>
      <c r="NDH23" s="129"/>
      <c r="NDI23" s="129"/>
      <c r="NDJ23" s="129"/>
      <c r="NDK23" s="129"/>
      <c r="NDL23" s="129"/>
      <c r="NDM23" s="129"/>
      <c r="NDN23" s="129"/>
      <c r="NDO23" s="129"/>
      <c r="NDP23" s="129"/>
      <c r="NDQ23" s="129"/>
      <c r="NDR23" s="129"/>
      <c r="NDS23" s="129"/>
      <c r="NDT23" s="129"/>
      <c r="NDU23" s="129"/>
      <c r="NDV23" s="129"/>
      <c r="NDW23" s="129"/>
      <c r="NDX23" s="129"/>
      <c r="NDY23" s="129"/>
      <c r="NDZ23" s="129"/>
      <c r="NEA23" s="129"/>
      <c r="NEB23" s="129"/>
      <c r="NEC23" s="129"/>
      <c r="NED23" s="129"/>
      <c r="NEE23" s="129"/>
      <c r="NEF23" s="129"/>
      <c r="NEG23" s="129"/>
      <c r="NEH23" s="129"/>
      <c r="NEI23" s="129"/>
      <c r="NEJ23" s="129"/>
      <c r="NEK23" s="129"/>
      <c r="NEL23" s="129"/>
      <c r="NEM23" s="129"/>
      <c r="NEN23" s="129"/>
      <c r="NEO23" s="129"/>
      <c r="NEP23" s="129"/>
      <c r="NEQ23" s="129"/>
      <c r="NER23" s="129"/>
      <c r="NES23" s="129"/>
      <c r="NET23" s="129"/>
      <c r="NEU23" s="129"/>
      <c r="NEV23" s="129"/>
      <c r="NEW23" s="129"/>
      <c r="NEX23" s="129"/>
      <c r="NEY23" s="129"/>
      <c r="NEZ23" s="129"/>
      <c r="NFA23" s="129"/>
      <c r="NFB23" s="129"/>
      <c r="NFC23" s="129"/>
      <c r="NFD23" s="129"/>
      <c r="NFE23" s="129"/>
      <c r="NFF23" s="129"/>
      <c r="NFG23" s="129"/>
      <c r="NFH23" s="129"/>
      <c r="NFI23" s="129"/>
      <c r="NFJ23" s="129"/>
      <c r="NFK23" s="129"/>
      <c r="NFL23" s="129"/>
      <c r="NFM23" s="129"/>
      <c r="NFN23" s="129"/>
      <c r="NFO23" s="129"/>
      <c r="NFP23" s="129"/>
      <c r="NFQ23" s="129"/>
      <c r="NFR23" s="129"/>
      <c r="NFS23" s="129"/>
      <c r="NFT23" s="129"/>
      <c r="NFU23" s="129"/>
      <c r="NFV23" s="129"/>
      <c r="NFW23" s="129"/>
      <c r="NFX23" s="129"/>
      <c r="NFY23" s="129"/>
      <c r="NFZ23" s="129"/>
      <c r="NGA23" s="129"/>
      <c r="NGB23" s="129"/>
      <c r="NGC23" s="129"/>
      <c r="NGD23" s="129"/>
      <c r="NGE23" s="129"/>
      <c r="NGF23" s="129"/>
      <c r="NGG23" s="129"/>
      <c r="NGH23" s="129"/>
      <c r="NGI23" s="129"/>
      <c r="NGJ23" s="129"/>
      <c r="NGK23" s="129"/>
      <c r="NGL23" s="129"/>
      <c r="NGM23" s="129"/>
      <c r="NGN23" s="129"/>
      <c r="NGO23" s="129"/>
      <c r="NGP23" s="129"/>
      <c r="NGQ23" s="129"/>
      <c r="NGR23" s="129"/>
      <c r="NGS23" s="129"/>
      <c r="NGT23" s="129"/>
      <c r="NGU23" s="129"/>
      <c r="NGV23" s="129"/>
      <c r="NGW23" s="129"/>
      <c r="NGX23" s="129"/>
      <c r="NGY23" s="129"/>
      <c r="NGZ23" s="129"/>
      <c r="NHA23" s="129"/>
      <c r="NHB23" s="129"/>
      <c r="NHC23" s="129"/>
      <c r="NHD23" s="129"/>
      <c r="NHE23" s="129"/>
      <c r="NHF23" s="129"/>
      <c r="NHG23" s="129"/>
      <c r="NHH23" s="129"/>
      <c r="NHI23" s="129"/>
      <c r="NHJ23" s="129"/>
      <c r="NHK23" s="129"/>
      <c r="NHL23" s="129"/>
      <c r="NHM23" s="129"/>
      <c r="NHN23" s="129"/>
      <c r="NHO23" s="129"/>
      <c r="NHP23" s="129"/>
      <c r="NHQ23" s="129"/>
      <c r="NHR23" s="129"/>
      <c r="NHS23" s="129"/>
      <c r="NHT23" s="129"/>
      <c r="NHU23" s="129"/>
      <c r="NHV23" s="129"/>
      <c r="NHW23" s="129"/>
      <c r="NHX23" s="129"/>
      <c r="NHY23" s="129"/>
      <c r="NHZ23" s="129"/>
      <c r="NIA23" s="129"/>
      <c r="NIB23" s="129"/>
      <c r="NIC23" s="129"/>
      <c r="NID23" s="129"/>
      <c r="NIE23" s="129"/>
      <c r="NIF23" s="129"/>
      <c r="NIG23" s="129"/>
      <c r="NIH23" s="129"/>
      <c r="NII23" s="129"/>
      <c r="NIJ23" s="129"/>
      <c r="NIK23" s="129"/>
      <c r="NIL23" s="129"/>
      <c r="NIM23" s="129"/>
      <c r="NIN23" s="129"/>
      <c r="NIO23" s="129"/>
      <c r="NIP23" s="129"/>
      <c r="NIQ23" s="129"/>
      <c r="NIR23" s="129"/>
      <c r="NIS23" s="129"/>
      <c r="NIT23" s="129"/>
      <c r="NIU23" s="129"/>
      <c r="NIV23" s="129"/>
      <c r="NIW23" s="129"/>
      <c r="NIX23" s="129"/>
      <c r="NIY23" s="129"/>
      <c r="NIZ23" s="129"/>
      <c r="NJA23" s="129"/>
      <c r="NJB23" s="129"/>
      <c r="NJC23" s="129"/>
      <c r="NJD23" s="129"/>
      <c r="NJE23" s="129"/>
      <c r="NJF23" s="129"/>
      <c r="NJG23" s="129"/>
      <c r="NJH23" s="129"/>
      <c r="NJI23" s="129"/>
      <c r="NJJ23" s="129"/>
      <c r="NJK23" s="129"/>
      <c r="NJL23" s="129"/>
      <c r="NJM23" s="129"/>
      <c r="NJN23" s="129"/>
      <c r="NJO23" s="129"/>
      <c r="NJP23" s="129"/>
      <c r="NJQ23" s="129"/>
      <c r="NJR23" s="129"/>
      <c r="NJS23" s="129"/>
      <c r="NJT23" s="129"/>
      <c r="NJU23" s="129"/>
      <c r="NJV23" s="129"/>
      <c r="NJW23" s="129"/>
      <c r="NJX23" s="129"/>
      <c r="NJY23" s="129"/>
      <c r="NJZ23" s="129"/>
      <c r="NKA23" s="129"/>
      <c r="NKB23" s="129"/>
      <c r="NKC23" s="129"/>
      <c r="NKD23" s="129"/>
      <c r="NKE23" s="129"/>
      <c r="NKF23" s="129"/>
      <c r="NKG23" s="129"/>
      <c r="NKH23" s="129"/>
      <c r="NKI23" s="129"/>
      <c r="NKJ23" s="129"/>
      <c r="NKK23" s="129"/>
      <c r="NKL23" s="129"/>
      <c r="NKM23" s="129"/>
      <c r="NKN23" s="129"/>
      <c r="NKO23" s="129"/>
      <c r="NKP23" s="129"/>
      <c r="NKQ23" s="129"/>
      <c r="NKR23" s="129"/>
      <c r="NKS23" s="129"/>
      <c r="NKT23" s="129"/>
      <c r="NKU23" s="129"/>
      <c r="NKV23" s="129"/>
      <c r="NKW23" s="129"/>
      <c r="NKX23" s="129"/>
      <c r="NKY23" s="129"/>
      <c r="NKZ23" s="129"/>
      <c r="NLA23" s="129"/>
      <c r="NLB23" s="129"/>
      <c r="NLC23" s="129"/>
      <c r="NLD23" s="129"/>
      <c r="NLE23" s="129"/>
      <c r="NLF23" s="129"/>
      <c r="NLG23" s="129"/>
      <c r="NLH23" s="129"/>
      <c r="NLI23" s="129"/>
      <c r="NLJ23" s="129"/>
      <c r="NLK23" s="129"/>
      <c r="NLL23" s="129"/>
      <c r="NLM23" s="129"/>
      <c r="NLN23" s="129"/>
      <c r="NLO23" s="129"/>
      <c r="NLP23" s="129"/>
      <c r="NLQ23" s="129"/>
      <c r="NLR23" s="129"/>
      <c r="NLS23" s="129"/>
      <c r="NLT23" s="129"/>
      <c r="NLU23" s="129"/>
      <c r="NLV23" s="129"/>
      <c r="NLW23" s="129"/>
      <c r="NLX23" s="129"/>
      <c r="NLY23" s="129"/>
      <c r="NLZ23" s="129"/>
      <c r="NMA23" s="129"/>
      <c r="NMB23" s="129"/>
      <c r="NMC23" s="129"/>
      <c r="NMD23" s="129"/>
      <c r="NME23" s="129"/>
      <c r="NMF23" s="129"/>
      <c r="NMG23" s="129"/>
      <c r="NMH23" s="129"/>
      <c r="NMI23" s="129"/>
      <c r="NMJ23" s="129"/>
      <c r="NMK23" s="129"/>
      <c r="NML23" s="129"/>
      <c r="NMM23" s="129"/>
      <c r="NMN23" s="129"/>
      <c r="NMO23" s="129"/>
      <c r="NMP23" s="129"/>
      <c r="NMQ23" s="129"/>
      <c r="NMR23" s="129"/>
      <c r="NMS23" s="129"/>
      <c r="NMT23" s="129"/>
      <c r="NMU23" s="129"/>
      <c r="NMV23" s="129"/>
      <c r="NMW23" s="129"/>
      <c r="NMX23" s="129"/>
      <c r="NMY23" s="129"/>
      <c r="NMZ23" s="129"/>
      <c r="NNA23" s="129"/>
      <c r="NNB23" s="129"/>
      <c r="NNC23" s="129"/>
      <c r="NND23" s="129"/>
      <c r="NNE23" s="129"/>
      <c r="NNF23" s="129"/>
      <c r="NNG23" s="129"/>
      <c r="NNH23" s="129"/>
      <c r="NNI23" s="129"/>
      <c r="NNJ23" s="129"/>
      <c r="NNK23" s="129"/>
      <c r="NNL23" s="129"/>
      <c r="NNM23" s="129"/>
      <c r="NNN23" s="129"/>
      <c r="NNO23" s="129"/>
      <c r="NNP23" s="129"/>
      <c r="NNQ23" s="129"/>
      <c r="NNR23" s="129"/>
      <c r="NNS23" s="129"/>
      <c r="NNT23" s="129"/>
      <c r="NNU23" s="129"/>
      <c r="NNV23" s="129"/>
      <c r="NNW23" s="129"/>
      <c r="NNX23" s="129"/>
      <c r="NNY23" s="129"/>
      <c r="NNZ23" s="129"/>
      <c r="NOA23" s="129"/>
      <c r="NOB23" s="129"/>
      <c r="NOC23" s="129"/>
      <c r="NOD23" s="129"/>
      <c r="NOE23" s="129"/>
      <c r="NOF23" s="129"/>
      <c r="NOG23" s="129"/>
      <c r="NOH23" s="129"/>
      <c r="NOI23" s="129"/>
      <c r="NOJ23" s="129"/>
      <c r="NOK23" s="129"/>
      <c r="NOL23" s="129"/>
      <c r="NOM23" s="129"/>
      <c r="NON23" s="129"/>
      <c r="NOO23" s="129"/>
      <c r="NOP23" s="129"/>
      <c r="NOQ23" s="129"/>
      <c r="NOR23" s="129"/>
      <c r="NOS23" s="129"/>
      <c r="NOT23" s="129"/>
      <c r="NOU23" s="129"/>
      <c r="NOV23" s="129"/>
      <c r="NOW23" s="129"/>
      <c r="NOX23" s="129"/>
      <c r="NOY23" s="129"/>
      <c r="NOZ23" s="129"/>
      <c r="NPA23" s="129"/>
      <c r="NPB23" s="129"/>
      <c r="NPC23" s="129"/>
      <c r="NPD23" s="129"/>
      <c r="NPE23" s="129"/>
      <c r="NPF23" s="129"/>
      <c r="NPG23" s="129"/>
      <c r="NPH23" s="129"/>
      <c r="NPI23" s="129"/>
      <c r="NPJ23" s="129"/>
      <c r="NPK23" s="129"/>
      <c r="NPL23" s="129"/>
      <c r="NPM23" s="129"/>
      <c r="NPN23" s="129"/>
      <c r="NPO23" s="129"/>
      <c r="NPP23" s="129"/>
      <c r="NPQ23" s="129"/>
      <c r="NPR23" s="129"/>
      <c r="NPS23" s="129"/>
      <c r="NPT23" s="129"/>
      <c r="NPU23" s="129"/>
      <c r="NPV23" s="129"/>
      <c r="NPW23" s="129"/>
      <c r="NPX23" s="129"/>
      <c r="NPY23" s="129"/>
      <c r="NPZ23" s="129"/>
      <c r="NQA23" s="129"/>
      <c r="NQB23" s="129"/>
      <c r="NQC23" s="129"/>
      <c r="NQD23" s="129"/>
      <c r="NQE23" s="129"/>
      <c r="NQF23" s="129"/>
      <c r="NQG23" s="129"/>
      <c r="NQH23" s="129"/>
      <c r="NQI23" s="129"/>
      <c r="NQJ23" s="129"/>
      <c r="NQK23" s="129"/>
      <c r="NQL23" s="129"/>
      <c r="NQM23" s="129"/>
      <c r="NQN23" s="129"/>
      <c r="NQO23" s="129"/>
      <c r="NQP23" s="129"/>
      <c r="NQQ23" s="129"/>
      <c r="NQR23" s="129"/>
      <c r="NQS23" s="129"/>
      <c r="NQT23" s="129"/>
      <c r="NQU23" s="129"/>
      <c r="NQV23" s="129"/>
      <c r="NQW23" s="129"/>
      <c r="NQX23" s="129"/>
      <c r="NQY23" s="129"/>
      <c r="NQZ23" s="129"/>
      <c r="NRA23" s="129"/>
      <c r="NRB23" s="129"/>
      <c r="NRC23" s="129"/>
      <c r="NRD23" s="129"/>
      <c r="NRE23" s="129"/>
      <c r="NRF23" s="129"/>
      <c r="NRG23" s="129"/>
      <c r="NRH23" s="129"/>
      <c r="NRI23" s="129"/>
      <c r="NRJ23" s="129"/>
      <c r="NRK23" s="129"/>
      <c r="NRL23" s="129"/>
      <c r="NRM23" s="129"/>
      <c r="NRN23" s="129"/>
      <c r="NRO23" s="129"/>
      <c r="NRP23" s="129"/>
      <c r="NRQ23" s="129"/>
      <c r="NRR23" s="129"/>
      <c r="NRS23" s="129"/>
      <c r="NRT23" s="129"/>
      <c r="NRU23" s="129"/>
      <c r="NRV23" s="129"/>
      <c r="NRW23" s="129"/>
      <c r="NRX23" s="129"/>
      <c r="NRY23" s="129"/>
      <c r="NRZ23" s="129"/>
      <c r="NSA23" s="129"/>
      <c r="NSB23" s="129"/>
      <c r="NSC23" s="129"/>
      <c r="NSD23" s="129"/>
      <c r="NSE23" s="129"/>
      <c r="NSF23" s="129"/>
      <c r="NSG23" s="129"/>
      <c r="NSH23" s="129"/>
      <c r="NSI23" s="129"/>
      <c r="NSJ23" s="129"/>
      <c r="NSK23" s="129"/>
      <c r="NSL23" s="129"/>
      <c r="NSM23" s="129"/>
      <c r="NSN23" s="129"/>
      <c r="NSO23" s="129"/>
      <c r="NSP23" s="129"/>
      <c r="NSQ23" s="129"/>
      <c r="NSR23" s="129"/>
      <c r="NSS23" s="129"/>
      <c r="NST23" s="129"/>
      <c r="NSU23" s="129"/>
      <c r="NSV23" s="129"/>
      <c r="NSW23" s="129"/>
      <c r="NSX23" s="129"/>
      <c r="NSY23" s="129"/>
      <c r="NSZ23" s="129"/>
      <c r="NTA23" s="129"/>
      <c r="NTB23" s="129"/>
      <c r="NTC23" s="129"/>
      <c r="NTD23" s="129"/>
      <c r="NTE23" s="129"/>
      <c r="NTF23" s="129"/>
      <c r="NTG23" s="129"/>
      <c r="NTH23" s="129"/>
      <c r="NTI23" s="129"/>
      <c r="NTJ23" s="129"/>
      <c r="NTK23" s="129"/>
      <c r="NTL23" s="129"/>
      <c r="NTM23" s="129"/>
      <c r="NTN23" s="129"/>
      <c r="NTO23" s="129"/>
      <c r="NTP23" s="129"/>
      <c r="NTQ23" s="129"/>
      <c r="NTR23" s="129"/>
      <c r="NTS23" s="129"/>
      <c r="NTT23" s="129"/>
      <c r="NTU23" s="129"/>
      <c r="NTV23" s="129"/>
      <c r="NTW23" s="129"/>
      <c r="NTX23" s="129"/>
      <c r="NTY23" s="129"/>
      <c r="NTZ23" s="129"/>
      <c r="NUA23" s="129"/>
      <c r="NUB23" s="129"/>
      <c r="NUC23" s="129"/>
      <c r="NUD23" s="129"/>
      <c r="NUE23" s="129"/>
      <c r="NUF23" s="129"/>
      <c r="NUG23" s="129"/>
      <c r="NUH23" s="129"/>
      <c r="NUI23" s="129"/>
      <c r="NUJ23" s="129"/>
      <c r="NUK23" s="129"/>
      <c r="NUL23" s="129"/>
      <c r="NUM23" s="129"/>
      <c r="NUN23" s="129"/>
      <c r="NUO23" s="129"/>
      <c r="NUP23" s="129"/>
      <c r="NUQ23" s="129"/>
      <c r="NUR23" s="129"/>
      <c r="NUS23" s="129"/>
      <c r="NUT23" s="129"/>
      <c r="NUU23" s="129"/>
      <c r="NUV23" s="129"/>
      <c r="NUW23" s="129"/>
      <c r="NUX23" s="129"/>
      <c r="NUY23" s="129"/>
      <c r="NUZ23" s="129"/>
      <c r="NVA23" s="129"/>
      <c r="NVB23" s="129"/>
      <c r="NVC23" s="129"/>
      <c r="NVD23" s="129"/>
      <c r="NVE23" s="129"/>
      <c r="NVF23" s="129"/>
      <c r="NVG23" s="129"/>
      <c r="NVH23" s="129"/>
      <c r="NVI23" s="129"/>
      <c r="NVJ23" s="129"/>
      <c r="NVK23" s="129"/>
      <c r="NVL23" s="129"/>
      <c r="NVM23" s="129"/>
      <c r="NVN23" s="129"/>
      <c r="NVO23" s="129"/>
      <c r="NVP23" s="129"/>
      <c r="NVQ23" s="129"/>
      <c r="NVR23" s="129"/>
      <c r="NVS23" s="129"/>
      <c r="NVT23" s="129"/>
      <c r="NVU23" s="129"/>
      <c r="NVV23" s="129"/>
      <c r="NVW23" s="129"/>
      <c r="NVX23" s="129"/>
      <c r="NVY23" s="129"/>
      <c r="NVZ23" s="129"/>
      <c r="NWA23" s="129"/>
      <c r="NWB23" s="129"/>
      <c r="NWC23" s="129"/>
      <c r="NWD23" s="129"/>
      <c r="NWE23" s="129"/>
      <c r="NWF23" s="129"/>
      <c r="NWG23" s="129"/>
      <c r="NWH23" s="129"/>
      <c r="NWI23" s="129"/>
      <c r="NWJ23" s="129"/>
      <c r="NWK23" s="129"/>
      <c r="NWL23" s="129"/>
      <c r="NWM23" s="129"/>
      <c r="NWN23" s="129"/>
      <c r="NWO23" s="129"/>
      <c r="NWP23" s="129"/>
      <c r="NWQ23" s="129"/>
      <c r="NWR23" s="129"/>
      <c r="NWS23" s="129"/>
      <c r="NWT23" s="129"/>
      <c r="NWU23" s="129"/>
      <c r="NWV23" s="129"/>
      <c r="NWW23" s="129"/>
      <c r="NWX23" s="129"/>
      <c r="NWY23" s="129"/>
      <c r="NWZ23" s="129"/>
      <c r="NXA23" s="129"/>
      <c r="NXB23" s="129"/>
      <c r="NXC23" s="129"/>
      <c r="NXD23" s="129"/>
      <c r="NXE23" s="129"/>
      <c r="NXF23" s="129"/>
      <c r="NXG23" s="129"/>
      <c r="NXH23" s="129"/>
      <c r="NXI23" s="129"/>
      <c r="NXJ23" s="129"/>
      <c r="NXK23" s="129"/>
      <c r="NXL23" s="129"/>
      <c r="NXM23" s="129"/>
      <c r="NXN23" s="129"/>
      <c r="NXO23" s="129"/>
      <c r="NXP23" s="129"/>
      <c r="NXQ23" s="129"/>
      <c r="NXR23" s="129"/>
      <c r="NXS23" s="129"/>
      <c r="NXT23" s="129"/>
      <c r="NXU23" s="129"/>
      <c r="NXV23" s="129"/>
      <c r="NXW23" s="129"/>
      <c r="NXX23" s="129"/>
      <c r="NXY23" s="129"/>
      <c r="NXZ23" s="129"/>
      <c r="NYA23" s="129"/>
      <c r="NYB23" s="129"/>
      <c r="NYC23" s="129"/>
      <c r="NYD23" s="129"/>
      <c r="NYE23" s="129"/>
      <c r="NYF23" s="129"/>
      <c r="NYG23" s="129"/>
      <c r="NYH23" s="129"/>
      <c r="NYI23" s="129"/>
      <c r="NYJ23" s="129"/>
      <c r="NYK23" s="129"/>
      <c r="NYL23" s="129"/>
      <c r="NYM23" s="129"/>
      <c r="NYN23" s="129"/>
      <c r="NYO23" s="129"/>
      <c r="NYP23" s="129"/>
      <c r="NYQ23" s="129"/>
      <c r="NYR23" s="129"/>
      <c r="NYS23" s="129"/>
      <c r="NYT23" s="129"/>
      <c r="NYU23" s="129"/>
      <c r="NYV23" s="129"/>
      <c r="NYW23" s="129"/>
      <c r="NYX23" s="129"/>
      <c r="NYY23" s="129"/>
      <c r="NYZ23" s="129"/>
      <c r="NZA23" s="129"/>
      <c r="NZB23" s="129"/>
      <c r="NZC23" s="129"/>
      <c r="NZD23" s="129"/>
      <c r="NZE23" s="129"/>
      <c r="NZF23" s="129"/>
      <c r="NZG23" s="129"/>
      <c r="NZH23" s="129"/>
      <c r="NZI23" s="129"/>
      <c r="NZJ23" s="129"/>
      <c r="NZK23" s="129"/>
      <c r="NZL23" s="129"/>
      <c r="NZM23" s="129"/>
      <c r="NZN23" s="129"/>
      <c r="NZO23" s="129"/>
      <c r="NZP23" s="129"/>
      <c r="NZQ23" s="129"/>
      <c r="NZR23" s="129"/>
      <c r="NZS23" s="129"/>
      <c r="NZT23" s="129"/>
      <c r="NZU23" s="129"/>
      <c r="NZV23" s="129"/>
      <c r="NZW23" s="129"/>
      <c r="NZX23" s="129"/>
      <c r="NZY23" s="129"/>
      <c r="NZZ23" s="129"/>
      <c r="OAA23" s="129"/>
      <c r="OAB23" s="129"/>
      <c r="OAC23" s="129"/>
      <c r="OAD23" s="129"/>
      <c r="OAE23" s="129"/>
      <c r="OAF23" s="129"/>
      <c r="OAG23" s="129"/>
      <c r="OAH23" s="129"/>
      <c r="OAI23" s="129"/>
      <c r="OAJ23" s="129"/>
      <c r="OAK23" s="129"/>
      <c r="OAL23" s="129"/>
      <c r="OAM23" s="129"/>
      <c r="OAN23" s="129"/>
      <c r="OAO23" s="129"/>
      <c r="OAP23" s="129"/>
      <c r="OAQ23" s="129"/>
      <c r="OAR23" s="129"/>
      <c r="OAS23" s="129"/>
      <c r="OAT23" s="129"/>
      <c r="OAU23" s="129"/>
      <c r="OAV23" s="129"/>
      <c r="OAW23" s="129"/>
      <c r="OAX23" s="129"/>
      <c r="OAY23" s="129"/>
      <c r="OAZ23" s="129"/>
      <c r="OBA23" s="129"/>
      <c r="OBB23" s="129"/>
      <c r="OBC23" s="129"/>
      <c r="OBD23" s="129"/>
      <c r="OBE23" s="129"/>
      <c r="OBF23" s="129"/>
      <c r="OBG23" s="129"/>
      <c r="OBH23" s="129"/>
      <c r="OBI23" s="129"/>
      <c r="OBJ23" s="129"/>
      <c r="OBK23" s="129"/>
      <c r="OBL23" s="129"/>
      <c r="OBM23" s="129"/>
      <c r="OBN23" s="129"/>
      <c r="OBO23" s="129"/>
      <c r="OBP23" s="129"/>
      <c r="OBQ23" s="129"/>
      <c r="OBR23" s="129"/>
      <c r="OBS23" s="129"/>
      <c r="OBT23" s="129"/>
      <c r="OBU23" s="129"/>
      <c r="OBV23" s="129"/>
      <c r="OBW23" s="129"/>
      <c r="OBX23" s="129"/>
      <c r="OBY23" s="129"/>
      <c r="OBZ23" s="129"/>
      <c r="OCA23" s="129"/>
      <c r="OCB23" s="129"/>
      <c r="OCC23" s="129"/>
      <c r="OCD23" s="129"/>
      <c r="OCE23" s="129"/>
      <c r="OCF23" s="129"/>
      <c r="OCG23" s="129"/>
      <c r="OCH23" s="129"/>
      <c r="OCI23" s="129"/>
      <c r="OCJ23" s="129"/>
      <c r="OCK23" s="129"/>
      <c r="OCL23" s="129"/>
      <c r="OCM23" s="129"/>
      <c r="OCN23" s="129"/>
      <c r="OCO23" s="129"/>
      <c r="OCP23" s="129"/>
      <c r="OCQ23" s="129"/>
      <c r="OCR23" s="129"/>
      <c r="OCS23" s="129"/>
      <c r="OCT23" s="129"/>
      <c r="OCU23" s="129"/>
      <c r="OCV23" s="129"/>
      <c r="OCW23" s="129"/>
      <c r="OCX23" s="129"/>
      <c r="OCY23" s="129"/>
      <c r="OCZ23" s="129"/>
      <c r="ODA23" s="129"/>
      <c r="ODB23" s="129"/>
      <c r="ODC23" s="129"/>
      <c r="ODD23" s="129"/>
      <c r="ODE23" s="129"/>
      <c r="ODF23" s="129"/>
      <c r="ODG23" s="129"/>
      <c r="ODH23" s="129"/>
      <c r="ODI23" s="129"/>
      <c r="ODJ23" s="129"/>
      <c r="ODK23" s="129"/>
      <c r="ODL23" s="129"/>
      <c r="ODM23" s="129"/>
      <c r="ODN23" s="129"/>
      <c r="ODO23" s="129"/>
      <c r="ODP23" s="129"/>
      <c r="ODQ23" s="129"/>
      <c r="ODR23" s="129"/>
      <c r="ODS23" s="129"/>
      <c r="ODT23" s="129"/>
      <c r="ODU23" s="129"/>
      <c r="ODV23" s="129"/>
      <c r="ODW23" s="129"/>
      <c r="ODX23" s="129"/>
      <c r="ODY23" s="129"/>
      <c r="ODZ23" s="129"/>
      <c r="OEA23" s="129"/>
      <c r="OEB23" s="129"/>
      <c r="OEC23" s="129"/>
      <c r="OED23" s="129"/>
      <c r="OEE23" s="129"/>
      <c r="OEF23" s="129"/>
      <c r="OEG23" s="129"/>
      <c r="OEH23" s="129"/>
      <c r="OEI23" s="129"/>
      <c r="OEJ23" s="129"/>
      <c r="OEK23" s="129"/>
      <c r="OEL23" s="129"/>
      <c r="OEM23" s="129"/>
      <c r="OEN23" s="129"/>
      <c r="OEO23" s="129"/>
      <c r="OEP23" s="129"/>
      <c r="OEQ23" s="129"/>
      <c r="OER23" s="129"/>
      <c r="OES23" s="129"/>
      <c r="OET23" s="129"/>
      <c r="OEU23" s="129"/>
      <c r="OEV23" s="129"/>
      <c r="OEW23" s="129"/>
      <c r="OEX23" s="129"/>
      <c r="OEY23" s="129"/>
      <c r="OEZ23" s="129"/>
      <c r="OFA23" s="129"/>
      <c r="OFB23" s="129"/>
      <c r="OFC23" s="129"/>
      <c r="OFD23" s="129"/>
      <c r="OFE23" s="129"/>
      <c r="OFF23" s="129"/>
      <c r="OFG23" s="129"/>
      <c r="OFH23" s="129"/>
      <c r="OFI23" s="129"/>
      <c r="OFJ23" s="129"/>
      <c r="OFK23" s="129"/>
      <c r="OFL23" s="129"/>
      <c r="OFM23" s="129"/>
      <c r="OFN23" s="129"/>
      <c r="OFO23" s="129"/>
      <c r="OFP23" s="129"/>
      <c r="OFQ23" s="129"/>
      <c r="OFR23" s="129"/>
      <c r="OFS23" s="129"/>
      <c r="OFT23" s="129"/>
      <c r="OFU23" s="129"/>
      <c r="OFV23" s="129"/>
      <c r="OFW23" s="129"/>
      <c r="OFX23" s="129"/>
      <c r="OFY23" s="129"/>
      <c r="OFZ23" s="129"/>
      <c r="OGA23" s="129"/>
      <c r="OGB23" s="129"/>
      <c r="OGC23" s="129"/>
      <c r="OGD23" s="129"/>
      <c r="OGE23" s="129"/>
      <c r="OGF23" s="129"/>
      <c r="OGG23" s="129"/>
      <c r="OGH23" s="129"/>
      <c r="OGI23" s="129"/>
      <c r="OGJ23" s="129"/>
      <c r="OGK23" s="129"/>
      <c r="OGL23" s="129"/>
      <c r="OGM23" s="129"/>
      <c r="OGN23" s="129"/>
      <c r="OGO23" s="129"/>
      <c r="OGP23" s="129"/>
      <c r="OGQ23" s="129"/>
      <c r="OGR23" s="129"/>
      <c r="OGS23" s="129"/>
      <c r="OGT23" s="129"/>
      <c r="OGU23" s="129"/>
      <c r="OGV23" s="129"/>
      <c r="OGW23" s="129"/>
      <c r="OGX23" s="129"/>
      <c r="OGY23" s="129"/>
      <c r="OGZ23" s="129"/>
      <c r="OHA23" s="129"/>
      <c r="OHB23" s="129"/>
      <c r="OHC23" s="129"/>
      <c r="OHD23" s="129"/>
      <c r="OHE23" s="129"/>
      <c r="OHF23" s="129"/>
      <c r="OHG23" s="129"/>
      <c r="OHH23" s="129"/>
      <c r="OHI23" s="129"/>
      <c r="OHJ23" s="129"/>
      <c r="OHK23" s="129"/>
      <c r="OHL23" s="129"/>
      <c r="OHM23" s="129"/>
      <c r="OHN23" s="129"/>
      <c r="OHO23" s="129"/>
      <c r="OHP23" s="129"/>
      <c r="OHQ23" s="129"/>
      <c r="OHR23" s="129"/>
      <c r="OHS23" s="129"/>
      <c r="OHT23" s="129"/>
      <c r="OHU23" s="129"/>
      <c r="OHV23" s="129"/>
      <c r="OHW23" s="129"/>
      <c r="OHX23" s="129"/>
      <c r="OHY23" s="129"/>
      <c r="OHZ23" s="129"/>
      <c r="OIA23" s="129"/>
      <c r="OIB23" s="129"/>
      <c r="OIC23" s="129"/>
      <c r="OID23" s="129"/>
      <c r="OIE23" s="129"/>
      <c r="OIF23" s="129"/>
      <c r="OIG23" s="129"/>
      <c r="OIH23" s="129"/>
      <c r="OII23" s="129"/>
      <c r="OIJ23" s="129"/>
      <c r="OIK23" s="129"/>
      <c r="OIL23" s="129"/>
      <c r="OIM23" s="129"/>
      <c r="OIN23" s="129"/>
      <c r="OIO23" s="129"/>
      <c r="OIP23" s="129"/>
      <c r="OIQ23" s="129"/>
      <c r="OIR23" s="129"/>
      <c r="OIS23" s="129"/>
      <c r="OIT23" s="129"/>
      <c r="OIU23" s="129"/>
      <c r="OIV23" s="129"/>
      <c r="OIW23" s="129"/>
      <c r="OIX23" s="129"/>
      <c r="OIY23" s="129"/>
      <c r="OIZ23" s="129"/>
      <c r="OJA23" s="129"/>
      <c r="OJB23" s="129"/>
      <c r="OJC23" s="129"/>
      <c r="OJD23" s="129"/>
      <c r="OJE23" s="129"/>
      <c r="OJF23" s="129"/>
      <c r="OJG23" s="129"/>
      <c r="OJH23" s="129"/>
      <c r="OJI23" s="129"/>
      <c r="OJJ23" s="129"/>
      <c r="OJK23" s="129"/>
      <c r="OJL23" s="129"/>
      <c r="OJM23" s="129"/>
      <c r="OJN23" s="129"/>
      <c r="OJO23" s="129"/>
      <c r="OJP23" s="129"/>
      <c r="OJQ23" s="129"/>
      <c r="OJR23" s="129"/>
      <c r="OJS23" s="129"/>
      <c r="OJT23" s="129"/>
      <c r="OJU23" s="129"/>
      <c r="OJV23" s="129"/>
      <c r="OJW23" s="129"/>
      <c r="OJX23" s="129"/>
      <c r="OJY23" s="129"/>
      <c r="OJZ23" s="129"/>
      <c r="OKA23" s="129"/>
      <c r="OKB23" s="129"/>
      <c r="OKC23" s="129"/>
      <c r="OKD23" s="129"/>
      <c r="OKE23" s="129"/>
      <c r="OKF23" s="129"/>
      <c r="OKG23" s="129"/>
      <c r="OKH23" s="129"/>
      <c r="OKI23" s="129"/>
      <c r="OKJ23" s="129"/>
      <c r="OKK23" s="129"/>
      <c r="OKL23" s="129"/>
      <c r="OKM23" s="129"/>
      <c r="OKN23" s="129"/>
      <c r="OKO23" s="129"/>
      <c r="OKP23" s="129"/>
      <c r="OKQ23" s="129"/>
      <c r="OKR23" s="129"/>
      <c r="OKS23" s="129"/>
      <c r="OKT23" s="129"/>
      <c r="OKU23" s="129"/>
      <c r="OKV23" s="129"/>
      <c r="OKW23" s="129"/>
      <c r="OKX23" s="129"/>
      <c r="OKY23" s="129"/>
      <c r="OKZ23" s="129"/>
      <c r="OLA23" s="129"/>
      <c r="OLB23" s="129"/>
      <c r="OLC23" s="129"/>
      <c r="OLD23" s="129"/>
      <c r="OLE23" s="129"/>
      <c r="OLF23" s="129"/>
      <c r="OLG23" s="129"/>
      <c r="OLH23" s="129"/>
      <c r="OLI23" s="129"/>
      <c r="OLJ23" s="129"/>
      <c r="OLK23" s="129"/>
      <c r="OLL23" s="129"/>
      <c r="OLM23" s="129"/>
      <c r="OLN23" s="129"/>
      <c r="OLO23" s="129"/>
      <c r="OLP23" s="129"/>
      <c r="OLQ23" s="129"/>
      <c r="OLR23" s="129"/>
      <c r="OLS23" s="129"/>
      <c r="OLT23" s="129"/>
      <c r="OLU23" s="129"/>
      <c r="OLV23" s="129"/>
      <c r="OLW23" s="129"/>
      <c r="OLX23" s="129"/>
      <c r="OLY23" s="129"/>
      <c r="OLZ23" s="129"/>
      <c r="OMA23" s="129"/>
      <c r="OMB23" s="129"/>
      <c r="OMC23" s="129"/>
      <c r="OMD23" s="129"/>
      <c r="OME23" s="129"/>
      <c r="OMF23" s="129"/>
      <c r="OMG23" s="129"/>
      <c r="OMH23" s="129"/>
      <c r="OMI23" s="129"/>
      <c r="OMJ23" s="129"/>
      <c r="OMK23" s="129"/>
      <c r="OML23" s="129"/>
      <c r="OMM23" s="129"/>
      <c r="OMN23" s="129"/>
      <c r="OMO23" s="129"/>
      <c r="OMP23" s="129"/>
      <c r="OMQ23" s="129"/>
      <c r="OMR23" s="129"/>
      <c r="OMS23" s="129"/>
      <c r="OMT23" s="129"/>
      <c r="OMU23" s="129"/>
      <c r="OMV23" s="129"/>
      <c r="OMW23" s="129"/>
      <c r="OMX23" s="129"/>
      <c r="OMY23" s="129"/>
      <c r="OMZ23" s="129"/>
      <c r="ONA23" s="129"/>
      <c r="ONB23" s="129"/>
      <c r="ONC23" s="129"/>
      <c r="OND23" s="129"/>
      <c r="ONE23" s="129"/>
      <c r="ONF23" s="129"/>
      <c r="ONG23" s="129"/>
      <c r="ONH23" s="129"/>
      <c r="ONI23" s="129"/>
      <c r="ONJ23" s="129"/>
      <c r="ONK23" s="129"/>
      <c r="ONL23" s="129"/>
      <c r="ONM23" s="129"/>
      <c r="ONN23" s="129"/>
      <c r="ONO23" s="129"/>
      <c r="ONP23" s="129"/>
      <c r="ONQ23" s="129"/>
      <c r="ONR23" s="129"/>
      <c r="ONS23" s="129"/>
      <c r="ONT23" s="129"/>
      <c r="ONU23" s="129"/>
      <c r="ONV23" s="129"/>
      <c r="ONW23" s="129"/>
      <c r="ONX23" s="129"/>
      <c r="ONY23" s="129"/>
      <c r="ONZ23" s="129"/>
      <c r="OOA23" s="129"/>
      <c r="OOB23" s="129"/>
      <c r="OOC23" s="129"/>
      <c r="OOD23" s="129"/>
      <c r="OOE23" s="129"/>
      <c r="OOF23" s="129"/>
      <c r="OOG23" s="129"/>
      <c r="OOH23" s="129"/>
      <c r="OOI23" s="129"/>
      <c r="OOJ23" s="129"/>
      <c r="OOK23" s="129"/>
      <c r="OOL23" s="129"/>
      <c r="OOM23" s="129"/>
      <c r="OON23" s="129"/>
      <c r="OOO23" s="129"/>
      <c r="OOP23" s="129"/>
      <c r="OOQ23" s="129"/>
      <c r="OOR23" s="129"/>
      <c r="OOS23" s="129"/>
      <c r="OOT23" s="129"/>
      <c r="OOU23" s="129"/>
      <c r="OOV23" s="129"/>
      <c r="OOW23" s="129"/>
      <c r="OOX23" s="129"/>
      <c r="OOY23" s="129"/>
      <c r="OOZ23" s="129"/>
      <c r="OPA23" s="129"/>
      <c r="OPB23" s="129"/>
      <c r="OPC23" s="129"/>
      <c r="OPD23" s="129"/>
      <c r="OPE23" s="129"/>
      <c r="OPF23" s="129"/>
      <c r="OPG23" s="129"/>
      <c r="OPH23" s="129"/>
      <c r="OPI23" s="129"/>
      <c r="OPJ23" s="129"/>
      <c r="OPK23" s="129"/>
      <c r="OPL23" s="129"/>
      <c r="OPM23" s="129"/>
      <c r="OPN23" s="129"/>
      <c r="OPO23" s="129"/>
      <c r="OPP23" s="129"/>
      <c r="OPQ23" s="129"/>
      <c r="OPR23" s="129"/>
      <c r="OPS23" s="129"/>
      <c r="OPT23" s="129"/>
      <c r="OPU23" s="129"/>
      <c r="OPV23" s="129"/>
      <c r="OPW23" s="129"/>
      <c r="OPX23" s="129"/>
      <c r="OPY23" s="129"/>
      <c r="OPZ23" s="129"/>
      <c r="OQA23" s="129"/>
      <c r="OQB23" s="129"/>
      <c r="OQC23" s="129"/>
      <c r="OQD23" s="129"/>
      <c r="OQE23" s="129"/>
      <c r="OQF23" s="129"/>
      <c r="OQG23" s="129"/>
      <c r="OQH23" s="129"/>
      <c r="OQI23" s="129"/>
      <c r="OQJ23" s="129"/>
      <c r="OQK23" s="129"/>
      <c r="OQL23" s="129"/>
      <c r="OQM23" s="129"/>
      <c r="OQN23" s="129"/>
      <c r="OQO23" s="129"/>
      <c r="OQP23" s="129"/>
      <c r="OQQ23" s="129"/>
      <c r="OQR23" s="129"/>
      <c r="OQS23" s="129"/>
      <c r="OQT23" s="129"/>
      <c r="OQU23" s="129"/>
      <c r="OQV23" s="129"/>
      <c r="OQW23" s="129"/>
      <c r="OQX23" s="129"/>
      <c r="OQY23" s="129"/>
      <c r="OQZ23" s="129"/>
      <c r="ORA23" s="129"/>
      <c r="ORB23" s="129"/>
      <c r="ORC23" s="129"/>
      <c r="ORD23" s="129"/>
      <c r="ORE23" s="129"/>
      <c r="ORF23" s="129"/>
      <c r="ORG23" s="129"/>
      <c r="ORH23" s="129"/>
      <c r="ORI23" s="129"/>
      <c r="ORJ23" s="129"/>
      <c r="ORK23" s="129"/>
      <c r="ORL23" s="129"/>
      <c r="ORM23" s="129"/>
      <c r="ORN23" s="129"/>
      <c r="ORO23" s="129"/>
      <c r="ORP23" s="129"/>
      <c r="ORQ23" s="129"/>
      <c r="ORR23" s="129"/>
      <c r="ORS23" s="129"/>
      <c r="ORT23" s="129"/>
      <c r="ORU23" s="129"/>
      <c r="ORV23" s="129"/>
      <c r="ORW23" s="129"/>
      <c r="ORX23" s="129"/>
      <c r="ORY23" s="129"/>
      <c r="ORZ23" s="129"/>
      <c r="OSA23" s="129"/>
      <c r="OSB23" s="129"/>
      <c r="OSC23" s="129"/>
      <c r="OSD23" s="129"/>
      <c r="OSE23" s="129"/>
      <c r="OSF23" s="129"/>
      <c r="OSG23" s="129"/>
      <c r="OSH23" s="129"/>
      <c r="OSI23" s="129"/>
      <c r="OSJ23" s="129"/>
      <c r="OSK23" s="129"/>
      <c r="OSL23" s="129"/>
      <c r="OSM23" s="129"/>
      <c r="OSN23" s="129"/>
      <c r="OSO23" s="129"/>
      <c r="OSP23" s="129"/>
      <c r="OSQ23" s="129"/>
      <c r="OSR23" s="129"/>
      <c r="OSS23" s="129"/>
      <c r="OST23" s="129"/>
      <c r="OSU23" s="129"/>
      <c r="OSV23" s="129"/>
      <c r="OSW23" s="129"/>
      <c r="OSX23" s="129"/>
      <c r="OSY23" s="129"/>
      <c r="OSZ23" s="129"/>
      <c r="OTA23" s="129"/>
      <c r="OTB23" s="129"/>
      <c r="OTC23" s="129"/>
      <c r="OTD23" s="129"/>
      <c r="OTE23" s="129"/>
      <c r="OTF23" s="129"/>
      <c r="OTG23" s="129"/>
      <c r="OTH23" s="129"/>
      <c r="OTI23" s="129"/>
      <c r="OTJ23" s="129"/>
      <c r="OTK23" s="129"/>
      <c r="OTL23" s="129"/>
      <c r="OTM23" s="129"/>
      <c r="OTN23" s="129"/>
      <c r="OTO23" s="129"/>
      <c r="OTP23" s="129"/>
      <c r="OTQ23" s="129"/>
      <c r="OTR23" s="129"/>
      <c r="OTS23" s="129"/>
      <c r="OTT23" s="129"/>
      <c r="OTU23" s="129"/>
      <c r="OTV23" s="129"/>
      <c r="OTW23" s="129"/>
      <c r="OTX23" s="129"/>
      <c r="OTY23" s="129"/>
      <c r="OTZ23" s="129"/>
      <c r="OUA23" s="129"/>
      <c r="OUB23" s="129"/>
      <c r="OUC23" s="129"/>
      <c r="OUD23" s="129"/>
      <c r="OUE23" s="129"/>
      <c r="OUF23" s="129"/>
      <c r="OUG23" s="129"/>
      <c r="OUH23" s="129"/>
      <c r="OUI23" s="129"/>
      <c r="OUJ23" s="129"/>
      <c r="OUK23" s="129"/>
      <c r="OUL23" s="129"/>
      <c r="OUM23" s="129"/>
      <c r="OUN23" s="129"/>
      <c r="OUO23" s="129"/>
      <c r="OUP23" s="129"/>
      <c r="OUQ23" s="129"/>
      <c r="OUR23" s="129"/>
      <c r="OUS23" s="129"/>
      <c r="OUT23" s="129"/>
      <c r="OUU23" s="129"/>
      <c r="OUV23" s="129"/>
      <c r="OUW23" s="129"/>
      <c r="OUX23" s="129"/>
      <c r="OUY23" s="129"/>
      <c r="OUZ23" s="129"/>
      <c r="OVA23" s="129"/>
      <c r="OVB23" s="129"/>
      <c r="OVC23" s="129"/>
      <c r="OVD23" s="129"/>
      <c r="OVE23" s="129"/>
      <c r="OVF23" s="129"/>
      <c r="OVG23" s="129"/>
      <c r="OVH23" s="129"/>
      <c r="OVI23" s="129"/>
      <c r="OVJ23" s="129"/>
      <c r="OVK23" s="129"/>
      <c r="OVL23" s="129"/>
      <c r="OVM23" s="129"/>
      <c r="OVN23" s="129"/>
      <c r="OVO23" s="129"/>
      <c r="OVP23" s="129"/>
      <c r="OVQ23" s="129"/>
      <c r="OVR23" s="129"/>
      <c r="OVS23" s="129"/>
      <c r="OVT23" s="129"/>
      <c r="OVU23" s="129"/>
      <c r="OVV23" s="129"/>
      <c r="OVW23" s="129"/>
      <c r="OVX23" s="129"/>
      <c r="OVY23" s="129"/>
      <c r="OVZ23" s="129"/>
      <c r="OWA23" s="129"/>
      <c r="OWB23" s="129"/>
      <c r="OWC23" s="129"/>
      <c r="OWD23" s="129"/>
      <c r="OWE23" s="129"/>
      <c r="OWF23" s="129"/>
      <c r="OWG23" s="129"/>
      <c r="OWH23" s="129"/>
      <c r="OWI23" s="129"/>
      <c r="OWJ23" s="129"/>
      <c r="OWK23" s="129"/>
      <c r="OWL23" s="129"/>
      <c r="OWM23" s="129"/>
      <c r="OWN23" s="129"/>
      <c r="OWO23" s="129"/>
      <c r="OWP23" s="129"/>
      <c r="OWQ23" s="129"/>
      <c r="OWR23" s="129"/>
      <c r="OWS23" s="129"/>
      <c r="OWT23" s="129"/>
      <c r="OWU23" s="129"/>
      <c r="OWV23" s="129"/>
      <c r="OWW23" s="129"/>
      <c r="OWX23" s="129"/>
      <c r="OWY23" s="129"/>
      <c r="OWZ23" s="129"/>
      <c r="OXA23" s="129"/>
      <c r="OXB23" s="129"/>
      <c r="OXC23" s="129"/>
      <c r="OXD23" s="129"/>
      <c r="OXE23" s="129"/>
      <c r="OXF23" s="129"/>
      <c r="OXG23" s="129"/>
      <c r="OXH23" s="129"/>
      <c r="OXI23" s="129"/>
      <c r="OXJ23" s="129"/>
      <c r="OXK23" s="129"/>
      <c r="OXL23" s="129"/>
      <c r="OXM23" s="129"/>
      <c r="OXN23" s="129"/>
      <c r="OXO23" s="129"/>
      <c r="OXP23" s="129"/>
      <c r="OXQ23" s="129"/>
      <c r="OXR23" s="129"/>
      <c r="OXS23" s="129"/>
      <c r="OXT23" s="129"/>
      <c r="OXU23" s="129"/>
      <c r="OXV23" s="129"/>
      <c r="OXW23" s="129"/>
      <c r="OXX23" s="129"/>
      <c r="OXY23" s="129"/>
      <c r="OXZ23" s="129"/>
      <c r="OYA23" s="129"/>
      <c r="OYB23" s="129"/>
      <c r="OYC23" s="129"/>
      <c r="OYD23" s="129"/>
      <c r="OYE23" s="129"/>
      <c r="OYF23" s="129"/>
      <c r="OYG23" s="129"/>
      <c r="OYH23" s="129"/>
      <c r="OYI23" s="129"/>
      <c r="OYJ23" s="129"/>
      <c r="OYK23" s="129"/>
      <c r="OYL23" s="129"/>
      <c r="OYM23" s="129"/>
      <c r="OYN23" s="129"/>
      <c r="OYO23" s="129"/>
      <c r="OYP23" s="129"/>
      <c r="OYQ23" s="129"/>
      <c r="OYR23" s="129"/>
      <c r="OYS23" s="129"/>
      <c r="OYT23" s="129"/>
      <c r="OYU23" s="129"/>
      <c r="OYV23" s="129"/>
      <c r="OYW23" s="129"/>
      <c r="OYX23" s="129"/>
      <c r="OYY23" s="129"/>
      <c r="OYZ23" s="129"/>
      <c r="OZA23" s="129"/>
      <c r="OZB23" s="129"/>
      <c r="OZC23" s="129"/>
      <c r="OZD23" s="129"/>
      <c r="OZE23" s="129"/>
      <c r="OZF23" s="129"/>
      <c r="OZG23" s="129"/>
      <c r="OZH23" s="129"/>
      <c r="OZI23" s="129"/>
      <c r="OZJ23" s="129"/>
      <c r="OZK23" s="129"/>
      <c r="OZL23" s="129"/>
      <c r="OZM23" s="129"/>
      <c r="OZN23" s="129"/>
      <c r="OZO23" s="129"/>
      <c r="OZP23" s="129"/>
      <c r="OZQ23" s="129"/>
      <c r="OZR23" s="129"/>
      <c r="OZS23" s="129"/>
      <c r="OZT23" s="129"/>
      <c r="OZU23" s="129"/>
      <c r="OZV23" s="129"/>
      <c r="OZW23" s="129"/>
      <c r="OZX23" s="129"/>
      <c r="OZY23" s="129"/>
      <c r="OZZ23" s="129"/>
      <c r="PAA23" s="129"/>
      <c r="PAB23" s="129"/>
      <c r="PAC23" s="129"/>
      <c r="PAD23" s="129"/>
      <c r="PAE23" s="129"/>
      <c r="PAF23" s="129"/>
      <c r="PAG23" s="129"/>
      <c r="PAH23" s="129"/>
      <c r="PAI23" s="129"/>
      <c r="PAJ23" s="129"/>
      <c r="PAK23" s="129"/>
      <c r="PAL23" s="129"/>
      <c r="PAM23" s="129"/>
      <c r="PAN23" s="129"/>
      <c r="PAO23" s="129"/>
      <c r="PAP23" s="129"/>
      <c r="PAQ23" s="129"/>
      <c r="PAR23" s="129"/>
      <c r="PAS23" s="129"/>
      <c r="PAT23" s="129"/>
      <c r="PAU23" s="129"/>
      <c r="PAV23" s="129"/>
      <c r="PAW23" s="129"/>
      <c r="PAX23" s="129"/>
      <c r="PAY23" s="129"/>
      <c r="PAZ23" s="129"/>
      <c r="PBA23" s="129"/>
      <c r="PBB23" s="129"/>
      <c r="PBC23" s="129"/>
      <c r="PBD23" s="129"/>
      <c r="PBE23" s="129"/>
      <c r="PBF23" s="129"/>
      <c r="PBG23" s="129"/>
      <c r="PBH23" s="129"/>
      <c r="PBI23" s="129"/>
      <c r="PBJ23" s="129"/>
      <c r="PBK23" s="129"/>
      <c r="PBL23" s="129"/>
      <c r="PBM23" s="129"/>
      <c r="PBN23" s="129"/>
      <c r="PBO23" s="129"/>
      <c r="PBP23" s="129"/>
      <c r="PBQ23" s="129"/>
      <c r="PBR23" s="129"/>
      <c r="PBS23" s="129"/>
      <c r="PBT23" s="129"/>
      <c r="PBU23" s="129"/>
      <c r="PBV23" s="129"/>
      <c r="PBW23" s="129"/>
      <c r="PBX23" s="129"/>
      <c r="PBY23" s="129"/>
      <c r="PBZ23" s="129"/>
      <c r="PCA23" s="129"/>
      <c r="PCB23" s="129"/>
      <c r="PCC23" s="129"/>
      <c r="PCD23" s="129"/>
      <c r="PCE23" s="129"/>
      <c r="PCF23" s="129"/>
      <c r="PCG23" s="129"/>
      <c r="PCH23" s="129"/>
      <c r="PCI23" s="129"/>
      <c r="PCJ23" s="129"/>
      <c r="PCK23" s="129"/>
      <c r="PCL23" s="129"/>
      <c r="PCM23" s="129"/>
      <c r="PCN23" s="129"/>
      <c r="PCO23" s="129"/>
      <c r="PCP23" s="129"/>
      <c r="PCQ23" s="129"/>
      <c r="PCR23" s="129"/>
      <c r="PCS23" s="129"/>
      <c r="PCT23" s="129"/>
      <c r="PCU23" s="129"/>
      <c r="PCV23" s="129"/>
      <c r="PCW23" s="129"/>
      <c r="PCX23" s="129"/>
      <c r="PCY23" s="129"/>
      <c r="PCZ23" s="129"/>
      <c r="PDA23" s="129"/>
      <c r="PDB23" s="129"/>
      <c r="PDC23" s="129"/>
      <c r="PDD23" s="129"/>
      <c r="PDE23" s="129"/>
      <c r="PDF23" s="129"/>
      <c r="PDG23" s="129"/>
      <c r="PDH23" s="129"/>
      <c r="PDI23" s="129"/>
      <c r="PDJ23" s="129"/>
      <c r="PDK23" s="129"/>
      <c r="PDL23" s="129"/>
      <c r="PDM23" s="129"/>
      <c r="PDN23" s="129"/>
      <c r="PDO23" s="129"/>
      <c r="PDP23" s="129"/>
      <c r="PDQ23" s="129"/>
      <c r="PDR23" s="129"/>
      <c r="PDS23" s="129"/>
      <c r="PDT23" s="129"/>
      <c r="PDU23" s="129"/>
      <c r="PDV23" s="129"/>
      <c r="PDW23" s="129"/>
      <c r="PDX23" s="129"/>
      <c r="PDY23" s="129"/>
      <c r="PDZ23" s="129"/>
      <c r="PEA23" s="129"/>
      <c r="PEB23" s="129"/>
      <c r="PEC23" s="129"/>
      <c r="PED23" s="129"/>
      <c r="PEE23" s="129"/>
      <c r="PEF23" s="129"/>
      <c r="PEG23" s="129"/>
      <c r="PEH23" s="129"/>
      <c r="PEI23" s="129"/>
      <c r="PEJ23" s="129"/>
      <c r="PEK23" s="129"/>
      <c r="PEL23" s="129"/>
      <c r="PEM23" s="129"/>
      <c r="PEN23" s="129"/>
      <c r="PEO23" s="129"/>
      <c r="PEP23" s="129"/>
      <c r="PEQ23" s="129"/>
      <c r="PER23" s="129"/>
      <c r="PES23" s="129"/>
      <c r="PET23" s="129"/>
      <c r="PEU23" s="129"/>
      <c r="PEV23" s="129"/>
      <c r="PEW23" s="129"/>
      <c r="PEX23" s="129"/>
      <c r="PEY23" s="129"/>
      <c r="PEZ23" s="129"/>
      <c r="PFA23" s="129"/>
      <c r="PFB23" s="129"/>
      <c r="PFC23" s="129"/>
      <c r="PFD23" s="129"/>
      <c r="PFE23" s="129"/>
      <c r="PFF23" s="129"/>
      <c r="PFG23" s="129"/>
      <c r="PFH23" s="129"/>
      <c r="PFI23" s="129"/>
      <c r="PFJ23" s="129"/>
      <c r="PFK23" s="129"/>
      <c r="PFL23" s="129"/>
      <c r="PFM23" s="129"/>
      <c r="PFN23" s="129"/>
      <c r="PFO23" s="129"/>
      <c r="PFP23" s="129"/>
      <c r="PFQ23" s="129"/>
      <c r="PFR23" s="129"/>
      <c r="PFS23" s="129"/>
      <c r="PFT23" s="129"/>
      <c r="PFU23" s="129"/>
      <c r="PFV23" s="129"/>
      <c r="PFW23" s="129"/>
      <c r="PFX23" s="129"/>
      <c r="PFY23" s="129"/>
      <c r="PFZ23" s="129"/>
      <c r="PGA23" s="129"/>
      <c r="PGB23" s="129"/>
      <c r="PGC23" s="129"/>
      <c r="PGD23" s="129"/>
      <c r="PGE23" s="129"/>
      <c r="PGF23" s="129"/>
      <c r="PGG23" s="129"/>
      <c r="PGH23" s="129"/>
      <c r="PGI23" s="129"/>
      <c r="PGJ23" s="129"/>
      <c r="PGK23" s="129"/>
      <c r="PGL23" s="129"/>
      <c r="PGM23" s="129"/>
      <c r="PGN23" s="129"/>
      <c r="PGO23" s="129"/>
      <c r="PGP23" s="129"/>
      <c r="PGQ23" s="129"/>
      <c r="PGR23" s="129"/>
      <c r="PGS23" s="129"/>
      <c r="PGT23" s="129"/>
      <c r="PGU23" s="129"/>
      <c r="PGV23" s="129"/>
      <c r="PGW23" s="129"/>
      <c r="PGX23" s="129"/>
      <c r="PGY23" s="129"/>
      <c r="PGZ23" s="129"/>
      <c r="PHA23" s="129"/>
      <c r="PHB23" s="129"/>
      <c r="PHC23" s="129"/>
      <c r="PHD23" s="129"/>
      <c r="PHE23" s="129"/>
      <c r="PHF23" s="129"/>
      <c r="PHG23" s="129"/>
      <c r="PHH23" s="129"/>
      <c r="PHI23" s="129"/>
      <c r="PHJ23" s="129"/>
      <c r="PHK23" s="129"/>
      <c r="PHL23" s="129"/>
      <c r="PHM23" s="129"/>
      <c r="PHN23" s="129"/>
      <c r="PHO23" s="129"/>
      <c r="PHP23" s="129"/>
      <c r="PHQ23" s="129"/>
      <c r="PHR23" s="129"/>
      <c r="PHS23" s="129"/>
      <c r="PHT23" s="129"/>
      <c r="PHU23" s="129"/>
      <c r="PHV23" s="129"/>
      <c r="PHW23" s="129"/>
      <c r="PHX23" s="129"/>
      <c r="PHY23" s="129"/>
      <c r="PHZ23" s="129"/>
      <c r="PIA23" s="129"/>
      <c r="PIB23" s="129"/>
      <c r="PIC23" s="129"/>
      <c r="PID23" s="129"/>
      <c r="PIE23" s="129"/>
      <c r="PIF23" s="129"/>
      <c r="PIG23" s="129"/>
      <c r="PIH23" s="129"/>
      <c r="PII23" s="129"/>
      <c r="PIJ23" s="129"/>
      <c r="PIK23" s="129"/>
      <c r="PIL23" s="129"/>
      <c r="PIM23" s="129"/>
      <c r="PIN23" s="129"/>
      <c r="PIO23" s="129"/>
      <c r="PIP23" s="129"/>
      <c r="PIQ23" s="129"/>
      <c r="PIR23" s="129"/>
      <c r="PIS23" s="129"/>
      <c r="PIT23" s="129"/>
      <c r="PIU23" s="129"/>
      <c r="PIV23" s="129"/>
      <c r="PIW23" s="129"/>
      <c r="PIX23" s="129"/>
      <c r="PIY23" s="129"/>
      <c r="PIZ23" s="129"/>
      <c r="PJA23" s="129"/>
      <c r="PJB23" s="129"/>
      <c r="PJC23" s="129"/>
      <c r="PJD23" s="129"/>
      <c r="PJE23" s="129"/>
      <c r="PJF23" s="129"/>
      <c r="PJG23" s="129"/>
      <c r="PJH23" s="129"/>
      <c r="PJI23" s="129"/>
      <c r="PJJ23" s="129"/>
      <c r="PJK23" s="129"/>
      <c r="PJL23" s="129"/>
      <c r="PJM23" s="129"/>
      <c r="PJN23" s="129"/>
      <c r="PJO23" s="129"/>
      <c r="PJP23" s="129"/>
      <c r="PJQ23" s="129"/>
      <c r="PJR23" s="129"/>
      <c r="PJS23" s="129"/>
      <c r="PJT23" s="129"/>
      <c r="PJU23" s="129"/>
      <c r="PJV23" s="129"/>
      <c r="PJW23" s="129"/>
      <c r="PJX23" s="129"/>
      <c r="PJY23" s="129"/>
      <c r="PJZ23" s="129"/>
      <c r="PKA23" s="129"/>
      <c r="PKB23" s="129"/>
      <c r="PKC23" s="129"/>
      <c r="PKD23" s="129"/>
      <c r="PKE23" s="129"/>
      <c r="PKF23" s="129"/>
      <c r="PKG23" s="129"/>
      <c r="PKH23" s="129"/>
      <c r="PKI23" s="129"/>
      <c r="PKJ23" s="129"/>
      <c r="PKK23" s="129"/>
      <c r="PKL23" s="129"/>
      <c r="PKM23" s="129"/>
      <c r="PKN23" s="129"/>
      <c r="PKO23" s="129"/>
      <c r="PKP23" s="129"/>
      <c r="PKQ23" s="129"/>
      <c r="PKR23" s="129"/>
      <c r="PKS23" s="129"/>
      <c r="PKT23" s="129"/>
      <c r="PKU23" s="129"/>
      <c r="PKV23" s="129"/>
      <c r="PKW23" s="129"/>
      <c r="PKX23" s="129"/>
      <c r="PKY23" s="129"/>
      <c r="PKZ23" s="129"/>
      <c r="PLA23" s="129"/>
      <c r="PLB23" s="129"/>
      <c r="PLC23" s="129"/>
      <c r="PLD23" s="129"/>
      <c r="PLE23" s="129"/>
      <c r="PLF23" s="129"/>
      <c r="PLG23" s="129"/>
      <c r="PLH23" s="129"/>
      <c r="PLI23" s="129"/>
      <c r="PLJ23" s="129"/>
      <c r="PLK23" s="129"/>
      <c r="PLL23" s="129"/>
      <c r="PLM23" s="129"/>
      <c r="PLN23" s="129"/>
      <c r="PLO23" s="129"/>
      <c r="PLP23" s="129"/>
      <c r="PLQ23" s="129"/>
      <c r="PLR23" s="129"/>
      <c r="PLS23" s="129"/>
      <c r="PLT23" s="129"/>
      <c r="PLU23" s="129"/>
      <c r="PLV23" s="129"/>
      <c r="PLW23" s="129"/>
      <c r="PLX23" s="129"/>
      <c r="PLY23" s="129"/>
      <c r="PLZ23" s="129"/>
      <c r="PMA23" s="129"/>
      <c r="PMB23" s="129"/>
      <c r="PMC23" s="129"/>
      <c r="PMD23" s="129"/>
      <c r="PME23" s="129"/>
      <c r="PMF23" s="129"/>
      <c r="PMG23" s="129"/>
      <c r="PMH23" s="129"/>
      <c r="PMI23" s="129"/>
      <c r="PMJ23" s="129"/>
      <c r="PMK23" s="129"/>
      <c r="PML23" s="129"/>
      <c r="PMM23" s="129"/>
      <c r="PMN23" s="129"/>
      <c r="PMO23" s="129"/>
      <c r="PMP23" s="129"/>
      <c r="PMQ23" s="129"/>
      <c r="PMR23" s="129"/>
      <c r="PMS23" s="129"/>
      <c r="PMT23" s="129"/>
      <c r="PMU23" s="129"/>
      <c r="PMV23" s="129"/>
      <c r="PMW23" s="129"/>
      <c r="PMX23" s="129"/>
      <c r="PMY23" s="129"/>
      <c r="PMZ23" s="129"/>
      <c r="PNA23" s="129"/>
      <c r="PNB23" s="129"/>
      <c r="PNC23" s="129"/>
      <c r="PND23" s="129"/>
      <c r="PNE23" s="129"/>
      <c r="PNF23" s="129"/>
      <c r="PNG23" s="129"/>
      <c r="PNH23" s="129"/>
      <c r="PNI23" s="129"/>
      <c r="PNJ23" s="129"/>
      <c r="PNK23" s="129"/>
      <c r="PNL23" s="129"/>
      <c r="PNM23" s="129"/>
      <c r="PNN23" s="129"/>
      <c r="PNO23" s="129"/>
      <c r="PNP23" s="129"/>
      <c r="PNQ23" s="129"/>
      <c r="PNR23" s="129"/>
      <c r="PNS23" s="129"/>
      <c r="PNT23" s="129"/>
      <c r="PNU23" s="129"/>
      <c r="PNV23" s="129"/>
      <c r="PNW23" s="129"/>
      <c r="PNX23" s="129"/>
      <c r="PNY23" s="129"/>
      <c r="PNZ23" s="129"/>
      <c r="POA23" s="129"/>
      <c r="POB23" s="129"/>
      <c r="POC23" s="129"/>
      <c r="POD23" s="129"/>
      <c r="POE23" s="129"/>
      <c r="POF23" s="129"/>
      <c r="POG23" s="129"/>
      <c r="POH23" s="129"/>
      <c r="POI23" s="129"/>
      <c r="POJ23" s="129"/>
      <c r="POK23" s="129"/>
      <c r="POL23" s="129"/>
      <c r="POM23" s="129"/>
      <c r="PON23" s="129"/>
      <c r="POO23" s="129"/>
      <c r="POP23" s="129"/>
      <c r="POQ23" s="129"/>
      <c r="POR23" s="129"/>
      <c r="POS23" s="129"/>
      <c r="POT23" s="129"/>
      <c r="POU23" s="129"/>
      <c r="POV23" s="129"/>
      <c r="POW23" s="129"/>
      <c r="POX23" s="129"/>
      <c r="POY23" s="129"/>
      <c r="POZ23" s="129"/>
      <c r="PPA23" s="129"/>
      <c r="PPB23" s="129"/>
      <c r="PPC23" s="129"/>
      <c r="PPD23" s="129"/>
      <c r="PPE23" s="129"/>
      <c r="PPF23" s="129"/>
      <c r="PPG23" s="129"/>
      <c r="PPH23" s="129"/>
      <c r="PPI23" s="129"/>
      <c r="PPJ23" s="129"/>
      <c r="PPK23" s="129"/>
      <c r="PPL23" s="129"/>
      <c r="PPM23" s="129"/>
      <c r="PPN23" s="129"/>
      <c r="PPO23" s="129"/>
      <c r="PPP23" s="129"/>
      <c r="PPQ23" s="129"/>
      <c r="PPR23" s="129"/>
      <c r="PPS23" s="129"/>
      <c r="PPT23" s="129"/>
      <c r="PPU23" s="129"/>
      <c r="PPV23" s="129"/>
      <c r="PPW23" s="129"/>
      <c r="PPX23" s="129"/>
      <c r="PPY23" s="129"/>
      <c r="PPZ23" s="129"/>
      <c r="PQA23" s="129"/>
      <c r="PQB23" s="129"/>
      <c r="PQC23" s="129"/>
      <c r="PQD23" s="129"/>
      <c r="PQE23" s="129"/>
      <c r="PQF23" s="129"/>
      <c r="PQG23" s="129"/>
      <c r="PQH23" s="129"/>
      <c r="PQI23" s="129"/>
      <c r="PQJ23" s="129"/>
      <c r="PQK23" s="129"/>
      <c r="PQL23" s="129"/>
      <c r="PQM23" s="129"/>
      <c r="PQN23" s="129"/>
      <c r="PQO23" s="129"/>
      <c r="PQP23" s="129"/>
      <c r="PQQ23" s="129"/>
      <c r="PQR23" s="129"/>
      <c r="PQS23" s="129"/>
      <c r="PQT23" s="129"/>
      <c r="PQU23" s="129"/>
      <c r="PQV23" s="129"/>
      <c r="PQW23" s="129"/>
      <c r="PQX23" s="129"/>
      <c r="PQY23" s="129"/>
      <c r="PQZ23" s="129"/>
      <c r="PRA23" s="129"/>
      <c r="PRB23" s="129"/>
      <c r="PRC23" s="129"/>
      <c r="PRD23" s="129"/>
      <c r="PRE23" s="129"/>
      <c r="PRF23" s="129"/>
      <c r="PRG23" s="129"/>
      <c r="PRH23" s="129"/>
      <c r="PRI23" s="129"/>
      <c r="PRJ23" s="129"/>
      <c r="PRK23" s="129"/>
      <c r="PRL23" s="129"/>
      <c r="PRM23" s="129"/>
      <c r="PRN23" s="129"/>
      <c r="PRO23" s="129"/>
      <c r="PRP23" s="129"/>
      <c r="PRQ23" s="129"/>
      <c r="PRR23" s="129"/>
      <c r="PRS23" s="129"/>
      <c r="PRT23" s="129"/>
      <c r="PRU23" s="129"/>
      <c r="PRV23" s="129"/>
      <c r="PRW23" s="129"/>
      <c r="PRX23" s="129"/>
      <c r="PRY23" s="129"/>
      <c r="PRZ23" s="129"/>
      <c r="PSA23" s="129"/>
      <c r="PSB23" s="129"/>
      <c r="PSC23" s="129"/>
      <c r="PSD23" s="129"/>
      <c r="PSE23" s="129"/>
      <c r="PSF23" s="129"/>
      <c r="PSG23" s="129"/>
      <c r="PSH23" s="129"/>
      <c r="PSI23" s="129"/>
      <c r="PSJ23" s="129"/>
      <c r="PSK23" s="129"/>
      <c r="PSL23" s="129"/>
      <c r="PSM23" s="129"/>
      <c r="PSN23" s="129"/>
      <c r="PSO23" s="129"/>
      <c r="PSP23" s="129"/>
      <c r="PSQ23" s="129"/>
      <c r="PSR23" s="129"/>
      <c r="PSS23" s="129"/>
      <c r="PST23" s="129"/>
      <c r="PSU23" s="129"/>
      <c r="PSV23" s="129"/>
      <c r="PSW23" s="129"/>
      <c r="PSX23" s="129"/>
      <c r="PSY23" s="129"/>
      <c r="PSZ23" s="129"/>
      <c r="PTA23" s="129"/>
      <c r="PTB23" s="129"/>
      <c r="PTC23" s="129"/>
      <c r="PTD23" s="129"/>
      <c r="PTE23" s="129"/>
      <c r="PTF23" s="129"/>
      <c r="PTG23" s="129"/>
      <c r="PTH23" s="129"/>
      <c r="PTI23" s="129"/>
      <c r="PTJ23" s="129"/>
      <c r="PTK23" s="129"/>
      <c r="PTL23" s="129"/>
      <c r="PTM23" s="129"/>
      <c r="PTN23" s="129"/>
      <c r="PTO23" s="129"/>
      <c r="PTP23" s="129"/>
      <c r="PTQ23" s="129"/>
      <c r="PTR23" s="129"/>
      <c r="PTS23" s="129"/>
      <c r="PTT23" s="129"/>
      <c r="PTU23" s="129"/>
      <c r="PTV23" s="129"/>
      <c r="PTW23" s="129"/>
      <c r="PTX23" s="129"/>
      <c r="PTY23" s="129"/>
      <c r="PTZ23" s="129"/>
      <c r="PUA23" s="129"/>
      <c r="PUB23" s="129"/>
      <c r="PUC23" s="129"/>
      <c r="PUD23" s="129"/>
      <c r="PUE23" s="129"/>
      <c r="PUF23" s="129"/>
      <c r="PUG23" s="129"/>
      <c r="PUH23" s="129"/>
      <c r="PUI23" s="129"/>
      <c r="PUJ23" s="129"/>
      <c r="PUK23" s="129"/>
      <c r="PUL23" s="129"/>
      <c r="PUM23" s="129"/>
      <c r="PUN23" s="129"/>
      <c r="PUO23" s="129"/>
      <c r="PUP23" s="129"/>
      <c r="PUQ23" s="129"/>
      <c r="PUR23" s="129"/>
      <c r="PUS23" s="129"/>
      <c r="PUT23" s="129"/>
      <c r="PUU23" s="129"/>
      <c r="PUV23" s="129"/>
      <c r="PUW23" s="129"/>
      <c r="PUX23" s="129"/>
      <c r="PUY23" s="129"/>
      <c r="PUZ23" s="129"/>
      <c r="PVA23" s="129"/>
      <c r="PVB23" s="129"/>
      <c r="PVC23" s="129"/>
      <c r="PVD23" s="129"/>
      <c r="PVE23" s="129"/>
      <c r="PVF23" s="129"/>
      <c r="PVG23" s="129"/>
      <c r="PVH23" s="129"/>
      <c r="PVI23" s="129"/>
      <c r="PVJ23" s="129"/>
      <c r="PVK23" s="129"/>
      <c r="PVL23" s="129"/>
      <c r="PVM23" s="129"/>
      <c r="PVN23" s="129"/>
      <c r="PVO23" s="129"/>
      <c r="PVP23" s="129"/>
      <c r="PVQ23" s="129"/>
      <c r="PVR23" s="129"/>
      <c r="PVS23" s="129"/>
      <c r="PVT23" s="129"/>
      <c r="PVU23" s="129"/>
      <c r="PVV23" s="129"/>
      <c r="PVW23" s="129"/>
      <c r="PVX23" s="129"/>
      <c r="PVY23" s="129"/>
      <c r="PVZ23" s="129"/>
      <c r="PWA23" s="129"/>
      <c r="PWB23" s="129"/>
      <c r="PWC23" s="129"/>
      <c r="PWD23" s="129"/>
      <c r="PWE23" s="129"/>
      <c r="PWF23" s="129"/>
      <c r="PWG23" s="129"/>
      <c r="PWH23" s="129"/>
      <c r="PWI23" s="129"/>
      <c r="PWJ23" s="129"/>
      <c r="PWK23" s="129"/>
      <c r="PWL23" s="129"/>
      <c r="PWM23" s="129"/>
      <c r="PWN23" s="129"/>
      <c r="PWO23" s="129"/>
      <c r="PWP23" s="129"/>
      <c r="PWQ23" s="129"/>
      <c r="PWR23" s="129"/>
      <c r="PWS23" s="129"/>
      <c r="PWT23" s="129"/>
      <c r="PWU23" s="129"/>
      <c r="PWV23" s="129"/>
      <c r="PWW23" s="129"/>
      <c r="PWX23" s="129"/>
      <c r="PWY23" s="129"/>
      <c r="PWZ23" s="129"/>
      <c r="PXA23" s="129"/>
      <c r="PXB23" s="129"/>
      <c r="PXC23" s="129"/>
      <c r="PXD23" s="129"/>
      <c r="PXE23" s="129"/>
      <c r="PXF23" s="129"/>
      <c r="PXG23" s="129"/>
      <c r="PXH23" s="129"/>
      <c r="PXI23" s="129"/>
      <c r="PXJ23" s="129"/>
      <c r="PXK23" s="129"/>
      <c r="PXL23" s="129"/>
      <c r="PXM23" s="129"/>
      <c r="PXN23" s="129"/>
      <c r="PXO23" s="129"/>
      <c r="PXP23" s="129"/>
      <c r="PXQ23" s="129"/>
      <c r="PXR23" s="129"/>
      <c r="PXS23" s="129"/>
      <c r="PXT23" s="129"/>
      <c r="PXU23" s="129"/>
      <c r="PXV23" s="129"/>
      <c r="PXW23" s="129"/>
      <c r="PXX23" s="129"/>
      <c r="PXY23" s="129"/>
      <c r="PXZ23" s="129"/>
      <c r="PYA23" s="129"/>
      <c r="PYB23" s="129"/>
      <c r="PYC23" s="129"/>
      <c r="PYD23" s="129"/>
      <c r="PYE23" s="129"/>
      <c r="PYF23" s="129"/>
      <c r="PYG23" s="129"/>
      <c r="PYH23" s="129"/>
      <c r="PYI23" s="129"/>
      <c r="PYJ23" s="129"/>
      <c r="PYK23" s="129"/>
      <c r="PYL23" s="129"/>
      <c r="PYM23" s="129"/>
      <c r="PYN23" s="129"/>
      <c r="PYO23" s="129"/>
      <c r="PYP23" s="129"/>
      <c r="PYQ23" s="129"/>
      <c r="PYR23" s="129"/>
      <c r="PYS23" s="129"/>
      <c r="PYT23" s="129"/>
      <c r="PYU23" s="129"/>
      <c r="PYV23" s="129"/>
      <c r="PYW23" s="129"/>
      <c r="PYX23" s="129"/>
      <c r="PYY23" s="129"/>
      <c r="PYZ23" s="129"/>
      <c r="PZA23" s="129"/>
      <c r="PZB23" s="129"/>
      <c r="PZC23" s="129"/>
      <c r="PZD23" s="129"/>
      <c r="PZE23" s="129"/>
      <c r="PZF23" s="129"/>
      <c r="PZG23" s="129"/>
      <c r="PZH23" s="129"/>
      <c r="PZI23" s="129"/>
      <c r="PZJ23" s="129"/>
      <c r="PZK23" s="129"/>
      <c r="PZL23" s="129"/>
      <c r="PZM23" s="129"/>
      <c r="PZN23" s="129"/>
      <c r="PZO23" s="129"/>
      <c r="PZP23" s="129"/>
      <c r="PZQ23" s="129"/>
      <c r="PZR23" s="129"/>
      <c r="PZS23" s="129"/>
      <c r="PZT23" s="129"/>
      <c r="PZU23" s="129"/>
      <c r="PZV23" s="129"/>
      <c r="PZW23" s="129"/>
      <c r="PZX23" s="129"/>
      <c r="PZY23" s="129"/>
      <c r="PZZ23" s="129"/>
      <c r="QAA23" s="129"/>
      <c r="QAB23" s="129"/>
      <c r="QAC23" s="129"/>
      <c r="QAD23" s="129"/>
      <c r="QAE23" s="129"/>
      <c r="QAF23" s="129"/>
      <c r="QAG23" s="129"/>
      <c r="QAH23" s="129"/>
      <c r="QAI23" s="129"/>
      <c r="QAJ23" s="129"/>
      <c r="QAK23" s="129"/>
      <c r="QAL23" s="129"/>
      <c r="QAM23" s="129"/>
      <c r="QAN23" s="129"/>
      <c r="QAO23" s="129"/>
      <c r="QAP23" s="129"/>
      <c r="QAQ23" s="129"/>
      <c r="QAR23" s="129"/>
      <c r="QAS23" s="129"/>
      <c r="QAT23" s="129"/>
      <c r="QAU23" s="129"/>
      <c r="QAV23" s="129"/>
      <c r="QAW23" s="129"/>
      <c r="QAX23" s="129"/>
      <c r="QAY23" s="129"/>
      <c r="QAZ23" s="129"/>
      <c r="QBA23" s="129"/>
      <c r="QBB23" s="129"/>
      <c r="QBC23" s="129"/>
      <c r="QBD23" s="129"/>
      <c r="QBE23" s="129"/>
      <c r="QBF23" s="129"/>
      <c r="QBG23" s="129"/>
      <c r="QBH23" s="129"/>
      <c r="QBI23" s="129"/>
      <c r="QBJ23" s="129"/>
      <c r="QBK23" s="129"/>
      <c r="QBL23" s="129"/>
      <c r="QBM23" s="129"/>
      <c r="QBN23" s="129"/>
      <c r="QBO23" s="129"/>
      <c r="QBP23" s="129"/>
      <c r="QBQ23" s="129"/>
      <c r="QBR23" s="129"/>
      <c r="QBS23" s="129"/>
      <c r="QBT23" s="129"/>
      <c r="QBU23" s="129"/>
      <c r="QBV23" s="129"/>
      <c r="QBW23" s="129"/>
      <c r="QBX23" s="129"/>
      <c r="QBY23" s="129"/>
      <c r="QBZ23" s="129"/>
      <c r="QCA23" s="129"/>
      <c r="QCB23" s="129"/>
      <c r="QCC23" s="129"/>
      <c r="QCD23" s="129"/>
      <c r="QCE23" s="129"/>
      <c r="QCF23" s="129"/>
      <c r="QCG23" s="129"/>
      <c r="QCH23" s="129"/>
      <c r="QCI23" s="129"/>
      <c r="QCJ23" s="129"/>
      <c r="QCK23" s="129"/>
      <c r="QCL23" s="129"/>
      <c r="QCM23" s="129"/>
      <c r="QCN23" s="129"/>
      <c r="QCO23" s="129"/>
      <c r="QCP23" s="129"/>
      <c r="QCQ23" s="129"/>
      <c r="QCR23" s="129"/>
      <c r="QCS23" s="129"/>
      <c r="QCT23" s="129"/>
      <c r="QCU23" s="129"/>
      <c r="QCV23" s="129"/>
      <c r="QCW23" s="129"/>
      <c r="QCX23" s="129"/>
      <c r="QCY23" s="129"/>
      <c r="QCZ23" s="129"/>
      <c r="QDA23" s="129"/>
      <c r="QDB23" s="129"/>
      <c r="QDC23" s="129"/>
      <c r="QDD23" s="129"/>
      <c r="QDE23" s="129"/>
      <c r="QDF23" s="129"/>
      <c r="QDG23" s="129"/>
      <c r="QDH23" s="129"/>
      <c r="QDI23" s="129"/>
      <c r="QDJ23" s="129"/>
      <c r="QDK23" s="129"/>
      <c r="QDL23" s="129"/>
      <c r="QDM23" s="129"/>
      <c r="QDN23" s="129"/>
      <c r="QDO23" s="129"/>
      <c r="QDP23" s="129"/>
      <c r="QDQ23" s="129"/>
      <c r="QDR23" s="129"/>
      <c r="QDS23" s="129"/>
      <c r="QDT23" s="129"/>
      <c r="QDU23" s="129"/>
      <c r="QDV23" s="129"/>
      <c r="QDW23" s="129"/>
      <c r="QDX23" s="129"/>
      <c r="QDY23" s="129"/>
      <c r="QDZ23" s="129"/>
      <c r="QEA23" s="129"/>
      <c r="QEB23" s="129"/>
      <c r="QEC23" s="129"/>
      <c r="QED23" s="129"/>
      <c r="QEE23" s="129"/>
      <c r="QEF23" s="129"/>
      <c r="QEG23" s="129"/>
      <c r="QEH23" s="129"/>
      <c r="QEI23" s="129"/>
      <c r="QEJ23" s="129"/>
      <c r="QEK23" s="129"/>
      <c r="QEL23" s="129"/>
      <c r="QEM23" s="129"/>
      <c r="QEN23" s="129"/>
      <c r="QEO23" s="129"/>
      <c r="QEP23" s="129"/>
      <c r="QEQ23" s="129"/>
      <c r="QER23" s="129"/>
      <c r="QES23" s="129"/>
      <c r="QET23" s="129"/>
      <c r="QEU23" s="129"/>
      <c r="QEV23" s="129"/>
      <c r="QEW23" s="129"/>
      <c r="QEX23" s="129"/>
      <c r="QEY23" s="129"/>
      <c r="QEZ23" s="129"/>
      <c r="QFA23" s="129"/>
      <c r="QFB23" s="129"/>
      <c r="QFC23" s="129"/>
      <c r="QFD23" s="129"/>
      <c r="QFE23" s="129"/>
      <c r="QFF23" s="129"/>
      <c r="QFG23" s="129"/>
      <c r="QFH23" s="129"/>
      <c r="QFI23" s="129"/>
      <c r="QFJ23" s="129"/>
      <c r="QFK23" s="129"/>
      <c r="QFL23" s="129"/>
      <c r="QFM23" s="129"/>
      <c r="QFN23" s="129"/>
      <c r="QFO23" s="129"/>
      <c r="QFP23" s="129"/>
      <c r="QFQ23" s="129"/>
      <c r="QFR23" s="129"/>
      <c r="QFS23" s="129"/>
      <c r="QFT23" s="129"/>
      <c r="QFU23" s="129"/>
      <c r="QFV23" s="129"/>
      <c r="QFW23" s="129"/>
      <c r="QFX23" s="129"/>
      <c r="QFY23" s="129"/>
      <c r="QFZ23" s="129"/>
      <c r="QGA23" s="129"/>
      <c r="QGB23" s="129"/>
      <c r="QGC23" s="129"/>
      <c r="QGD23" s="129"/>
      <c r="QGE23" s="129"/>
      <c r="QGF23" s="129"/>
      <c r="QGG23" s="129"/>
      <c r="QGH23" s="129"/>
      <c r="QGI23" s="129"/>
      <c r="QGJ23" s="129"/>
      <c r="QGK23" s="129"/>
      <c r="QGL23" s="129"/>
      <c r="QGM23" s="129"/>
      <c r="QGN23" s="129"/>
      <c r="QGO23" s="129"/>
      <c r="QGP23" s="129"/>
      <c r="QGQ23" s="129"/>
      <c r="QGR23" s="129"/>
      <c r="QGS23" s="129"/>
      <c r="QGT23" s="129"/>
      <c r="QGU23" s="129"/>
      <c r="QGV23" s="129"/>
      <c r="QGW23" s="129"/>
      <c r="QGX23" s="129"/>
      <c r="QGY23" s="129"/>
      <c r="QGZ23" s="129"/>
      <c r="QHA23" s="129"/>
      <c r="QHB23" s="129"/>
      <c r="QHC23" s="129"/>
      <c r="QHD23" s="129"/>
      <c r="QHE23" s="129"/>
      <c r="QHF23" s="129"/>
      <c r="QHG23" s="129"/>
      <c r="QHH23" s="129"/>
      <c r="QHI23" s="129"/>
      <c r="QHJ23" s="129"/>
      <c r="QHK23" s="129"/>
      <c r="QHL23" s="129"/>
      <c r="QHM23" s="129"/>
      <c r="QHN23" s="129"/>
      <c r="QHO23" s="129"/>
      <c r="QHP23" s="129"/>
      <c r="QHQ23" s="129"/>
      <c r="QHR23" s="129"/>
      <c r="QHS23" s="129"/>
      <c r="QHT23" s="129"/>
      <c r="QHU23" s="129"/>
      <c r="QHV23" s="129"/>
      <c r="QHW23" s="129"/>
      <c r="QHX23" s="129"/>
      <c r="QHY23" s="129"/>
      <c r="QHZ23" s="129"/>
      <c r="QIA23" s="129"/>
      <c r="QIB23" s="129"/>
      <c r="QIC23" s="129"/>
      <c r="QID23" s="129"/>
      <c r="QIE23" s="129"/>
      <c r="QIF23" s="129"/>
      <c r="QIG23" s="129"/>
      <c r="QIH23" s="129"/>
      <c r="QII23" s="129"/>
      <c r="QIJ23" s="129"/>
      <c r="QIK23" s="129"/>
      <c r="QIL23" s="129"/>
      <c r="QIM23" s="129"/>
      <c r="QIN23" s="129"/>
      <c r="QIO23" s="129"/>
      <c r="QIP23" s="129"/>
      <c r="QIQ23" s="129"/>
      <c r="QIR23" s="129"/>
      <c r="QIS23" s="129"/>
      <c r="QIT23" s="129"/>
      <c r="QIU23" s="129"/>
      <c r="QIV23" s="129"/>
      <c r="QIW23" s="129"/>
      <c r="QIX23" s="129"/>
      <c r="QIY23" s="129"/>
      <c r="QIZ23" s="129"/>
      <c r="QJA23" s="129"/>
      <c r="QJB23" s="129"/>
      <c r="QJC23" s="129"/>
      <c r="QJD23" s="129"/>
      <c r="QJE23" s="129"/>
      <c r="QJF23" s="129"/>
      <c r="QJG23" s="129"/>
      <c r="QJH23" s="129"/>
      <c r="QJI23" s="129"/>
      <c r="QJJ23" s="129"/>
      <c r="QJK23" s="129"/>
      <c r="QJL23" s="129"/>
      <c r="QJM23" s="129"/>
      <c r="QJN23" s="129"/>
      <c r="QJO23" s="129"/>
      <c r="QJP23" s="129"/>
      <c r="QJQ23" s="129"/>
      <c r="QJR23" s="129"/>
      <c r="QJS23" s="129"/>
      <c r="QJT23" s="129"/>
      <c r="QJU23" s="129"/>
      <c r="QJV23" s="129"/>
      <c r="QJW23" s="129"/>
      <c r="QJX23" s="129"/>
      <c r="QJY23" s="129"/>
      <c r="QJZ23" s="129"/>
      <c r="QKA23" s="129"/>
      <c r="QKB23" s="129"/>
      <c r="QKC23" s="129"/>
      <c r="QKD23" s="129"/>
      <c r="QKE23" s="129"/>
      <c r="QKF23" s="129"/>
      <c r="QKG23" s="129"/>
      <c r="QKH23" s="129"/>
      <c r="QKI23" s="129"/>
      <c r="QKJ23" s="129"/>
      <c r="QKK23" s="129"/>
      <c r="QKL23" s="129"/>
      <c r="QKM23" s="129"/>
      <c r="QKN23" s="129"/>
      <c r="QKO23" s="129"/>
      <c r="QKP23" s="129"/>
      <c r="QKQ23" s="129"/>
      <c r="QKR23" s="129"/>
      <c r="QKS23" s="129"/>
      <c r="QKT23" s="129"/>
      <c r="QKU23" s="129"/>
      <c r="QKV23" s="129"/>
      <c r="QKW23" s="129"/>
      <c r="QKX23" s="129"/>
      <c r="QKY23" s="129"/>
      <c r="QKZ23" s="129"/>
      <c r="QLA23" s="129"/>
      <c r="QLB23" s="129"/>
      <c r="QLC23" s="129"/>
      <c r="QLD23" s="129"/>
      <c r="QLE23" s="129"/>
      <c r="QLF23" s="129"/>
      <c r="QLG23" s="129"/>
      <c r="QLH23" s="129"/>
      <c r="QLI23" s="129"/>
      <c r="QLJ23" s="129"/>
      <c r="QLK23" s="129"/>
      <c r="QLL23" s="129"/>
      <c r="QLM23" s="129"/>
      <c r="QLN23" s="129"/>
      <c r="QLO23" s="129"/>
      <c r="QLP23" s="129"/>
      <c r="QLQ23" s="129"/>
      <c r="QLR23" s="129"/>
      <c r="QLS23" s="129"/>
      <c r="QLT23" s="129"/>
      <c r="QLU23" s="129"/>
      <c r="QLV23" s="129"/>
      <c r="QLW23" s="129"/>
      <c r="QLX23" s="129"/>
      <c r="QLY23" s="129"/>
      <c r="QLZ23" s="129"/>
      <c r="QMA23" s="129"/>
      <c r="QMB23" s="129"/>
      <c r="QMC23" s="129"/>
      <c r="QMD23" s="129"/>
      <c r="QME23" s="129"/>
      <c r="QMF23" s="129"/>
      <c r="QMG23" s="129"/>
      <c r="QMH23" s="129"/>
      <c r="QMI23" s="129"/>
      <c r="QMJ23" s="129"/>
      <c r="QMK23" s="129"/>
      <c r="QML23" s="129"/>
      <c r="QMM23" s="129"/>
      <c r="QMN23" s="129"/>
      <c r="QMO23" s="129"/>
      <c r="QMP23" s="129"/>
      <c r="QMQ23" s="129"/>
      <c r="QMR23" s="129"/>
      <c r="QMS23" s="129"/>
      <c r="QMT23" s="129"/>
      <c r="QMU23" s="129"/>
      <c r="QMV23" s="129"/>
      <c r="QMW23" s="129"/>
      <c r="QMX23" s="129"/>
      <c r="QMY23" s="129"/>
      <c r="QMZ23" s="129"/>
      <c r="QNA23" s="129"/>
      <c r="QNB23" s="129"/>
      <c r="QNC23" s="129"/>
      <c r="QND23" s="129"/>
      <c r="QNE23" s="129"/>
      <c r="QNF23" s="129"/>
      <c r="QNG23" s="129"/>
      <c r="QNH23" s="129"/>
      <c r="QNI23" s="129"/>
      <c r="QNJ23" s="129"/>
      <c r="QNK23" s="129"/>
      <c r="QNL23" s="129"/>
      <c r="QNM23" s="129"/>
      <c r="QNN23" s="129"/>
      <c r="QNO23" s="129"/>
      <c r="QNP23" s="129"/>
      <c r="QNQ23" s="129"/>
      <c r="QNR23" s="129"/>
      <c r="QNS23" s="129"/>
      <c r="QNT23" s="129"/>
      <c r="QNU23" s="129"/>
      <c r="QNV23" s="129"/>
      <c r="QNW23" s="129"/>
      <c r="QNX23" s="129"/>
      <c r="QNY23" s="129"/>
      <c r="QNZ23" s="129"/>
      <c r="QOA23" s="129"/>
      <c r="QOB23" s="129"/>
      <c r="QOC23" s="129"/>
      <c r="QOD23" s="129"/>
      <c r="QOE23" s="129"/>
      <c r="QOF23" s="129"/>
      <c r="QOG23" s="129"/>
      <c r="QOH23" s="129"/>
      <c r="QOI23" s="129"/>
      <c r="QOJ23" s="129"/>
      <c r="QOK23" s="129"/>
      <c r="QOL23" s="129"/>
      <c r="QOM23" s="129"/>
      <c r="QON23" s="129"/>
      <c r="QOO23" s="129"/>
      <c r="QOP23" s="129"/>
      <c r="QOQ23" s="129"/>
      <c r="QOR23" s="129"/>
      <c r="QOS23" s="129"/>
      <c r="QOT23" s="129"/>
      <c r="QOU23" s="129"/>
      <c r="QOV23" s="129"/>
      <c r="QOW23" s="129"/>
      <c r="QOX23" s="129"/>
      <c r="QOY23" s="129"/>
      <c r="QOZ23" s="129"/>
      <c r="QPA23" s="129"/>
      <c r="QPB23" s="129"/>
      <c r="QPC23" s="129"/>
      <c r="QPD23" s="129"/>
      <c r="QPE23" s="129"/>
      <c r="QPF23" s="129"/>
      <c r="QPG23" s="129"/>
      <c r="QPH23" s="129"/>
      <c r="QPI23" s="129"/>
      <c r="QPJ23" s="129"/>
      <c r="QPK23" s="129"/>
      <c r="QPL23" s="129"/>
      <c r="QPM23" s="129"/>
      <c r="QPN23" s="129"/>
      <c r="QPO23" s="129"/>
      <c r="QPP23" s="129"/>
      <c r="QPQ23" s="129"/>
      <c r="QPR23" s="129"/>
      <c r="QPS23" s="129"/>
      <c r="QPT23" s="129"/>
      <c r="QPU23" s="129"/>
      <c r="QPV23" s="129"/>
      <c r="QPW23" s="129"/>
      <c r="QPX23" s="129"/>
      <c r="QPY23" s="129"/>
      <c r="QPZ23" s="129"/>
      <c r="QQA23" s="129"/>
      <c r="QQB23" s="129"/>
      <c r="QQC23" s="129"/>
      <c r="QQD23" s="129"/>
      <c r="QQE23" s="129"/>
      <c r="QQF23" s="129"/>
      <c r="QQG23" s="129"/>
      <c r="QQH23" s="129"/>
      <c r="QQI23" s="129"/>
      <c r="QQJ23" s="129"/>
      <c r="QQK23" s="129"/>
      <c r="QQL23" s="129"/>
      <c r="QQM23" s="129"/>
      <c r="QQN23" s="129"/>
      <c r="QQO23" s="129"/>
      <c r="QQP23" s="129"/>
      <c r="QQQ23" s="129"/>
      <c r="QQR23" s="129"/>
      <c r="QQS23" s="129"/>
      <c r="QQT23" s="129"/>
      <c r="QQU23" s="129"/>
      <c r="QQV23" s="129"/>
      <c r="QQW23" s="129"/>
      <c r="QQX23" s="129"/>
      <c r="QQY23" s="129"/>
      <c r="QQZ23" s="129"/>
      <c r="QRA23" s="129"/>
      <c r="QRB23" s="129"/>
      <c r="QRC23" s="129"/>
      <c r="QRD23" s="129"/>
      <c r="QRE23" s="129"/>
      <c r="QRF23" s="129"/>
      <c r="QRG23" s="129"/>
      <c r="QRH23" s="129"/>
      <c r="QRI23" s="129"/>
      <c r="QRJ23" s="129"/>
      <c r="QRK23" s="129"/>
      <c r="QRL23" s="129"/>
      <c r="QRM23" s="129"/>
      <c r="QRN23" s="129"/>
      <c r="QRO23" s="129"/>
      <c r="QRP23" s="129"/>
      <c r="QRQ23" s="129"/>
      <c r="QRR23" s="129"/>
      <c r="QRS23" s="129"/>
      <c r="QRT23" s="129"/>
      <c r="QRU23" s="129"/>
      <c r="QRV23" s="129"/>
      <c r="QRW23" s="129"/>
      <c r="QRX23" s="129"/>
      <c r="QRY23" s="129"/>
      <c r="QRZ23" s="129"/>
      <c r="QSA23" s="129"/>
      <c r="QSB23" s="129"/>
      <c r="QSC23" s="129"/>
      <c r="QSD23" s="129"/>
      <c r="QSE23" s="129"/>
      <c r="QSF23" s="129"/>
      <c r="QSG23" s="129"/>
      <c r="QSH23" s="129"/>
      <c r="QSI23" s="129"/>
      <c r="QSJ23" s="129"/>
      <c r="QSK23" s="129"/>
      <c r="QSL23" s="129"/>
      <c r="QSM23" s="129"/>
      <c r="QSN23" s="129"/>
      <c r="QSO23" s="129"/>
      <c r="QSP23" s="129"/>
      <c r="QSQ23" s="129"/>
      <c r="QSR23" s="129"/>
      <c r="QSS23" s="129"/>
      <c r="QST23" s="129"/>
      <c r="QSU23" s="129"/>
      <c r="QSV23" s="129"/>
      <c r="QSW23" s="129"/>
      <c r="QSX23" s="129"/>
      <c r="QSY23" s="129"/>
      <c r="QSZ23" s="129"/>
      <c r="QTA23" s="129"/>
      <c r="QTB23" s="129"/>
      <c r="QTC23" s="129"/>
      <c r="QTD23" s="129"/>
      <c r="QTE23" s="129"/>
      <c r="QTF23" s="129"/>
      <c r="QTG23" s="129"/>
      <c r="QTH23" s="129"/>
      <c r="QTI23" s="129"/>
      <c r="QTJ23" s="129"/>
      <c r="QTK23" s="129"/>
      <c r="QTL23" s="129"/>
      <c r="QTM23" s="129"/>
      <c r="QTN23" s="129"/>
      <c r="QTO23" s="129"/>
      <c r="QTP23" s="129"/>
      <c r="QTQ23" s="129"/>
      <c r="QTR23" s="129"/>
      <c r="QTS23" s="129"/>
      <c r="QTT23" s="129"/>
      <c r="QTU23" s="129"/>
      <c r="QTV23" s="129"/>
      <c r="QTW23" s="129"/>
      <c r="QTX23" s="129"/>
      <c r="QTY23" s="129"/>
      <c r="QTZ23" s="129"/>
      <c r="QUA23" s="129"/>
      <c r="QUB23" s="129"/>
      <c r="QUC23" s="129"/>
      <c r="QUD23" s="129"/>
      <c r="QUE23" s="129"/>
      <c r="QUF23" s="129"/>
      <c r="QUG23" s="129"/>
      <c r="QUH23" s="129"/>
      <c r="QUI23" s="129"/>
      <c r="QUJ23" s="129"/>
      <c r="QUK23" s="129"/>
      <c r="QUL23" s="129"/>
      <c r="QUM23" s="129"/>
      <c r="QUN23" s="129"/>
      <c r="QUO23" s="129"/>
      <c r="QUP23" s="129"/>
      <c r="QUQ23" s="129"/>
      <c r="QUR23" s="129"/>
      <c r="QUS23" s="129"/>
      <c r="QUT23" s="129"/>
      <c r="QUU23" s="129"/>
      <c r="QUV23" s="129"/>
      <c r="QUW23" s="129"/>
      <c r="QUX23" s="129"/>
      <c r="QUY23" s="129"/>
      <c r="QUZ23" s="129"/>
      <c r="QVA23" s="129"/>
      <c r="QVB23" s="129"/>
      <c r="QVC23" s="129"/>
      <c r="QVD23" s="129"/>
      <c r="QVE23" s="129"/>
      <c r="QVF23" s="129"/>
      <c r="QVG23" s="129"/>
      <c r="QVH23" s="129"/>
      <c r="QVI23" s="129"/>
      <c r="QVJ23" s="129"/>
      <c r="QVK23" s="129"/>
      <c r="QVL23" s="129"/>
      <c r="QVM23" s="129"/>
      <c r="QVN23" s="129"/>
      <c r="QVO23" s="129"/>
      <c r="QVP23" s="129"/>
      <c r="QVQ23" s="129"/>
      <c r="QVR23" s="129"/>
      <c r="QVS23" s="129"/>
      <c r="QVT23" s="129"/>
      <c r="QVU23" s="129"/>
      <c r="QVV23" s="129"/>
      <c r="QVW23" s="129"/>
      <c r="QVX23" s="129"/>
      <c r="QVY23" s="129"/>
      <c r="QVZ23" s="129"/>
      <c r="QWA23" s="129"/>
      <c r="QWB23" s="129"/>
      <c r="QWC23" s="129"/>
      <c r="QWD23" s="129"/>
      <c r="QWE23" s="129"/>
      <c r="QWF23" s="129"/>
      <c r="QWG23" s="129"/>
      <c r="QWH23" s="129"/>
      <c r="QWI23" s="129"/>
      <c r="QWJ23" s="129"/>
      <c r="QWK23" s="129"/>
      <c r="QWL23" s="129"/>
      <c r="QWM23" s="129"/>
      <c r="QWN23" s="129"/>
      <c r="QWO23" s="129"/>
      <c r="QWP23" s="129"/>
      <c r="QWQ23" s="129"/>
      <c r="QWR23" s="129"/>
      <c r="QWS23" s="129"/>
      <c r="QWT23" s="129"/>
      <c r="QWU23" s="129"/>
      <c r="QWV23" s="129"/>
      <c r="QWW23" s="129"/>
      <c r="QWX23" s="129"/>
      <c r="QWY23" s="129"/>
      <c r="QWZ23" s="129"/>
      <c r="QXA23" s="129"/>
      <c r="QXB23" s="129"/>
      <c r="QXC23" s="129"/>
      <c r="QXD23" s="129"/>
      <c r="QXE23" s="129"/>
      <c r="QXF23" s="129"/>
      <c r="QXG23" s="129"/>
      <c r="QXH23" s="129"/>
      <c r="QXI23" s="129"/>
      <c r="QXJ23" s="129"/>
      <c r="QXK23" s="129"/>
      <c r="QXL23" s="129"/>
      <c r="QXM23" s="129"/>
      <c r="QXN23" s="129"/>
      <c r="QXO23" s="129"/>
      <c r="QXP23" s="129"/>
      <c r="QXQ23" s="129"/>
      <c r="QXR23" s="129"/>
      <c r="QXS23" s="129"/>
      <c r="QXT23" s="129"/>
      <c r="QXU23" s="129"/>
      <c r="QXV23" s="129"/>
      <c r="QXW23" s="129"/>
      <c r="QXX23" s="129"/>
      <c r="QXY23" s="129"/>
      <c r="QXZ23" s="129"/>
      <c r="QYA23" s="129"/>
      <c r="QYB23" s="129"/>
      <c r="QYC23" s="129"/>
      <c r="QYD23" s="129"/>
      <c r="QYE23" s="129"/>
      <c r="QYF23" s="129"/>
      <c r="QYG23" s="129"/>
      <c r="QYH23" s="129"/>
      <c r="QYI23" s="129"/>
      <c r="QYJ23" s="129"/>
      <c r="QYK23" s="129"/>
      <c r="QYL23" s="129"/>
      <c r="QYM23" s="129"/>
      <c r="QYN23" s="129"/>
      <c r="QYO23" s="129"/>
      <c r="QYP23" s="129"/>
      <c r="QYQ23" s="129"/>
      <c r="QYR23" s="129"/>
      <c r="QYS23" s="129"/>
      <c r="QYT23" s="129"/>
      <c r="QYU23" s="129"/>
      <c r="QYV23" s="129"/>
      <c r="QYW23" s="129"/>
      <c r="QYX23" s="129"/>
      <c r="QYY23" s="129"/>
      <c r="QYZ23" s="129"/>
      <c r="QZA23" s="129"/>
      <c r="QZB23" s="129"/>
      <c r="QZC23" s="129"/>
      <c r="QZD23" s="129"/>
      <c r="QZE23" s="129"/>
      <c r="QZF23" s="129"/>
      <c r="QZG23" s="129"/>
      <c r="QZH23" s="129"/>
      <c r="QZI23" s="129"/>
      <c r="QZJ23" s="129"/>
      <c r="QZK23" s="129"/>
      <c r="QZL23" s="129"/>
      <c r="QZM23" s="129"/>
      <c r="QZN23" s="129"/>
      <c r="QZO23" s="129"/>
      <c r="QZP23" s="129"/>
      <c r="QZQ23" s="129"/>
      <c r="QZR23" s="129"/>
      <c r="QZS23" s="129"/>
      <c r="QZT23" s="129"/>
      <c r="QZU23" s="129"/>
      <c r="QZV23" s="129"/>
      <c r="QZW23" s="129"/>
      <c r="QZX23" s="129"/>
      <c r="QZY23" s="129"/>
      <c r="QZZ23" s="129"/>
      <c r="RAA23" s="129"/>
      <c r="RAB23" s="129"/>
      <c r="RAC23" s="129"/>
      <c r="RAD23" s="129"/>
      <c r="RAE23" s="129"/>
      <c r="RAF23" s="129"/>
      <c r="RAG23" s="129"/>
      <c r="RAH23" s="129"/>
      <c r="RAI23" s="129"/>
      <c r="RAJ23" s="129"/>
      <c r="RAK23" s="129"/>
      <c r="RAL23" s="129"/>
      <c r="RAM23" s="129"/>
      <c r="RAN23" s="129"/>
      <c r="RAO23" s="129"/>
      <c r="RAP23" s="129"/>
      <c r="RAQ23" s="129"/>
      <c r="RAR23" s="129"/>
      <c r="RAS23" s="129"/>
      <c r="RAT23" s="129"/>
      <c r="RAU23" s="129"/>
      <c r="RAV23" s="129"/>
      <c r="RAW23" s="129"/>
      <c r="RAX23" s="129"/>
      <c r="RAY23" s="129"/>
      <c r="RAZ23" s="129"/>
      <c r="RBA23" s="129"/>
      <c r="RBB23" s="129"/>
      <c r="RBC23" s="129"/>
      <c r="RBD23" s="129"/>
      <c r="RBE23" s="129"/>
      <c r="RBF23" s="129"/>
      <c r="RBG23" s="129"/>
      <c r="RBH23" s="129"/>
      <c r="RBI23" s="129"/>
      <c r="RBJ23" s="129"/>
      <c r="RBK23" s="129"/>
      <c r="RBL23" s="129"/>
      <c r="RBM23" s="129"/>
      <c r="RBN23" s="129"/>
      <c r="RBO23" s="129"/>
      <c r="RBP23" s="129"/>
      <c r="RBQ23" s="129"/>
      <c r="RBR23" s="129"/>
      <c r="RBS23" s="129"/>
      <c r="RBT23" s="129"/>
      <c r="RBU23" s="129"/>
      <c r="RBV23" s="129"/>
      <c r="RBW23" s="129"/>
      <c r="RBX23" s="129"/>
      <c r="RBY23" s="129"/>
      <c r="RBZ23" s="129"/>
      <c r="RCA23" s="129"/>
      <c r="RCB23" s="129"/>
      <c r="RCC23" s="129"/>
      <c r="RCD23" s="129"/>
      <c r="RCE23" s="129"/>
      <c r="RCF23" s="129"/>
      <c r="RCG23" s="129"/>
      <c r="RCH23" s="129"/>
      <c r="RCI23" s="129"/>
      <c r="RCJ23" s="129"/>
      <c r="RCK23" s="129"/>
      <c r="RCL23" s="129"/>
      <c r="RCM23" s="129"/>
      <c r="RCN23" s="129"/>
      <c r="RCO23" s="129"/>
      <c r="RCP23" s="129"/>
      <c r="RCQ23" s="129"/>
      <c r="RCR23" s="129"/>
      <c r="RCS23" s="129"/>
      <c r="RCT23" s="129"/>
      <c r="RCU23" s="129"/>
      <c r="RCV23" s="129"/>
      <c r="RCW23" s="129"/>
      <c r="RCX23" s="129"/>
      <c r="RCY23" s="129"/>
      <c r="RCZ23" s="129"/>
      <c r="RDA23" s="129"/>
      <c r="RDB23" s="129"/>
      <c r="RDC23" s="129"/>
      <c r="RDD23" s="129"/>
      <c r="RDE23" s="129"/>
      <c r="RDF23" s="129"/>
      <c r="RDG23" s="129"/>
      <c r="RDH23" s="129"/>
      <c r="RDI23" s="129"/>
      <c r="RDJ23" s="129"/>
      <c r="RDK23" s="129"/>
      <c r="RDL23" s="129"/>
      <c r="RDM23" s="129"/>
      <c r="RDN23" s="129"/>
      <c r="RDO23" s="129"/>
      <c r="RDP23" s="129"/>
      <c r="RDQ23" s="129"/>
      <c r="RDR23" s="129"/>
      <c r="RDS23" s="129"/>
      <c r="RDT23" s="129"/>
      <c r="RDU23" s="129"/>
      <c r="RDV23" s="129"/>
      <c r="RDW23" s="129"/>
      <c r="RDX23" s="129"/>
      <c r="RDY23" s="129"/>
      <c r="RDZ23" s="129"/>
      <c r="REA23" s="129"/>
      <c r="REB23" s="129"/>
      <c r="REC23" s="129"/>
      <c r="RED23" s="129"/>
      <c r="REE23" s="129"/>
      <c r="REF23" s="129"/>
      <c r="REG23" s="129"/>
      <c r="REH23" s="129"/>
      <c r="REI23" s="129"/>
      <c r="REJ23" s="129"/>
      <c r="REK23" s="129"/>
      <c r="REL23" s="129"/>
      <c r="REM23" s="129"/>
      <c r="REN23" s="129"/>
      <c r="REO23" s="129"/>
      <c r="REP23" s="129"/>
      <c r="REQ23" s="129"/>
      <c r="RER23" s="129"/>
      <c r="RES23" s="129"/>
      <c r="RET23" s="129"/>
      <c r="REU23" s="129"/>
      <c r="REV23" s="129"/>
      <c r="REW23" s="129"/>
      <c r="REX23" s="129"/>
      <c r="REY23" s="129"/>
      <c r="REZ23" s="129"/>
      <c r="RFA23" s="129"/>
      <c r="RFB23" s="129"/>
      <c r="RFC23" s="129"/>
      <c r="RFD23" s="129"/>
      <c r="RFE23" s="129"/>
      <c r="RFF23" s="129"/>
      <c r="RFG23" s="129"/>
      <c r="RFH23" s="129"/>
      <c r="RFI23" s="129"/>
      <c r="RFJ23" s="129"/>
      <c r="RFK23" s="129"/>
      <c r="RFL23" s="129"/>
      <c r="RFM23" s="129"/>
      <c r="RFN23" s="129"/>
      <c r="RFO23" s="129"/>
      <c r="RFP23" s="129"/>
      <c r="RFQ23" s="129"/>
      <c r="RFR23" s="129"/>
      <c r="RFS23" s="129"/>
      <c r="RFT23" s="129"/>
      <c r="RFU23" s="129"/>
      <c r="RFV23" s="129"/>
      <c r="RFW23" s="129"/>
      <c r="RFX23" s="129"/>
      <c r="RFY23" s="129"/>
      <c r="RFZ23" s="129"/>
      <c r="RGA23" s="129"/>
      <c r="RGB23" s="129"/>
      <c r="RGC23" s="129"/>
      <c r="RGD23" s="129"/>
      <c r="RGE23" s="129"/>
      <c r="RGF23" s="129"/>
      <c r="RGG23" s="129"/>
      <c r="RGH23" s="129"/>
      <c r="RGI23" s="129"/>
      <c r="RGJ23" s="129"/>
      <c r="RGK23" s="129"/>
      <c r="RGL23" s="129"/>
      <c r="RGM23" s="129"/>
      <c r="RGN23" s="129"/>
      <c r="RGO23" s="129"/>
      <c r="RGP23" s="129"/>
      <c r="RGQ23" s="129"/>
      <c r="RGR23" s="129"/>
      <c r="RGS23" s="129"/>
      <c r="RGT23" s="129"/>
      <c r="RGU23" s="129"/>
      <c r="RGV23" s="129"/>
      <c r="RGW23" s="129"/>
      <c r="RGX23" s="129"/>
      <c r="RGY23" s="129"/>
      <c r="RGZ23" s="129"/>
      <c r="RHA23" s="129"/>
      <c r="RHB23" s="129"/>
      <c r="RHC23" s="129"/>
      <c r="RHD23" s="129"/>
      <c r="RHE23" s="129"/>
      <c r="RHF23" s="129"/>
      <c r="RHG23" s="129"/>
      <c r="RHH23" s="129"/>
      <c r="RHI23" s="129"/>
      <c r="RHJ23" s="129"/>
      <c r="RHK23" s="129"/>
      <c r="RHL23" s="129"/>
      <c r="RHM23" s="129"/>
      <c r="RHN23" s="129"/>
      <c r="RHO23" s="129"/>
      <c r="RHP23" s="129"/>
      <c r="RHQ23" s="129"/>
      <c r="RHR23" s="129"/>
      <c r="RHS23" s="129"/>
      <c r="RHT23" s="129"/>
      <c r="RHU23" s="129"/>
      <c r="RHV23" s="129"/>
      <c r="RHW23" s="129"/>
      <c r="RHX23" s="129"/>
      <c r="RHY23" s="129"/>
      <c r="RHZ23" s="129"/>
      <c r="RIA23" s="129"/>
      <c r="RIB23" s="129"/>
      <c r="RIC23" s="129"/>
      <c r="RID23" s="129"/>
      <c r="RIE23" s="129"/>
      <c r="RIF23" s="129"/>
      <c r="RIG23" s="129"/>
      <c r="RIH23" s="129"/>
      <c r="RII23" s="129"/>
      <c r="RIJ23" s="129"/>
      <c r="RIK23" s="129"/>
      <c r="RIL23" s="129"/>
      <c r="RIM23" s="129"/>
      <c r="RIN23" s="129"/>
      <c r="RIO23" s="129"/>
      <c r="RIP23" s="129"/>
      <c r="RIQ23" s="129"/>
      <c r="RIR23" s="129"/>
      <c r="RIS23" s="129"/>
      <c r="RIT23" s="129"/>
      <c r="RIU23" s="129"/>
      <c r="RIV23" s="129"/>
      <c r="RIW23" s="129"/>
      <c r="RIX23" s="129"/>
      <c r="RIY23" s="129"/>
      <c r="RIZ23" s="129"/>
      <c r="RJA23" s="129"/>
      <c r="RJB23" s="129"/>
      <c r="RJC23" s="129"/>
      <c r="RJD23" s="129"/>
      <c r="RJE23" s="129"/>
      <c r="RJF23" s="129"/>
      <c r="RJG23" s="129"/>
      <c r="RJH23" s="129"/>
      <c r="RJI23" s="129"/>
      <c r="RJJ23" s="129"/>
      <c r="RJK23" s="129"/>
      <c r="RJL23" s="129"/>
      <c r="RJM23" s="129"/>
      <c r="RJN23" s="129"/>
      <c r="RJO23" s="129"/>
      <c r="RJP23" s="129"/>
      <c r="RJQ23" s="129"/>
      <c r="RJR23" s="129"/>
      <c r="RJS23" s="129"/>
      <c r="RJT23" s="129"/>
      <c r="RJU23" s="129"/>
      <c r="RJV23" s="129"/>
      <c r="RJW23" s="129"/>
      <c r="RJX23" s="129"/>
      <c r="RJY23" s="129"/>
      <c r="RJZ23" s="129"/>
      <c r="RKA23" s="129"/>
      <c r="RKB23" s="129"/>
      <c r="RKC23" s="129"/>
      <c r="RKD23" s="129"/>
      <c r="RKE23" s="129"/>
      <c r="RKF23" s="129"/>
      <c r="RKG23" s="129"/>
      <c r="RKH23" s="129"/>
      <c r="RKI23" s="129"/>
      <c r="RKJ23" s="129"/>
      <c r="RKK23" s="129"/>
      <c r="RKL23" s="129"/>
      <c r="RKM23" s="129"/>
      <c r="RKN23" s="129"/>
      <c r="RKO23" s="129"/>
      <c r="RKP23" s="129"/>
      <c r="RKQ23" s="129"/>
      <c r="RKR23" s="129"/>
      <c r="RKS23" s="129"/>
      <c r="RKT23" s="129"/>
      <c r="RKU23" s="129"/>
      <c r="RKV23" s="129"/>
      <c r="RKW23" s="129"/>
      <c r="RKX23" s="129"/>
      <c r="RKY23" s="129"/>
      <c r="RKZ23" s="129"/>
      <c r="RLA23" s="129"/>
      <c r="RLB23" s="129"/>
      <c r="RLC23" s="129"/>
      <c r="RLD23" s="129"/>
      <c r="RLE23" s="129"/>
      <c r="RLF23" s="129"/>
      <c r="RLG23" s="129"/>
      <c r="RLH23" s="129"/>
      <c r="RLI23" s="129"/>
      <c r="RLJ23" s="129"/>
      <c r="RLK23" s="129"/>
      <c r="RLL23" s="129"/>
      <c r="RLM23" s="129"/>
      <c r="RLN23" s="129"/>
      <c r="RLO23" s="129"/>
      <c r="RLP23" s="129"/>
      <c r="RLQ23" s="129"/>
      <c r="RLR23" s="129"/>
      <c r="RLS23" s="129"/>
      <c r="RLT23" s="129"/>
      <c r="RLU23" s="129"/>
      <c r="RLV23" s="129"/>
      <c r="RLW23" s="129"/>
      <c r="RLX23" s="129"/>
      <c r="RLY23" s="129"/>
      <c r="RLZ23" s="129"/>
      <c r="RMA23" s="129"/>
      <c r="RMB23" s="129"/>
      <c r="RMC23" s="129"/>
      <c r="RMD23" s="129"/>
      <c r="RME23" s="129"/>
      <c r="RMF23" s="129"/>
      <c r="RMG23" s="129"/>
      <c r="RMH23" s="129"/>
      <c r="RMI23" s="129"/>
      <c r="RMJ23" s="129"/>
      <c r="RMK23" s="129"/>
      <c r="RML23" s="129"/>
      <c r="RMM23" s="129"/>
      <c r="RMN23" s="129"/>
      <c r="RMO23" s="129"/>
      <c r="RMP23" s="129"/>
      <c r="RMQ23" s="129"/>
      <c r="RMR23" s="129"/>
      <c r="RMS23" s="129"/>
      <c r="RMT23" s="129"/>
      <c r="RMU23" s="129"/>
      <c r="RMV23" s="129"/>
      <c r="RMW23" s="129"/>
      <c r="RMX23" s="129"/>
      <c r="RMY23" s="129"/>
      <c r="RMZ23" s="129"/>
      <c r="RNA23" s="129"/>
      <c r="RNB23" s="129"/>
      <c r="RNC23" s="129"/>
      <c r="RND23" s="129"/>
      <c r="RNE23" s="129"/>
      <c r="RNF23" s="129"/>
      <c r="RNG23" s="129"/>
      <c r="RNH23" s="129"/>
      <c r="RNI23" s="129"/>
      <c r="RNJ23" s="129"/>
      <c r="RNK23" s="129"/>
      <c r="RNL23" s="129"/>
      <c r="RNM23" s="129"/>
      <c r="RNN23" s="129"/>
      <c r="RNO23" s="129"/>
      <c r="RNP23" s="129"/>
      <c r="RNQ23" s="129"/>
      <c r="RNR23" s="129"/>
      <c r="RNS23" s="129"/>
      <c r="RNT23" s="129"/>
      <c r="RNU23" s="129"/>
      <c r="RNV23" s="129"/>
      <c r="RNW23" s="129"/>
      <c r="RNX23" s="129"/>
      <c r="RNY23" s="129"/>
      <c r="RNZ23" s="129"/>
      <c r="ROA23" s="129"/>
      <c r="ROB23" s="129"/>
      <c r="ROC23" s="129"/>
      <c r="ROD23" s="129"/>
      <c r="ROE23" s="129"/>
      <c r="ROF23" s="129"/>
      <c r="ROG23" s="129"/>
      <c r="ROH23" s="129"/>
      <c r="ROI23" s="129"/>
      <c r="ROJ23" s="129"/>
      <c r="ROK23" s="129"/>
      <c r="ROL23" s="129"/>
      <c r="ROM23" s="129"/>
      <c r="RON23" s="129"/>
      <c r="ROO23" s="129"/>
      <c r="ROP23" s="129"/>
      <c r="ROQ23" s="129"/>
      <c r="ROR23" s="129"/>
      <c r="ROS23" s="129"/>
      <c r="ROT23" s="129"/>
      <c r="ROU23" s="129"/>
      <c r="ROV23" s="129"/>
      <c r="ROW23" s="129"/>
      <c r="ROX23" s="129"/>
      <c r="ROY23" s="129"/>
      <c r="ROZ23" s="129"/>
      <c r="RPA23" s="129"/>
      <c r="RPB23" s="129"/>
      <c r="RPC23" s="129"/>
      <c r="RPD23" s="129"/>
      <c r="RPE23" s="129"/>
      <c r="RPF23" s="129"/>
      <c r="RPG23" s="129"/>
      <c r="RPH23" s="129"/>
      <c r="RPI23" s="129"/>
      <c r="RPJ23" s="129"/>
      <c r="RPK23" s="129"/>
      <c r="RPL23" s="129"/>
      <c r="RPM23" s="129"/>
      <c r="RPN23" s="129"/>
      <c r="RPO23" s="129"/>
      <c r="RPP23" s="129"/>
      <c r="RPQ23" s="129"/>
      <c r="RPR23" s="129"/>
      <c r="RPS23" s="129"/>
      <c r="RPT23" s="129"/>
      <c r="RPU23" s="129"/>
      <c r="RPV23" s="129"/>
      <c r="RPW23" s="129"/>
      <c r="RPX23" s="129"/>
      <c r="RPY23" s="129"/>
      <c r="RPZ23" s="129"/>
      <c r="RQA23" s="129"/>
      <c r="RQB23" s="129"/>
      <c r="RQC23" s="129"/>
      <c r="RQD23" s="129"/>
      <c r="RQE23" s="129"/>
      <c r="RQF23" s="129"/>
      <c r="RQG23" s="129"/>
      <c r="RQH23" s="129"/>
      <c r="RQI23" s="129"/>
      <c r="RQJ23" s="129"/>
      <c r="RQK23" s="129"/>
      <c r="RQL23" s="129"/>
      <c r="RQM23" s="129"/>
      <c r="RQN23" s="129"/>
      <c r="RQO23" s="129"/>
      <c r="RQP23" s="129"/>
      <c r="RQQ23" s="129"/>
      <c r="RQR23" s="129"/>
      <c r="RQS23" s="129"/>
      <c r="RQT23" s="129"/>
      <c r="RQU23" s="129"/>
      <c r="RQV23" s="129"/>
      <c r="RQW23" s="129"/>
      <c r="RQX23" s="129"/>
      <c r="RQY23" s="129"/>
      <c r="RQZ23" s="129"/>
      <c r="RRA23" s="129"/>
      <c r="RRB23" s="129"/>
      <c r="RRC23" s="129"/>
      <c r="RRD23" s="129"/>
      <c r="RRE23" s="129"/>
      <c r="RRF23" s="129"/>
      <c r="RRG23" s="129"/>
      <c r="RRH23" s="129"/>
      <c r="RRI23" s="129"/>
      <c r="RRJ23" s="129"/>
      <c r="RRK23" s="129"/>
      <c r="RRL23" s="129"/>
      <c r="RRM23" s="129"/>
      <c r="RRN23" s="129"/>
      <c r="RRO23" s="129"/>
      <c r="RRP23" s="129"/>
      <c r="RRQ23" s="129"/>
      <c r="RRR23" s="129"/>
      <c r="RRS23" s="129"/>
      <c r="RRT23" s="129"/>
      <c r="RRU23" s="129"/>
      <c r="RRV23" s="129"/>
      <c r="RRW23" s="129"/>
      <c r="RRX23" s="129"/>
      <c r="RRY23" s="129"/>
      <c r="RRZ23" s="129"/>
      <c r="RSA23" s="129"/>
      <c r="RSB23" s="129"/>
      <c r="RSC23" s="129"/>
      <c r="RSD23" s="129"/>
      <c r="RSE23" s="129"/>
      <c r="RSF23" s="129"/>
      <c r="RSG23" s="129"/>
      <c r="RSH23" s="129"/>
      <c r="RSI23" s="129"/>
      <c r="RSJ23" s="129"/>
      <c r="RSK23" s="129"/>
      <c r="RSL23" s="129"/>
      <c r="RSM23" s="129"/>
      <c r="RSN23" s="129"/>
      <c r="RSO23" s="129"/>
      <c r="RSP23" s="129"/>
      <c r="RSQ23" s="129"/>
      <c r="RSR23" s="129"/>
      <c r="RSS23" s="129"/>
      <c r="RST23" s="129"/>
      <c r="RSU23" s="129"/>
      <c r="RSV23" s="129"/>
      <c r="RSW23" s="129"/>
      <c r="RSX23" s="129"/>
      <c r="RSY23" s="129"/>
      <c r="RSZ23" s="129"/>
      <c r="RTA23" s="129"/>
      <c r="RTB23" s="129"/>
      <c r="RTC23" s="129"/>
      <c r="RTD23" s="129"/>
      <c r="RTE23" s="129"/>
      <c r="RTF23" s="129"/>
      <c r="RTG23" s="129"/>
      <c r="RTH23" s="129"/>
      <c r="RTI23" s="129"/>
      <c r="RTJ23" s="129"/>
      <c r="RTK23" s="129"/>
      <c r="RTL23" s="129"/>
      <c r="RTM23" s="129"/>
      <c r="RTN23" s="129"/>
      <c r="RTO23" s="129"/>
      <c r="RTP23" s="129"/>
      <c r="RTQ23" s="129"/>
      <c r="RTR23" s="129"/>
      <c r="RTS23" s="129"/>
      <c r="RTT23" s="129"/>
      <c r="RTU23" s="129"/>
      <c r="RTV23" s="129"/>
      <c r="RTW23" s="129"/>
      <c r="RTX23" s="129"/>
      <c r="RTY23" s="129"/>
      <c r="RTZ23" s="129"/>
      <c r="RUA23" s="129"/>
      <c r="RUB23" s="129"/>
      <c r="RUC23" s="129"/>
      <c r="RUD23" s="129"/>
      <c r="RUE23" s="129"/>
      <c r="RUF23" s="129"/>
      <c r="RUG23" s="129"/>
      <c r="RUH23" s="129"/>
      <c r="RUI23" s="129"/>
      <c r="RUJ23" s="129"/>
      <c r="RUK23" s="129"/>
      <c r="RUL23" s="129"/>
      <c r="RUM23" s="129"/>
      <c r="RUN23" s="129"/>
      <c r="RUO23" s="129"/>
      <c r="RUP23" s="129"/>
      <c r="RUQ23" s="129"/>
      <c r="RUR23" s="129"/>
      <c r="RUS23" s="129"/>
      <c r="RUT23" s="129"/>
      <c r="RUU23" s="129"/>
      <c r="RUV23" s="129"/>
      <c r="RUW23" s="129"/>
      <c r="RUX23" s="129"/>
      <c r="RUY23" s="129"/>
      <c r="RUZ23" s="129"/>
      <c r="RVA23" s="129"/>
      <c r="RVB23" s="129"/>
      <c r="RVC23" s="129"/>
      <c r="RVD23" s="129"/>
      <c r="RVE23" s="129"/>
      <c r="RVF23" s="129"/>
      <c r="RVG23" s="129"/>
      <c r="RVH23" s="129"/>
      <c r="RVI23" s="129"/>
      <c r="RVJ23" s="129"/>
      <c r="RVK23" s="129"/>
      <c r="RVL23" s="129"/>
      <c r="RVM23" s="129"/>
      <c r="RVN23" s="129"/>
      <c r="RVO23" s="129"/>
      <c r="RVP23" s="129"/>
      <c r="RVQ23" s="129"/>
      <c r="RVR23" s="129"/>
      <c r="RVS23" s="129"/>
      <c r="RVT23" s="129"/>
      <c r="RVU23" s="129"/>
      <c r="RVV23" s="129"/>
      <c r="RVW23" s="129"/>
      <c r="RVX23" s="129"/>
      <c r="RVY23" s="129"/>
      <c r="RVZ23" s="129"/>
      <c r="RWA23" s="129"/>
      <c r="RWB23" s="129"/>
      <c r="RWC23" s="129"/>
      <c r="RWD23" s="129"/>
      <c r="RWE23" s="129"/>
      <c r="RWF23" s="129"/>
      <c r="RWG23" s="129"/>
      <c r="RWH23" s="129"/>
      <c r="RWI23" s="129"/>
      <c r="RWJ23" s="129"/>
      <c r="RWK23" s="129"/>
      <c r="RWL23" s="129"/>
      <c r="RWM23" s="129"/>
      <c r="RWN23" s="129"/>
      <c r="RWO23" s="129"/>
      <c r="RWP23" s="129"/>
      <c r="RWQ23" s="129"/>
      <c r="RWR23" s="129"/>
      <c r="RWS23" s="129"/>
      <c r="RWT23" s="129"/>
      <c r="RWU23" s="129"/>
      <c r="RWV23" s="129"/>
      <c r="RWW23" s="129"/>
      <c r="RWX23" s="129"/>
      <c r="RWY23" s="129"/>
      <c r="RWZ23" s="129"/>
      <c r="RXA23" s="129"/>
      <c r="RXB23" s="129"/>
      <c r="RXC23" s="129"/>
      <c r="RXD23" s="129"/>
      <c r="RXE23" s="129"/>
      <c r="RXF23" s="129"/>
      <c r="RXG23" s="129"/>
      <c r="RXH23" s="129"/>
      <c r="RXI23" s="129"/>
      <c r="RXJ23" s="129"/>
      <c r="RXK23" s="129"/>
      <c r="RXL23" s="129"/>
      <c r="RXM23" s="129"/>
      <c r="RXN23" s="129"/>
      <c r="RXO23" s="129"/>
      <c r="RXP23" s="129"/>
      <c r="RXQ23" s="129"/>
      <c r="RXR23" s="129"/>
      <c r="RXS23" s="129"/>
      <c r="RXT23" s="129"/>
      <c r="RXU23" s="129"/>
      <c r="RXV23" s="129"/>
      <c r="RXW23" s="129"/>
      <c r="RXX23" s="129"/>
      <c r="RXY23" s="129"/>
      <c r="RXZ23" s="129"/>
      <c r="RYA23" s="129"/>
      <c r="RYB23" s="129"/>
      <c r="RYC23" s="129"/>
      <c r="RYD23" s="129"/>
      <c r="RYE23" s="129"/>
      <c r="RYF23" s="129"/>
      <c r="RYG23" s="129"/>
      <c r="RYH23" s="129"/>
      <c r="RYI23" s="129"/>
      <c r="RYJ23" s="129"/>
      <c r="RYK23" s="129"/>
      <c r="RYL23" s="129"/>
      <c r="RYM23" s="129"/>
      <c r="RYN23" s="129"/>
      <c r="RYO23" s="129"/>
      <c r="RYP23" s="129"/>
      <c r="RYQ23" s="129"/>
      <c r="RYR23" s="129"/>
      <c r="RYS23" s="129"/>
      <c r="RYT23" s="129"/>
      <c r="RYU23" s="129"/>
      <c r="RYV23" s="129"/>
      <c r="RYW23" s="129"/>
      <c r="RYX23" s="129"/>
      <c r="RYY23" s="129"/>
      <c r="RYZ23" s="129"/>
      <c r="RZA23" s="129"/>
      <c r="RZB23" s="129"/>
      <c r="RZC23" s="129"/>
      <c r="RZD23" s="129"/>
      <c r="RZE23" s="129"/>
      <c r="RZF23" s="129"/>
      <c r="RZG23" s="129"/>
      <c r="RZH23" s="129"/>
      <c r="RZI23" s="129"/>
      <c r="RZJ23" s="129"/>
      <c r="RZK23" s="129"/>
      <c r="RZL23" s="129"/>
      <c r="RZM23" s="129"/>
      <c r="RZN23" s="129"/>
      <c r="RZO23" s="129"/>
      <c r="RZP23" s="129"/>
      <c r="RZQ23" s="129"/>
      <c r="RZR23" s="129"/>
      <c r="RZS23" s="129"/>
      <c r="RZT23" s="129"/>
      <c r="RZU23" s="129"/>
      <c r="RZV23" s="129"/>
      <c r="RZW23" s="129"/>
      <c r="RZX23" s="129"/>
      <c r="RZY23" s="129"/>
      <c r="RZZ23" s="129"/>
      <c r="SAA23" s="129"/>
      <c r="SAB23" s="129"/>
      <c r="SAC23" s="129"/>
      <c r="SAD23" s="129"/>
      <c r="SAE23" s="129"/>
      <c r="SAF23" s="129"/>
      <c r="SAG23" s="129"/>
      <c r="SAH23" s="129"/>
      <c r="SAI23" s="129"/>
      <c r="SAJ23" s="129"/>
      <c r="SAK23" s="129"/>
      <c r="SAL23" s="129"/>
      <c r="SAM23" s="129"/>
      <c r="SAN23" s="129"/>
      <c r="SAO23" s="129"/>
      <c r="SAP23" s="129"/>
      <c r="SAQ23" s="129"/>
      <c r="SAR23" s="129"/>
      <c r="SAS23" s="129"/>
      <c r="SAT23" s="129"/>
      <c r="SAU23" s="129"/>
      <c r="SAV23" s="129"/>
      <c r="SAW23" s="129"/>
      <c r="SAX23" s="129"/>
      <c r="SAY23" s="129"/>
      <c r="SAZ23" s="129"/>
      <c r="SBA23" s="129"/>
      <c r="SBB23" s="129"/>
      <c r="SBC23" s="129"/>
      <c r="SBD23" s="129"/>
      <c r="SBE23" s="129"/>
      <c r="SBF23" s="129"/>
      <c r="SBG23" s="129"/>
      <c r="SBH23" s="129"/>
      <c r="SBI23" s="129"/>
      <c r="SBJ23" s="129"/>
      <c r="SBK23" s="129"/>
      <c r="SBL23" s="129"/>
      <c r="SBM23" s="129"/>
      <c r="SBN23" s="129"/>
      <c r="SBO23" s="129"/>
      <c r="SBP23" s="129"/>
      <c r="SBQ23" s="129"/>
      <c r="SBR23" s="129"/>
      <c r="SBS23" s="129"/>
      <c r="SBT23" s="129"/>
      <c r="SBU23" s="129"/>
      <c r="SBV23" s="129"/>
      <c r="SBW23" s="129"/>
      <c r="SBX23" s="129"/>
      <c r="SBY23" s="129"/>
      <c r="SBZ23" s="129"/>
      <c r="SCA23" s="129"/>
      <c r="SCB23" s="129"/>
      <c r="SCC23" s="129"/>
      <c r="SCD23" s="129"/>
      <c r="SCE23" s="129"/>
      <c r="SCF23" s="129"/>
      <c r="SCG23" s="129"/>
      <c r="SCH23" s="129"/>
      <c r="SCI23" s="129"/>
      <c r="SCJ23" s="129"/>
      <c r="SCK23" s="129"/>
      <c r="SCL23" s="129"/>
      <c r="SCM23" s="129"/>
      <c r="SCN23" s="129"/>
      <c r="SCO23" s="129"/>
      <c r="SCP23" s="129"/>
      <c r="SCQ23" s="129"/>
      <c r="SCR23" s="129"/>
      <c r="SCS23" s="129"/>
      <c r="SCT23" s="129"/>
      <c r="SCU23" s="129"/>
      <c r="SCV23" s="129"/>
      <c r="SCW23" s="129"/>
      <c r="SCX23" s="129"/>
      <c r="SCY23" s="129"/>
      <c r="SCZ23" s="129"/>
      <c r="SDA23" s="129"/>
      <c r="SDB23" s="129"/>
      <c r="SDC23" s="129"/>
      <c r="SDD23" s="129"/>
      <c r="SDE23" s="129"/>
      <c r="SDF23" s="129"/>
      <c r="SDG23" s="129"/>
      <c r="SDH23" s="129"/>
      <c r="SDI23" s="129"/>
      <c r="SDJ23" s="129"/>
      <c r="SDK23" s="129"/>
      <c r="SDL23" s="129"/>
      <c r="SDM23" s="129"/>
      <c r="SDN23" s="129"/>
      <c r="SDO23" s="129"/>
      <c r="SDP23" s="129"/>
      <c r="SDQ23" s="129"/>
      <c r="SDR23" s="129"/>
      <c r="SDS23" s="129"/>
      <c r="SDT23" s="129"/>
      <c r="SDU23" s="129"/>
      <c r="SDV23" s="129"/>
      <c r="SDW23" s="129"/>
      <c r="SDX23" s="129"/>
      <c r="SDY23" s="129"/>
      <c r="SDZ23" s="129"/>
      <c r="SEA23" s="129"/>
      <c r="SEB23" s="129"/>
      <c r="SEC23" s="129"/>
      <c r="SED23" s="129"/>
      <c r="SEE23" s="129"/>
      <c r="SEF23" s="129"/>
      <c r="SEG23" s="129"/>
      <c r="SEH23" s="129"/>
      <c r="SEI23" s="129"/>
      <c r="SEJ23" s="129"/>
      <c r="SEK23" s="129"/>
      <c r="SEL23" s="129"/>
      <c r="SEM23" s="129"/>
      <c r="SEN23" s="129"/>
      <c r="SEO23" s="129"/>
      <c r="SEP23" s="129"/>
      <c r="SEQ23" s="129"/>
      <c r="SER23" s="129"/>
      <c r="SES23" s="129"/>
      <c r="SET23" s="129"/>
      <c r="SEU23" s="129"/>
      <c r="SEV23" s="129"/>
      <c r="SEW23" s="129"/>
      <c r="SEX23" s="129"/>
      <c r="SEY23" s="129"/>
      <c r="SEZ23" s="129"/>
      <c r="SFA23" s="129"/>
      <c r="SFB23" s="129"/>
      <c r="SFC23" s="129"/>
      <c r="SFD23" s="129"/>
      <c r="SFE23" s="129"/>
      <c r="SFF23" s="129"/>
      <c r="SFG23" s="129"/>
      <c r="SFH23" s="129"/>
      <c r="SFI23" s="129"/>
      <c r="SFJ23" s="129"/>
      <c r="SFK23" s="129"/>
      <c r="SFL23" s="129"/>
      <c r="SFM23" s="129"/>
      <c r="SFN23" s="129"/>
      <c r="SFO23" s="129"/>
      <c r="SFP23" s="129"/>
      <c r="SFQ23" s="129"/>
      <c r="SFR23" s="129"/>
      <c r="SFS23" s="129"/>
      <c r="SFT23" s="129"/>
      <c r="SFU23" s="129"/>
      <c r="SFV23" s="129"/>
      <c r="SFW23" s="129"/>
      <c r="SFX23" s="129"/>
      <c r="SFY23" s="129"/>
      <c r="SFZ23" s="129"/>
      <c r="SGA23" s="129"/>
      <c r="SGB23" s="129"/>
      <c r="SGC23" s="129"/>
      <c r="SGD23" s="129"/>
      <c r="SGE23" s="129"/>
      <c r="SGF23" s="129"/>
      <c r="SGG23" s="129"/>
      <c r="SGH23" s="129"/>
      <c r="SGI23" s="129"/>
      <c r="SGJ23" s="129"/>
      <c r="SGK23" s="129"/>
      <c r="SGL23" s="129"/>
      <c r="SGM23" s="129"/>
      <c r="SGN23" s="129"/>
      <c r="SGO23" s="129"/>
      <c r="SGP23" s="129"/>
      <c r="SGQ23" s="129"/>
      <c r="SGR23" s="129"/>
      <c r="SGS23" s="129"/>
      <c r="SGT23" s="129"/>
      <c r="SGU23" s="129"/>
      <c r="SGV23" s="129"/>
      <c r="SGW23" s="129"/>
      <c r="SGX23" s="129"/>
      <c r="SGY23" s="129"/>
      <c r="SGZ23" s="129"/>
      <c r="SHA23" s="129"/>
      <c r="SHB23" s="129"/>
      <c r="SHC23" s="129"/>
      <c r="SHD23" s="129"/>
      <c r="SHE23" s="129"/>
      <c r="SHF23" s="129"/>
      <c r="SHG23" s="129"/>
      <c r="SHH23" s="129"/>
      <c r="SHI23" s="129"/>
      <c r="SHJ23" s="129"/>
      <c r="SHK23" s="129"/>
      <c r="SHL23" s="129"/>
      <c r="SHM23" s="129"/>
      <c r="SHN23" s="129"/>
      <c r="SHO23" s="129"/>
      <c r="SHP23" s="129"/>
      <c r="SHQ23" s="129"/>
      <c r="SHR23" s="129"/>
      <c r="SHS23" s="129"/>
      <c r="SHT23" s="129"/>
      <c r="SHU23" s="129"/>
      <c r="SHV23" s="129"/>
      <c r="SHW23" s="129"/>
      <c r="SHX23" s="129"/>
      <c r="SHY23" s="129"/>
      <c r="SHZ23" s="129"/>
      <c r="SIA23" s="129"/>
      <c r="SIB23" s="129"/>
      <c r="SIC23" s="129"/>
      <c r="SID23" s="129"/>
      <c r="SIE23" s="129"/>
      <c r="SIF23" s="129"/>
      <c r="SIG23" s="129"/>
      <c r="SIH23" s="129"/>
      <c r="SII23" s="129"/>
      <c r="SIJ23" s="129"/>
      <c r="SIK23" s="129"/>
      <c r="SIL23" s="129"/>
      <c r="SIM23" s="129"/>
      <c r="SIN23" s="129"/>
      <c r="SIO23" s="129"/>
      <c r="SIP23" s="129"/>
      <c r="SIQ23" s="129"/>
      <c r="SIR23" s="129"/>
      <c r="SIS23" s="129"/>
      <c r="SIT23" s="129"/>
      <c r="SIU23" s="129"/>
      <c r="SIV23" s="129"/>
      <c r="SIW23" s="129"/>
      <c r="SIX23" s="129"/>
      <c r="SIY23" s="129"/>
      <c r="SIZ23" s="129"/>
      <c r="SJA23" s="129"/>
      <c r="SJB23" s="129"/>
      <c r="SJC23" s="129"/>
      <c r="SJD23" s="129"/>
      <c r="SJE23" s="129"/>
      <c r="SJF23" s="129"/>
      <c r="SJG23" s="129"/>
      <c r="SJH23" s="129"/>
      <c r="SJI23" s="129"/>
      <c r="SJJ23" s="129"/>
      <c r="SJK23" s="129"/>
      <c r="SJL23" s="129"/>
      <c r="SJM23" s="129"/>
      <c r="SJN23" s="129"/>
      <c r="SJO23" s="129"/>
      <c r="SJP23" s="129"/>
      <c r="SJQ23" s="129"/>
      <c r="SJR23" s="129"/>
      <c r="SJS23" s="129"/>
      <c r="SJT23" s="129"/>
      <c r="SJU23" s="129"/>
      <c r="SJV23" s="129"/>
      <c r="SJW23" s="129"/>
      <c r="SJX23" s="129"/>
      <c r="SJY23" s="129"/>
      <c r="SJZ23" s="129"/>
      <c r="SKA23" s="129"/>
      <c r="SKB23" s="129"/>
      <c r="SKC23" s="129"/>
      <c r="SKD23" s="129"/>
      <c r="SKE23" s="129"/>
      <c r="SKF23" s="129"/>
      <c r="SKG23" s="129"/>
      <c r="SKH23" s="129"/>
      <c r="SKI23" s="129"/>
      <c r="SKJ23" s="129"/>
      <c r="SKK23" s="129"/>
      <c r="SKL23" s="129"/>
      <c r="SKM23" s="129"/>
      <c r="SKN23" s="129"/>
      <c r="SKO23" s="129"/>
      <c r="SKP23" s="129"/>
      <c r="SKQ23" s="129"/>
      <c r="SKR23" s="129"/>
      <c r="SKS23" s="129"/>
      <c r="SKT23" s="129"/>
      <c r="SKU23" s="129"/>
      <c r="SKV23" s="129"/>
      <c r="SKW23" s="129"/>
      <c r="SKX23" s="129"/>
      <c r="SKY23" s="129"/>
      <c r="SKZ23" s="129"/>
      <c r="SLA23" s="129"/>
      <c r="SLB23" s="129"/>
      <c r="SLC23" s="129"/>
      <c r="SLD23" s="129"/>
      <c r="SLE23" s="129"/>
      <c r="SLF23" s="129"/>
      <c r="SLG23" s="129"/>
      <c r="SLH23" s="129"/>
      <c r="SLI23" s="129"/>
      <c r="SLJ23" s="129"/>
      <c r="SLK23" s="129"/>
      <c r="SLL23" s="129"/>
      <c r="SLM23" s="129"/>
      <c r="SLN23" s="129"/>
      <c r="SLO23" s="129"/>
      <c r="SLP23" s="129"/>
      <c r="SLQ23" s="129"/>
      <c r="SLR23" s="129"/>
      <c r="SLS23" s="129"/>
      <c r="SLT23" s="129"/>
      <c r="SLU23" s="129"/>
      <c r="SLV23" s="129"/>
      <c r="SLW23" s="129"/>
      <c r="SLX23" s="129"/>
      <c r="SLY23" s="129"/>
      <c r="SLZ23" s="129"/>
      <c r="SMA23" s="129"/>
      <c r="SMB23" s="129"/>
      <c r="SMC23" s="129"/>
      <c r="SMD23" s="129"/>
      <c r="SME23" s="129"/>
      <c r="SMF23" s="129"/>
      <c r="SMG23" s="129"/>
      <c r="SMH23" s="129"/>
      <c r="SMI23" s="129"/>
      <c r="SMJ23" s="129"/>
      <c r="SMK23" s="129"/>
      <c r="SML23" s="129"/>
      <c r="SMM23" s="129"/>
      <c r="SMN23" s="129"/>
      <c r="SMO23" s="129"/>
      <c r="SMP23" s="129"/>
      <c r="SMQ23" s="129"/>
      <c r="SMR23" s="129"/>
      <c r="SMS23" s="129"/>
      <c r="SMT23" s="129"/>
      <c r="SMU23" s="129"/>
      <c r="SMV23" s="129"/>
      <c r="SMW23" s="129"/>
      <c r="SMX23" s="129"/>
      <c r="SMY23" s="129"/>
      <c r="SMZ23" s="129"/>
      <c r="SNA23" s="129"/>
      <c r="SNB23" s="129"/>
      <c r="SNC23" s="129"/>
      <c r="SND23" s="129"/>
      <c r="SNE23" s="129"/>
      <c r="SNF23" s="129"/>
      <c r="SNG23" s="129"/>
      <c r="SNH23" s="129"/>
      <c r="SNI23" s="129"/>
      <c r="SNJ23" s="129"/>
      <c r="SNK23" s="129"/>
      <c r="SNL23" s="129"/>
      <c r="SNM23" s="129"/>
      <c r="SNN23" s="129"/>
      <c r="SNO23" s="129"/>
      <c r="SNP23" s="129"/>
      <c r="SNQ23" s="129"/>
      <c r="SNR23" s="129"/>
      <c r="SNS23" s="129"/>
      <c r="SNT23" s="129"/>
      <c r="SNU23" s="129"/>
      <c r="SNV23" s="129"/>
      <c r="SNW23" s="129"/>
      <c r="SNX23" s="129"/>
      <c r="SNY23" s="129"/>
      <c r="SNZ23" s="129"/>
      <c r="SOA23" s="129"/>
      <c r="SOB23" s="129"/>
      <c r="SOC23" s="129"/>
      <c r="SOD23" s="129"/>
      <c r="SOE23" s="129"/>
      <c r="SOF23" s="129"/>
      <c r="SOG23" s="129"/>
      <c r="SOH23" s="129"/>
      <c r="SOI23" s="129"/>
      <c r="SOJ23" s="129"/>
      <c r="SOK23" s="129"/>
      <c r="SOL23" s="129"/>
      <c r="SOM23" s="129"/>
      <c r="SON23" s="129"/>
      <c r="SOO23" s="129"/>
      <c r="SOP23" s="129"/>
      <c r="SOQ23" s="129"/>
      <c r="SOR23" s="129"/>
      <c r="SOS23" s="129"/>
      <c r="SOT23" s="129"/>
      <c r="SOU23" s="129"/>
      <c r="SOV23" s="129"/>
      <c r="SOW23" s="129"/>
      <c r="SOX23" s="129"/>
      <c r="SOY23" s="129"/>
      <c r="SOZ23" s="129"/>
      <c r="SPA23" s="129"/>
      <c r="SPB23" s="129"/>
      <c r="SPC23" s="129"/>
      <c r="SPD23" s="129"/>
      <c r="SPE23" s="129"/>
      <c r="SPF23" s="129"/>
      <c r="SPG23" s="129"/>
      <c r="SPH23" s="129"/>
      <c r="SPI23" s="129"/>
      <c r="SPJ23" s="129"/>
      <c r="SPK23" s="129"/>
      <c r="SPL23" s="129"/>
      <c r="SPM23" s="129"/>
      <c r="SPN23" s="129"/>
      <c r="SPO23" s="129"/>
      <c r="SPP23" s="129"/>
      <c r="SPQ23" s="129"/>
      <c r="SPR23" s="129"/>
      <c r="SPS23" s="129"/>
      <c r="SPT23" s="129"/>
      <c r="SPU23" s="129"/>
      <c r="SPV23" s="129"/>
      <c r="SPW23" s="129"/>
      <c r="SPX23" s="129"/>
      <c r="SPY23" s="129"/>
      <c r="SPZ23" s="129"/>
      <c r="SQA23" s="129"/>
      <c r="SQB23" s="129"/>
      <c r="SQC23" s="129"/>
      <c r="SQD23" s="129"/>
      <c r="SQE23" s="129"/>
      <c r="SQF23" s="129"/>
      <c r="SQG23" s="129"/>
      <c r="SQH23" s="129"/>
      <c r="SQI23" s="129"/>
      <c r="SQJ23" s="129"/>
      <c r="SQK23" s="129"/>
      <c r="SQL23" s="129"/>
      <c r="SQM23" s="129"/>
      <c r="SQN23" s="129"/>
      <c r="SQO23" s="129"/>
      <c r="SQP23" s="129"/>
      <c r="SQQ23" s="129"/>
      <c r="SQR23" s="129"/>
      <c r="SQS23" s="129"/>
      <c r="SQT23" s="129"/>
      <c r="SQU23" s="129"/>
      <c r="SQV23" s="129"/>
      <c r="SQW23" s="129"/>
      <c r="SQX23" s="129"/>
      <c r="SQY23" s="129"/>
      <c r="SQZ23" s="129"/>
      <c r="SRA23" s="129"/>
      <c r="SRB23" s="129"/>
      <c r="SRC23" s="129"/>
      <c r="SRD23" s="129"/>
      <c r="SRE23" s="129"/>
      <c r="SRF23" s="129"/>
      <c r="SRG23" s="129"/>
      <c r="SRH23" s="129"/>
      <c r="SRI23" s="129"/>
      <c r="SRJ23" s="129"/>
      <c r="SRK23" s="129"/>
      <c r="SRL23" s="129"/>
      <c r="SRM23" s="129"/>
      <c r="SRN23" s="129"/>
      <c r="SRO23" s="129"/>
      <c r="SRP23" s="129"/>
      <c r="SRQ23" s="129"/>
      <c r="SRR23" s="129"/>
      <c r="SRS23" s="129"/>
      <c r="SRT23" s="129"/>
      <c r="SRU23" s="129"/>
      <c r="SRV23" s="129"/>
      <c r="SRW23" s="129"/>
      <c r="SRX23" s="129"/>
      <c r="SRY23" s="129"/>
      <c r="SRZ23" s="129"/>
      <c r="SSA23" s="129"/>
      <c r="SSB23" s="129"/>
      <c r="SSC23" s="129"/>
      <c r="SSD23" s="129"/>
      <c r="SSE23" s="129"/>
      <c r="SSF23" s="129"/>
      <c r="SSG23" s="129"/>
      <c r="SSH23" s="129"/>
      <c r="SSI23" s="129"/>
      <c r="SSJ23" s="129"/>
      <c r="SSK23" s="129"/>
      <c r="SSL23" s="129"/>
      <c r="SSM23" s="129"/>
      <c r="SSN23" s="129"/>
      <c r="SSO23" s="129"/>
      <c r="SSP23" s="129"/>
      <c r="SSQ23" s="129"/>
      <c r="SSR23" s="129"/>
      <c r="SSS23" s="129"/>
      <c r="SST23" s="129"/>
      <c r="SSU23" s="129"/>
      <c r="SSV23" s="129"/>
      <c r="SSW23" s="129"/>
      <c r="SSX23" s="129"/>
      <c r="SSY23" s="129"/>
      <c r="SSZ23" s="129"/>
      <c r="STA23" s="129"/>
      <c r="STB23" s="129"/>
      <c r="STC23" s="129"/>
      <c r="STD23" s="129"/>
      <c r="STE23" s="129"/>
      <c r="STF23" s="129"/>
      <c r="STG23" s="129"/>
      <c r="STH23" s="129"/>
      <c r="STI23" s="129"/>
      <c r="STJ23" s="129"/>
      <c r="STK23" s="129"/>
      <c r="STL23" s="129"/>
      <c r="STM23" s="129"/>
      <c r="STN23" s="129"/>
      <c r="STO23" s="129"/>
      <c r="STP23" s="129"/>
      <c r="STQ23" s="129"/>
      <c r="STR23" s="129"/>
      <c r="STS23" s="129"/>
      <c r="STT23" s="129"/>
      <c r="STU23" s="129"/>
      <c r="STV23" s="129"/>
      <c r="STW23" s="129"/>
      <c r="STX23" s="129"/>
      <c r="STY23" s="129"/>
      <c r="STZ23" s="129"/>
      <c r="SUA23" s="129"/>
      <c r="SUB23" s="129"/>
      <c r="SUC23" s="129"/>
      <c r="SUD23" s="129"/>
      <c r="SUE23" s="129"/>
      <c r="SUF23" s="129"/>
      <c r="SUG23" s="129"/>
      <c r="SUH23" s="129"/>
      <c r="SUI23" s="129"/>
      <c r="SUJ23" s="129"/>
      <c r="SUK23" s="129"/>
      <c r="SUL23" s="129"/>
      <c r="SUM23" s="129"/>
      <c r="SUN23" s="129"/>
      <c r="SUO23" s="129"/>
      <c r="SUP23" s="129"/>
      <c r="SUQ23" s="129"/>
      <c r="SUR23" s="129"/>
      <c r="SUS23" s="129"/>
      <c r="SUT23" s="129"/>
      <c r="SUU23" s="129"/>
      <c r="SUV23" s="129"/>
      <c r="SUW23" s="129"/>
      <c r="SUX23" s="129"/>
      <c r="SUY23" s="129"/>
      <c r="SUZ23" s="129"/>
      <c r="SVA23" s="129"/>
      <c r="SVB23" s="129"/>
      <c r="SVC23" s="129"/>
      <c r="SVD23" s="129"/>
      <c r="SVE23" s="129"/>
      <c r="SVF23" s="129"/>
      <c r="SVG23" s="129"/>
      <c r="SVH23" s="129"/>
      <c r="SVI23" s="129"/>
      <c r="SVJ23" s="129"/>
      <c r="SVK23" s="129"/>
      <c r="SVL23" s="129"/>
      <c r="SVM23" s="129"/>
      <c r="SVN23" s="129"/>
      <c r="SVO23" s="129"/>
      <c r="SVP23" s="129"/>
      <c r="SVQ23" s="129"/>
      <c r="SVR23" s="129"/>
      <c r="SVS23" s="129"/>
      <c r="SVT23" s="129"/>
      <c r="SVU23" s="129"/>
      <c r="SVV23" s="129"/>
      <c r="SVW23" s="129"/>
      <c r="SVX23" s="129"/>
      <c r="SVY23" s="129"/>
      <c r="SVZ23" s="129"/>
      <c r="SWA23" s="129"/>
      <c r="SWB23" s="129"/>
      <c r="SWC23" s="129"/>
      <c r="SWD23" s="129"/>
      <c r="SWE23" s="129"/>
      <c r="SWF23" s="129"/>
      <c r="SWG23" s="129"/>
      <c r="SWH23" s="129"/>
      <c r="SWI23" s="129"/>
      <c r="SWJ23" s="129"/>
      <c r="SWK23" s="129"/>
      <c r="SWL23" s="129"/>
      <c r="SWM23" s="129"/>
      <c r="SWN23" s="129"/>
      <c r="SWO23" s="129"/>
      <c r="SWP23" s="129"/>
      <c r="SWQ23" s="129"/>
      <c r="SWR23" s="129"/>
      <c r="SWS23" s="129"/>
      <c r="SWT23" s="129"/>
      <c r="SWU23" s="129"/>
      <c r="SWV23" s="129"/>
      <c r="SWW23" s="129"/>
      <c r="SWX23" s="129"/>
      <c r="SWY23" s="129"/>
      <c r="SWZ23" s="129"/>
      <c r="SXA23" s="129"/>
      <c r="SXB23" s="129"/>
      <c r="SXC23" s="129"/>
      <c r="SXD23" s="129"/>
      <c r="SXE23" s="129"/>
      <c r="SXF23" s="129"/>
      <c r="SXG23" s="129"/>
      <c r="SXH23" s="129"/>
      <c r="SXI23" s="129"/>
      <c r="SXJ23" s="129"/>
      <c r="SXK23" s="129"/>
      <c r="SXL23" s="129"/>
      <c r="SXM23" s="129"/>
      <c r="SXN23" s="129"/>
      <c r="SXO23" s="129"/>
      <c r="SXP23" s="129"/>
      <c r="SXQ23" s="129"/>
      <c r="SXR23" s="129"/>
      <c r="SXS23" s="129"/>
      <c r="SXT23" s="129"/>
      <c r="SXU23" s="129"/>
      <c r="SXV23" s="129"/>
      <c r="SXW23" s="129"/>
      <c r="SXX23" s="129"/>
      <c r="SXY23" s="129"/>
      <c r="SXZ23" s="129"/>
      <c r="SYA23" s="129"/>
      <c r="SYB23" s="129"/>
      <c r="SYC23" s="129"/>
      <c r="SYD23" s="129"/>
      <c r="SYE23" s="129"/>
      <c r="SYF23" s="129"/>
      <c r="SYG23" s="129"/>
      <c r="SYH23" s="129"/>
      <c r="SYI23" s="129"/>
      <c r="SYJ23" s="129"/>
      <c r="SYK23" s="129"/>
      <c r="SYL23" s="129"/>
      <c r="SYM23" s="129"/>
      <c r="SYN23" s="129"/>
      <c r="SYO23" s="129"/>
      <c r="SYP23" s="129"/>
      <c r="SYQ23" s="129"/>
      <c r="SYR23" s="129"/>
      <c r="SYS23" s="129"/>
      <c r="SYT23" s="129"/>
      <c r="SYU23" s="129"/>
      <c r="SYV23" s="129"/>
      <c r="SYW23" s="129"/>
      <c r="SYX23" s="129"/>
      <c r="SYY23" s="129"/>
      <c r="SYZ23" s="129"/>
      <c r="SZA23" s="129"/>
      <c r="SZB23" s="129"/>
      <c r="SZC23" s="129"/>
      <c r="SZD23" s="129"/>
      <c r="SZE23" s="129"/>
      <c r="SZF23" s="129"/>
      <c r="SZG23" s="129"/>
      <c r="SZH23" s="129"/>
      <c r="SZI23" s="129"/>
      <c r="SZJ23" s="129"/>
      <c r="SZK23" s="129"/>
      <c r="SZL23" s="129"/>
      <c r="SZM23" s="129"/>
      <c r="SZN23" s="129"/>
      <c r="SZO23" s="129"/>
      <c r="SZP23" s="129"/>
      <c r="SZQ23" s="129"/>
      <c r="SZR23" s="129"/>
      <c r="SZS23" s="129"/>
      <c r="SZT23" s="129"/>
      <c r="SZU23" s="129"/>
      <c r="SZV23" s="129"/>
      <c r="SZW23" s="129"/>
      <c r="SZX23" s="129"/>
      <c r="SZY23" s="129"/>
      <c r="SZZ23" s="129"/>
      <c r="TAA23" s="129"/>
      <c r="TAB23" s="129"/>
      <c r="TAC23" s="129"/>
      <c r="TAD23" s="129"/>
      <c r="TAE23" s="129"/>
      <c r="TAF23" s="129"/>
      <c r="TAG23" s="129"/>
      <c r="TAH23" s="129"/>
      <c r="TAI23" s="129"/>
      <c r="TAJ23" s="129"/>
      <c r="TAK23" s="129"/>
      <c r="TAL23" s="129"/>
      <c r="TAM23" s="129"/>
      <c r="TAN23" s="129"/>
      <c r="TAO23" s="129"/>
      <c r="TAP23" s="129"/>
      <c r="TAQ23" s="129"/>
      <c r="TAR23" s="129"/>
      <c r="TAS23" s="129"/>
      <c r="TAT23" s="129"/>
      <c r="TAU23" s="129"/>
      <c r="TAV23" s="129"/>
      <c r="TAW23" s="129"/>
      <c r="TAX23" s="129"/>
      <c r="TAY23" s="129"/>
      <c r="TAZ23" s="129"/>
      <c r="TBA23" s="129"/>
      <c r="TBB23" s="129"/>
      <c r="TBC23" s="129"/>
      <c r="TBD23" s="129"/>
      <c r="TBE23" s="129"/>
      <c r="TBF23" s="129"/>
      <c r="TBG23" s="129"/>
      <c r="TBH23" s="129"/>
      <c r="TBI23" s="129"/>
      <c r="TBJ23" s="129"/>
      <c r="TBK23" s="129"/>
      <c r="TBL23" s="129"/>
      <c r="TBM23" s="129"/>
      <c r="TBN23" s="129"/>
      <c r="TBO23" s="129"/>
      <c r="TBP23" s="129"/>
      <c r="TBQ23" s="129"/>
      <c r="TBR23" s="129"/>
      <c r="TBS23" s="129"/>
      <c r="TBT23" s="129"/>
      <c r="TBU23" s="129"/>
      <c r="TBV23" s="129"/>
      <c r="TBW23" s="129"/>
      <c r="TBX23" s="129"/>
      <c r="TBY23" s="129"/>
      <c r="TBZ23" s="129"/>
      <c r="TCA23" s="129"/>
      <c r="TCB23" s="129"/>
      <c r="TCC23" s="129"/>
      <c r="TCD23" s="129"/>
      <c r="TCE23" s="129"/>
      <c r="TCF23" s="129"/>
      <c r="TCG23" s="129"/>
      <c r="TCH23" s="129"/>
      <c r="TCI23" s="129"/>
      <c r="TCJ23" s="129"/>
      <c r="TCK23" s="129"/>
      <c r="TCL23" s="129"/>
      <c r="TCM23" s="129"/>
      <c r="TCN23" s="129"/>
      <c r="TCO23" s="129"/>
      <c r="TCP23" s="129"/>
      <c r="TCQ23" s="129"/>
      <c r="TCR23" s="129"/>
      <c r="TCS23" s="129"/>
      <c r="TCT23" s="129"/>
      <c r="TCU23" s="129"/>
      <c r="TCV23" s="129"/>
      <c r="TCW23" s="129"/>
      <c r="TCX23" s="129"/>
      <c r="TCY23" s="129"/>
      <c r="TCZ23" s="129"/>
      <c r="TDA23" s="129"/>
      <c r="TDB23" s="129"/>
      <c r="TDC23" s="129"/>
      <c r="TDD23" s="129"/>
      <c r="TDE23" s="129"/>
      <c r="TDF23" s="129"/>
      <c r="TDG23" s="129"/>
      <c r="TDH23" s="129"/>
      <c r="TDI23" s="129"/>
      <c r="TDJ23" s="129"/>
      <c r="TDK23" s="129"/>
      <c r="TDL23" s="129"/>
      <c r="TDM23" s="129"/>
      <c r="TDN23" s="129"/>
      <c r="TDO23" s="129"/>
      <c r="TDP23" s="129"/>
      <c r="TDQ23" s="129"/>
      <c r="TDR23" s="129"/>
      <c r="TDS23" s="129"/>
      <c r="TDT23" s="129"/>
      <c r="TDU23" s="129"/>
      <c r="TDV23" s="129"/>
      <c r="TDW23" s="129"/>
      <c r="TDX23" s="129"/>
      <c r="TDY23" s="129"/>
      <c r="TDZ23" s="129"/>
      <c r="TEA23" s="129"/>
      <c r="TEB23" s="129"/>
      <c r="TEC23" s="129"/>
      <c r="TED23" s="129"/>
      <c r="TEE23" s="129"/>
      <c r="TEF23" s="129"/>
      <c r="TEG23" s="129"/>
      <c r="TEH23" s="129"/>
      <c r="TEI23" s="129"/>
      <c r="TEJ23" s="129"/>
      <c r="TEK23" s="129"/>
      <c r="TEL23" s="129"/>
      <c r="TEM23" s="129"/>
      <c r="TEN23" s="129"/>
      <c r="TEO23" s="129"/>
      <c r="TEP23" s="129"/>
      <c r="TEQ23" s="129"/>
      <c r="TER23" s="129"/>
      <c r="TES23" s="129"/>
      <c r="TET23" s="129"/>
      <c r="TEU23" s="129"/>
      <c r="TEV23" s="129"/>
      <c r="TEW23" s="129"/>
      <c r="TEX23" s="129"/>
      <c r="TEY23" s="129"/>
      <c r="TEZ23" s="129"/>
      <c r="TFA23" s="129"/>
      <c r="TFB23" s="129"/>
      <c r="TFC23" s="129"/>
      <c r="TFD23" s="129"/>
      <c r="TFE23" s="129"/>
      <c r="TFF23" s="129"/>
      <c r="TFG23" s="129"/>
      <c r="TFH23" s="129"/>
      <c r="TFI23" s="129"/>
      <c r="TFJ23" s="129"/>
      <c r="TFK23" s="129"/>
      <c r="TFL23" s="129"/>
      <c r="TFM23" s="129"/>
      <c r="TFN23" s="129"/>
      <c r="TFO23" s="129"/>
      <c r="TFP23" s="129"/>
      <c r="TFQ23" s="129"/>
      <c r="TFR23" s="129"/>
      <c r="TFS23" s="129"/>
      <c r="TFT23" s="129"/>
      <c r="TFU23" s="129"/>
      <c r="TFV23" s="129"/>
      <c r="TFW23" s="129"/>
      <c r="TFX23" s="129"/>
      <c r="TFY23" s="129"/>
      <c r="TFZ23" s="129"/>
      <c r="TGA23" s="129"/>
      <c r="TGB23" s="129"/>
      <c r="TGC23" s="129"/>
      <c r="TGD23" s="129"/>
      <c r="TGE23" s="129"/>
      <c r="TGF23" s="129"/>
      <c r="TGG23" s="129"/>
      <c r="TGH23" s="129"/>
      <c r="TGI23" s="129"/>
      <c r="TGJ23" s="129"/>
      <c r="TGK23" s="129"/>
      <c r="TGL23" s="129"/>
      <c r="TGM23" s="129"/>
      <c r="TGN23" s="129"/>
      <c r="TGO23" s="129"/>
      <c r="TGP23" s="129"/>
      <c r="TGQ23" s="129"/>
      <c r="TGR23" s="129"/>
      <c r="TGS23" s="129"/>
      <c r="TGT23" s="129"/>
      <c r="TGU23" s="129"/>
      <c r="TGV23" s="129"/>
      <c r="TGW23" s="129"/>
      <c r="TGX23" s="129"/>
      <c r="TGY23" s="129"/>
      <c r="TGZ23" s="129"/>
      <c r="THA23" s="129"/>
      <c r="THB23" s="129"/>
      <c r="THC23" s="129"/>
      <c r="THD23" s="129"/>
      <c r="THE23" s="129"/>
      <c r="THF23" s="129"/>
      <c r="THG23" s="129"/>
      <c r="THH23" s="129"/>
      <c r="THI23" s="129"/>
      <c r="THJ23" s="129"/>
      <c r="THK23" s="129"/>
      <c r="THL23" s="129"/>
      <c r="THM23" s="129"/>
      <c r="THN23" s="129"/>
      <c r="THO23" s="129"/>
      <c r="THP23" s="129"/>
      <c r="THQ23" s="129"/>
      <c r="THR23" s="129"/>
      <c r="THS23" s="129"/>
      <c r="THT23" s="129"/>
      <c r="THU23" s="129"/>
      <c r="THV23" s="129"/>
      <c r="THW23" s="129"/>
      <c r="THX23" s="129"/>
      <c r="THY23" s="129"/>
      <c r="THZ23" s="129"/>
      <c r="TIA23" s="129"/>
      <c r="TIB23" s="129"/>
      <c r="TIC23" s="129"/>
      <c r="TID23" s="129"/>
      <c r="TIE23" s="129"/>
      <c r="TIF23" s="129"/>
      <c r="TIG23" s="129"/>
      <c r="TIH23" s="129"/>
      <c r="TII23" s="129"/>
      <c r="TIJ23" s="129"/>
      <c r="TIK23" s="129"/>
      <c r="TIL23" s="129"/>
      <c r="TIM23" s="129"/>
      <c r="TIN23" s="129"/>
      <c r="TIO23" s="129"/>
      <c r="TIP23" s="129"/>
      <c r="TIQ23" s="129"/>
      <c r="TIR23" s="129"/>
      <c r="TIS23" s="129"/>
      <c r="TIT23" s="129"/>
      <c r="TIU23" s="129"/>
      <c r="TIV23" s="129"/>
      <c r="TIW23" s="129"/>
      <c r="TIX23" s="129"/>
      <c r="TIY23" s="129"/>
      <c r="TIZ23" s="129"/>
      <c r="TJA23" s="129"/>
      <c r="TJB23" s="129"/>
      <c r="TJC23" s="129"/>
      <c r="TJD23" s="129"/>
      <c r="TJE23" s="129"/>
      <c r="TJF23" s="129"/>
      <c r="TJG23" s="129"/>
      <c r="TJH23" s="129"/>
      <c r="TJI23" s="129"/>
      <c r="TJJ23" s="129"/>
      <c r="TJK23" s="129"/>
      <c r="TJL23" s="129"/>
      <c r="TJM23" s="129"/>
      <c r="TJN23" s="129"/>
      <c r="TJO23" s="129"/>
      <c r="TJP23" s="129"/>
      <c r="TJQ23" s="129"/>
      <c r="TJR23" s="129"/>
      <c r="TJS23" s="129"/>
      <c r="TJT23" s="129"/>
      <c r="TJU23" s="129"/>
      <c r="TJV23" s="129"/>
      <c r="TJW23" s="129"/>
      <c r="TJX23" s="129"/>
      <c r="TJY23" s="129"/>
      <c r="TJZ23" s="129"/>
      <c r="TKA23" s="129"/>
      <c r="TKB23" s="129"/>
      <c r="TKC23" s="129"/>
      <c r="TKD23" s="129"/>
      <c r="TKE23" s="129"/>
      <c r="TKF23" s="129"/>
      <c r="TKG23" s="129"/>
      <c r="TKH23" s="129"/>
      <c r="TKI23" s="129"/>
      <c r="TKJ23" s="129"/>
      <c r="TKK23" s="129"/>
      <c r="TKL23" s="129"/>
      <c r="TKM23" s="129"/>
      <c r="TKN23" s="129"/>
      <c r="TKO23" s="129"/>
      <c r="TKP23" s="129"/>
      <c r="TKQ23" s="129"/>
      <c r="TKR23" s="129"/>
      <c r="TKS23" s="129"/>
      <c r="TKT23" s="129"/>
      <c r="TKU23" s="129"/>
      <c r="TKV23" s="129"/>
      <c r="TKW23" s="129"/>
      <c r="TKX23" s="129"/>
      <c r="TKY23" s="129"/>
      <c r="TKZ23" s="129"/>
      <c r="TLA23" s="129"/>
      <c r="TLB23" s="129"/>
      <c r="TLC23" s="129"/>
      <c r="TLD23" s="129"/>
      <c r="TLE23" s="129"/>
      <c r="TLF23" s="129"/>
      <c r="TLG23" s="129"/>
      <c r="TLH23" s="129"/>
      <c r="TLI23" s="129"/>
      <c r="TLJ23" s="129"/>
      <c r="TLK23" s="129"/>
      <c r="TLL23" s="129"/>
      <c r="TLM23" s="129"/>
      <c r="TLN23" s="129"/>
      <c r="TLO23" s="129"/>
      <c r="TLP23" s="129"/>
      <c r="TLQ23" s="129"/>
      <c r="TLR23" s="129"/>
      <c r="TLS23" s="129"/>
      <c r="TLT23" s="129"/>
      <c r="TLU23" s="129"/>
      <c r="TLV23" s="129"/>
      <c r="TLW23" s="129"/>
      <c r="TLX23" s="129"/>
      <c r="TLY23" s="129"/>
      <c r="TLZ23" s="129"/>
      <c r="TMA23" s="129"/>
      <c r="TMB23" s="129"/>
      <c r="TMC23" s="129"/>
      <c r="TMD23" s="129"/>
      <c r="TME23" s="129"/>
      <c r="TMF23" s="129"/>
      <c r="TMG23" s="129"/>
      <c r="TMH23" s="129"/>
      <c r="TMI23" s="129"/>
      <c r="TMJ23" s="129"/>
      <c r="TMK23" s="129"/>
      <c r="TML23" s="129"/>
      <c r="TMM23" s="129"/>
      <c r="TMN23" s="129"/>
      <c r="TMO23" s="129"/>
      <c r="TMP23" s="129"/>
      <c r="TMQ23" s="129"/>
      <c r="TMR23" s="129"/>
      <c r="TMS23" s="129"/>
      <c r="TMT23" s="129"/>
      <c r="TMU23" s="129"/>
      <c r="TMV23" s="129"/>
      <c r="TMW23" s="129"/>
      <c r="TMX23" s="129"/>
      <c r="TMY23" s="129"/>
      <c r="TMZ23" s="129"/>
      <c r="TNA23" s="129"/>
      <c r="TNB23" s="129"/>
      <c r="TNC23" s="129"/>
      <c r="TND23" s="129"/>
      <c r="TNE23" s="129"/>
      <c r="TNF23" s="129"/>
      <c r="TNG23" s="129"/>
      <c r="TNH23" s="129"/>
      <c r="TNI23" s="129"/>
      <c r="TNJ23" s="129"/>
      <c r="TNK23" s="129"/>
      <c r="TNL23" s="129"/>
      <c r="TNM23" s="129"/>
      <c r="TNN23" s="129"/>
      <c r="TNO23" s="129"/>
      <c r="TNP23" s="129"/>
      <c r="TNQ23" s="129"/>
      <c r="TNR23" s="129"/>
      <c r="TNS23" s="129"/>
      <c r="TNT23" s="129"/>
      <c r="TNU23" s="129"/>
      <c r="TNV23" s="129"/>
      <c r="TNW23" s="129"/>
      <c r="TNX23" s="129"/>
      <c r="TNY23" s="129"/>
      <c r="TNZ23" s="129"/>
      <c r="TOA23" s="129"/>
      <c r="TOB23" s="129"/>
      <c r="TOC23" s="129"/>
      <c r="TOD23" s="129"/>
      <c r="TOE23" s="129"/>
      <c r="TOF23" s="129"/>
      <c r="TOG23" s="129"/>
      <c r="TOH23" s="129"/>
      <c r="TOI23" s="129"/>
      <c r="TOJ23" s="129"/>
      <c r="TOK23" s="129"/>
      <c r="TOL23" s="129"/>
      <c r="TOM23" s="129"/>
      <c r="TON23" s="129"/>
      <c r="TOO23" s="129"/>
      <c r="TOP23" s="129"/>
      <c r="TOQ23" s="129"/>
      <c r="TOR23" s="129"/>
      <c r="TOS23" s="129"/>
      <c r="TOT23" s="129"/>
      <c r="TOU23" s="129"/>
      <c r="TOV23" s="129"/>
      <c r="TOW23" s="129"/>
      <c r="TOX23" s="129"/>
      <c r="TOY23" s="129"/>
      <c r="TOZ23" s="129"/>
      <c r="TPA23" s="129"/>
      <c r="TPB23" s="129"/>
      <c r="TPC23" s="129"/>
      <c r="TPD23" s="129"/>
      <c r="TPE23" s="129"/>
      <c r="TPF23" s="129"/>
      <c r="TPG23" s="129"/>
      <c r="TPH23" s="129"/>
      <c r="TPI23" s="129"/>
      <c r="TPJ23" s="129"/>
      <c r="TPK23" s="129"/>
      <c r="TPL23" s="129"/>
      <c r="TPM23" s="129"/>
      <c r="TPN23" s="129"/>
      <c r="TPO23" s="129"/>
      <c r="TPP23" s="129"/>
      <c r="TPQ23" s="129"/>
      <c r="TPR23" s="129"/>
      <c r="TPS23" s="129"/>
      <c r="TPT23" s="129"/>
      <c r="TPU23" s="129"/>
      <c r="TPV23" s="129"/>
      <c r="TPW23" s="129"/>
      <c r="TPX23" s="129"/>
      <c r="TPY23" s="129"/>
      <c r="TPZ23" s="129"/>
      <c r="TQA23" s="129"/>
      <c r="TQB23" s="129"/>
      <c r="TQC23" s="129"/>
      <c r="TQD23" s="129"/>
      <c r="TQE23" s="129"/>
      <c r="TQF23" s="129"/>
      <c r="TQG23" s="129"/>
      <c r="TQH23" s="129"/>
      <c r="TQI23" s="129"/>
      <c r="TQJ23" s="129"/>
      <c r="TQK23" s="129"/>
      <c r="TQL23" s="129"/>
      <c r="TQM23" s="129"/>
      <c r="TQN23" s="129"/>
      <c r="TQO23" s="129"/>
      <c r="TQP23" s="129"/>
      <c r="TQQ23" s="129"/>
      <c r="TQR23" s="129"/>
      <c r="TQS23" s="129"/>
      <c r="TQT23" s="129"/>
      <c r="TQU23" s="129"/>
      <c r="TQV23" s="129"/>
      <c r="TQW23" s="129"/>
      <c r="TQX23" s="129"/>
      <c r="TQY23" s="129"/>
      <c r="TQZ23" s="129"/>
      <c r="TRA23" s="129"/>
      <c r="TRB23" s="129"/>
      <c r="TRC23" s="129"/>
      <c r="TRD23" s="129"/>
      <c r="TRE23" s="129"/>
      <c r="TRF23" s="129"/>
      <c r="TRG23" s="129"/>
      <c r="TRH23" s="129"/>
      <c r="TRI23" s="129"/>
      <c r="TRJ23" s="129"/>
      <c r="TRK23" s="129"/>
      <c r="TRL23" s="129"/>
      <c r="TRM23" s="129"/>
      <c r="TRN23" s="129"/>
      <c r="TRO23" s="129"/>
      <c r="TRP23" s="129"/>
      <c r="TRQ23" s="129"/>
      <c r="TRR23" s="129"/>
      <c r="TRS23" s="129"/>
      <c r="TRT23" s="129"/>
      <c r="TRU23" s="129"/>
      <c r="TRV23" s="129"/>
      <c r="TRW23" s="129"/>
      <c r="TRX23" s="129"/>
      <c r="TRY23" s="129"/>
      <c r="TRZ23" s="129"/>
      <c r="TSA23" s="129"/>
      <c r="TSB23" s="129"/>
      <c r="TSC23" s="129"/>
      <c r="TSD23" s="129"/>
      <c r="TSE23" s="129"/>
      <c r="TSF23" s="129"/>
      <c r="TSG23" s="129"/>
      <c r="TSH23" s="129"/>
      <c r="TSI23" s="129"/>
      <c r="TSJ23" s="129"/>
      <c r="TSK23" s="129"/>
      <c r="TSL23" s="129"/>
      <c r="TSM23" s="129"/>
      <c r="TSN23" s="129"/>
      <c r="TSO23" s="129"/>
      <c r="TSP23" s="129"/>
      <c r="TSQ23" s="129"/>
      <c r="TSR23" s="129"/>
      <c r="TSS23" s="129"/>
      <c r="TST23" s="129"/>
      <c r="TSU23" s="129"/>
      <c r="TSV23" s="129"/>
      <c r="TSW23" s="129"/>
      <c r="TSX23" s="129"/>
      <c r="TSY23" s="129"/>
      <c r="TSZ23" s="129"/>
      <c r="TTA23" s="129"/>
      <c r="TTB23" s="129"/>
      <c r="TTC23" s="129"/>
      <c r="TTD23" s="129"/>
      <c r="TTE23" s="129"/>
      <c r="TTF23" s="129"/>
      <c r="TTG23" s="129"/>
      <c r="TTH23" s="129"/>
      <c r="TTI23" s="129"/>
      <c r="TTJ23" s="129"/>
      <c r="TTK23" s="129"/>
      <c r="TTL23" s="129"/>
      <c r="TTM23" s="129"/>
      <c r="TTN23" s="129"/>
      <c r="TTO23" s="129"/>
      <c r="TTP23" s="129"/>
      <c r="TTQ23" s="129"/>
      <c r="TTR23" s="129"/>
      <c r="TTS23" s="129"/>
      <c r="TTT23" s="129"/>
      <c r="TTU23" s="129"/>
      <c r="TTV23" s="129"/>
      <c r="TTW23" s="129"/>
      <c r="TTX23" s="129"/>
      <c r="TTY23" s="129"/>
      <c r="TTZ23" s="129"/>
      <c r="TUA23" s="129"/>
      <c r="TUB23" s="129"/>
      <c r="TUC23" s="129"/>
      <c r="TUD23" s="129"/>
      <c r="TUE23" s="129"/>
      <c r="TUF23" s="129"/>
      <c r="TUG23" s="129"/>
      <c r="TUH23" s="129"/>
      <c r="TUI23" s="129"/>
      <c r="TUJ23" s="129"/>
      <c r="TUK23" s="129"/>
      <c r="TUL23" s="129"/>
      <c r="TUM23" s="129"/>
      <c r="TUN23" s="129"/>
      <c r="TUO23" s="129"/>
      <c r="TUP23" s="129"/>
      <c r="TUQ23" s="129"/>
      <c r="TUR23" s="129"/>
      <c r="TUS23" s="129"/>
      <c r="TUT23" s="129"/>
      <c r="TUU23" s="129"/>
      <c r="TUV23" s="129"/>
      <c r="TUW23" s="129"/>
      <c r="TUX23" s="129"/>
      <c r="TUY23" s="129"/>
      <c r="TUZ23" s="129"/>
      <c r="TVA23" s="129"/>
      <c r="TVB23" s="129"/>
      <c r="TVC23" s="129"/>
      <c r="TVD23" s="129"/>
      <c r="TVE23" s="129"/>
      <c r="TVF23" s="129"/>
      <c r="TVG23" s="129"/>
      <c r="TVH23" s="129"/>
      <c r="TVI23" s="129"/>
      <c r="TVJ23" s="129"/>
      <c r="TVK23" s="129"/>
      <c r="TVL23" s="129"/>
      <c r="TVM23" s="129"/>
      <c r="TVN23" s="129"/>
      <c r="TVO23" s="129"/>
      <c r="TVP23" s="129"/>
      <c r="TVQ23" s="129"/>
      <c r="TVR23" s="129"/>
      <c r="TVS23" s="129"/>
      <c r="TVT23" s="129"/>
      <c r="TVU23" s="129"/>
      <c r="TVV23" s="129"/>
      <c r="TVW23" s="129"/>
      <c r="TVX23" s="129"/>
      <c r="TVY23" s="129"/>
      <c r="TVZ23" s="129"/>
      <c r="TWA23" s="129"/>
      <c r="TWB23" s="129"/>
      <c r="TWC23" s="129"/>
      <c r="TWD23" s="129"/>
      <c r="TWE23" s="129"/>
      <c r="TWF23" s="129"/>
      <c r="TWG23" s="129"/>
      <c r="TWH23" s="129"/>
      <c r="TWI23" s="129"/>
      <c r="TWJ23" s="129"/>
      <c r="TWK23" s="129"/>
      <c r="TWL23" s="129"/>
      <c r="TWM23" s="129"/>
      <c r="TWN23" s="129"/>
      <c r="TWO23" s="129"/>
      <c r="TWP23" s="129"/>
      <c r="TWQ23" s="129"/>
      <c r="TWR23" s="129"/>
      <c r="TWS23" s="129"/>
      <c r="TWT23" s="129"/>
      <c r="TWU23" s="129"/>
      <c r="TWV23" s="129"/>
      <c r="TWW23" s="129"/>
      <c r="TWX23" s="129"/>
      <c r="TWY23" s="129"/>
      <c r="TWZ23" s="129"/>
      <c r="TXA23" s="129"/>
      <c r="TXB23" s="129"/>
      <c r="TXC23" s="129"/>
      <c r="TXD23" s="129"/>
      <c r="TXE23" s="129"/>
      <c r="TXF23" s="129"/>
      <c r="TXG23" s="129"/>
      <c r="TXH23" s="129"/>
      <c r="TXI23" s="129"/>
      <c r="TXJ23" s="129"/>
      <c r="TXK23" s="129"/>
      <c r="TXL23" s="129"/>
      <c r="TXM23" s="129"/>
      <c r="TXN23" s="129"/>
      <c r="TXO23" s="129"/>
      <c r="TXP23" s="129"/>
      <c r="TXQ23" s="129"/>
      <c r="TXR23" s="129"/>
      <c r="TXS23" s="129"/>
      <c r="TXT23" s="129"/>
      <c r="TXU23" s="129"/>
      <c r="TXV23" s="129"/>
      <c r="TXW23" s="129"/>
      <c r="TXX23" s="129"/>
      <c r="TXY23" s="129"/>
      <c r="TXZ23" s="129"/>
      <c r="TYA23" s="129"/>
      <c r="TYB23" s="129"/>
      <c r="TYC23" s="129"/>
      <c r="TYD23" s="129"/>
      <c r="TYE23" s="129"/>
      <c r="TYF23" s="129"/>
      <c r="TYG23" s="129"/>
      <c r="TYH23" s="129"/>
      <c r="TYI23" s="129"/>
      <c r="TYJ23" s="129"/>
      <c r="TYK23" s="129"/>
      <c r="TYL23" s="129"/>
      <c r="TYM23" s="129"/>
      <c r="TYN23" s="129"/>
      <c r="TYO23" s="129"/>
      <c r="TYP23" s="129"/>
      <c r="TYQ23" s="129"/>
      <c r="TYR23" s="129"/>
      <c r="TYS23" s="129"/>
      <c r="TYT23" s="129"/>
      <c r="TYU23" s="129"/>
      <c r="TYV23" s="129"/>
      <c r="TYW23" s="129"/>
      <c r="TYX23" s="129"/>
      <c r="TYY23" s="129"/>
      <c r="TYZ23" s="129"/>
      <c r="TZA23" s="129"/>
      <c r="TZB23" s="129"/>
      <c r="TZC23" s="129"/>
      <c r="TZD23" s="129"/>
      <c r="TZE23" s="129"/>
      <c r="TZF23" s="129"/>
      <c r="TZG23" s="129"/>
      <c r="TZH23" s="129"/>
      <c r="TZI23" s="129"/>
      <c r="TZJ23" s="129"/>
      <c r="TZK23" s="129"/>
      <c r="TZL23" s="129"/>
      <c r="TZM23" s="129"/>
      <c r="TZN23" s="129"/>
      <c r="TZO23" s="129"/>
      <c r="TZP23" s="129"/>
      <c r="TZQ23" s="129"/>
      <c r="TZR23" s="129"/>
      <c r="TZS23" s="129"/>
      <c r="TZT23" s="129"/>
      <c r="TZU23" s="129"/>
      <c r="TZV23" s="129"/>
      <c r="TZW23" s="129"/>
      <c r="TZX23" s="129"/>
      <c r="TZY23" s="129"/>
      <c r="TZZ23" s="129"/>
      <c r="UAA23" s="129"/>
      <c r="UAB23" s="129"/>
      <c r="UAC23" s="129"/>
      <c r="UAD23" s="129"/>
      <c r="UAE23" s="129"/>
      <c r="UAF23" s="129"/>
      <c r="UAG23" s="129"/>
      <c r="UAH23" s="129"/>
      <c r="UAI23" s="129"/>
      <c r="UAJ23" s="129"/>
      <c r="UAK23" s="129"/>
      <c r="UAL23" s="129"/>
      <c r="UAM23" s="129"/>
      <c r="UAN23" s="129"/>
      <c r="UAO23" s="129"/>
      <c r="UAP23" s="129"/>
      <c r="UAQ23" s="129"/>
      <c r="UAR23" s="129"/>
      <c r="UAS23" s="129"/>
      <c r="UAT23" s="129"/>
      <c r="UAU23" s="129"/>
      <c r="UAV23" s="129"/>
      <c r="UAW23" s="129"/>
      <c r="UAX23" s="129"/>
      <c r="UAY23" s="129"/>
      <c r="UAZ23" s="129"/>
      <c r="UBA23" s="129"/>
      <c r="UBB23" s="129"/>
      <c r="UBC23" s="129"/>
      <c r="UBD23" s="129"/>
      <c r="UBE23" s="129"/>
      <c r="UBF23" s="129"/>
      <c r="UBG23" s="129"/>
      <c r="UBH23" s="129"/>
      <c r="UBI23" s="129"/>
      <c r="UBJ23" s="129"/>
      <c r="UBK23" s="129"/>
      <c r="UBL23" s="129"/>
      <c r="UBM23" s="129"/>
      <c r="UBN23" s="129"/>
      <c r="UBO23" s="129"/>
      <c r="UBP23" s="129"/>
      <c r="UBQ23" s="129"/>
      <c r="UBR23" s="129"/>
      <c r="UBS23" s="129"/>
      <c r="UBT23" s="129"/>
      <c r="UBU23" s="129"/>
      <c r="UBV23" s="129"/>
      <c r="UBW23" s="129"/>
      <c r="UBX23" s="129"/>
      <c r="UBY23" s="129"/>
      <c r="UBZ23" s="129"/>
      <c r="UCA23" s="129"/>
      <c r="UCB23" s="129"/>
      <c r="UCC23" s="129"/>
      <c r="UCD23" s="129"/>
      <c r="UCE23" s="129"/>
      <c r="UCF23" s="129"/>
      <c r="UCG23" s="129"/>
      <c r="UCH23" s="129"/>
      <c r="UCI23" s="129"/>
      <c r="UCJ23" s="129"/>
      <c r="UCK23" s="129"/>
      <c r="UCL23" s="129"/>
      <c r="UCM23" s="129"/>
      <c r="UCN23" s="129"/>
      <c r="UCO23" s="129"/>
      <c r="UCP23" s="129"/>
      <c r="UCQ23" s="129"/>
      <c r="UCR23" s="129"/>
      <c r="UCS23" s="129"/>
      <c r="UCT23" s="129"/>
      <c r="UCU23" s="129"/>
      <c r="UCV23" s="129"/>
      <c r="UCW23" s="129"/>
      <c r="UCX23" s="129"/>
      <c r="UCY23" s="129"/>
      <c r="UCZ23" s="129"/>
      <c r="UDA23" s="129"/>
      <c r="UDB23" s="129"/>
      <c r="UDC23" s="129"/>
      <c r="UDD23" s="129"/>
      <c r="UDE23" s="129"/>
      <c r="UDF23" s="129"/>
      <c r="UDG23" s="129"/>
      <c r="UDH23" s="129"/>
      <c r="UDI23" s="129"/>
      <c r="UDJ23" s="129"/>
      <c r="UDK23" s="129"/>
      <c r="UDL23" s="129"/>
      <c r="UDM23" s="129"/>
      <c r="UDN23" s="129"/>
      <c r="UDO23" s="129"/>
      <c r="UDP23" s="129"/>
      <c r="UDQ23" s="129"/>
      <c r="UDR23" s="129"/>
      <c r="UDS23" s="129"/>
      <c r="UDT23" s="129"/>
      <c r="UDU23" s="129"/>
      <c r="UDV23" s="129"/>
      <c r="UDW23" s="129"/>
      <c r="UDX23" s="129"/>
      <c r="UDY23" s="129"/>
      <c r="UDZ23" s="129"/>
      <c r="UEA23" s="129"/>
      <c r="UEB23" s="129"/>
      <c r="UEC23" s="129"/>
      <c r="UED23" s="129"/>
      <c r="UEE23" s="129"/>
      <c r="UEF23" s="129"/>
      <c r="UEG23" s="129"/>
      <c r="UEH23" s="129"/>
      <c r="UEI23" s="129"/>
      <c r="UEJ23" s="129"/>
      <c r="UEK23" s="129"/>
      <c r="UEL23" s="129"/>
      <c r="UEM23" s="129"/>
      <c r="UEN23" s="129"/>
      <c r="UEO23" s="129"/>
      <c r="UEP23" s="129"/>
      <c r="UEQ23" s="129"/>
      <c r="UER23" s="129"/>
      <c r="UES23" s="129"/>
      <c r="UET23" s="129"/>
      <c r="UEU23" s="129"/>
      <c r="UEV23" s="129"/>
      <c r="UEW23" s="129"/>
      <c r="UEX23" s="129"/>
      <c r="UEY23" s="129"/>
      <c r="UEZ23" s="129"/>
      <c r="UFA23" s="129"/>
      <c r="UFB23" s="129"/>
      <c r="UFC23" s="129"/>
      <c r="UFD23" s="129"/>
      <c r="UFE23" s="129"/>
      <c r="UFF23" s="129"/>
      <c r="UFG23" s="129"/>
      <c r="UFH23" s="129"/>
      <c r="UFI23" s="129"/>
      <c r="UFJ23" s="129"/>
      <c r="UFK23" s="129"/>
      <c r="UFL23" s="129"/>
      <c r="UFM23" s="129"/>
      <c r="UFN23" s="129"/>
      <c r="UFO23" s="129"/>
      <c r="UFP23" s="129"/>
      <c r="UFQ23" s="129"/>
      <c r="UFR23" s="129"/>
      <c r="UFS23" s="129"/>
      <c r="UFT23" s="129"/>
      <c r="UFU23" s="129"/>
      <c r="UFV23" s="129"/>
      <c r="UFW23" s="129"/>
      <c r="UFX23" s="129"/>
      <c r="UFY23" s="129"/>
      <c r="UFZ23" s="129"/>
      <c r="UGA23" s="129"/>
      <c r="UGB23" s="129"/>
      <c r="UGC23" s="129"/>
      <c r="UGD23" s="129"/>
      <c r="UGE23" s="129"/>
      <c r="UGF23" s="129"/>
      <c r="UGG23" s="129"/>
      <c r="UGH23" s="129"/>
      <c r="UGI23" s="129"/>
      <c r="UGJ23" s="129"/>
      <c r="UGK23" s="129"/>
      <c r="UGL23" s="129"/>
      <c r="UGM23" s="129"/>
      <c r="UGN23" s="129"/>
      <c r="UGO23" s="129"/>
      <c r="UGP23" s="129"/>
      <c r="UGQ23" s="129"/>
      <c r="UGR23" s="129"/>
      <c r="UGS23" s="129"/>
      <c r="UGT23" s="129"/>
      <c r="UGU23" s="129"/>
      <c r="UGV23" s="129"/>
      <c r="UGW23" s="129"/>
      <c r="UGX23" s="129"/>
      <c r="UGY23" s="129"/>
      <c r="UGZ23" s="129"/>
      <c r="UHA23" s="129"/>
      <c r="UHB23" s="129"/>
      <c r="UHC23" s="129"/>
      <c r="UHD23" s="129"/>
      <c r="UHE23" s="129"/>
      <c r="UHF23" s="129"/>
      <c r="UHG23" s="129"/>
      <c r="UHH23" s="129"/>
      <c r="UHI23" s="129"/>
      <c r="UHJ23" s="129"/>
      <c r="UHK23" s="129"/>
      <c r="UHL23" s="129"/>
      <c r="UHM23" s="129"/>
      <c r="UHN23" s="129"/>
      <c r="UHO23" s="129"/>
      <c r="UHP23" s="129"/>
      <c r="UHQ23" s="129"/>
      <c r="UHR23" s="129"/>
      <c r="UHS23" s="129"/>
      <c r="UHT23" s="129"/>
      <c r="UHU23" s="129"/>
      <c r="UHV23" s="129"/>
      <c r="UHW23" s="129"/>
      <c r="UHX23" s="129"/>
      <c r="UHY23" s="129"/>
      <c r="UHZ23" s="129"/>
      <c r="UIA23" s="129"/>
      <c r="UIB23" s="129"/>
      <c r="UIC23" s="129"/>
      <c r="UID23" s="129"/>
      <c r="UIE23" s="129"/>
      <c r="UIF23" s="129"/>
      <c r="UIG23" s="129"/>
      <c r="UIH23" s="129"/>
      <c r="UII23" s="129"/>
      <c r="UIJ23" s="129"/>
      <c r="UIK23" s="129"/>
      <c r="UIL23" s="129"/>
      <c r="UIM23" s="129"/>
      <c r="UIN23" s="129"/>
      <c r="UIO23" s="129"/>
      <c r="UIP23" s="129"/>
      <c r="UIQ23" s="129"/>
      <c r="UIR23" s="129"/>
      <c r="UIS23" s="129"/>
      <c r="UIT23" s="129"/>
      <c r="UIU23" s="129"/>
      <c r="UIV23" s="129"/>
      <c r="UIW23" s="129"/>
      <c r="UIX23" s="129"/>
      <c r="UIY23" s="129"/>
      <c r="UIZ23" s="129"/>
      <c r="UJA23" s="129"/>
      <c r="UJB23" s="129"/>
      <c r="UJC23" s="129"/>
      <c r="UJD23" s="129"/>
      <c r="UJE23" s="129"/>
      <c r="UJF23" s="129"/>
      <c r="UJG23" s="129"/>
      <c r="UJH23" s="129"/>
      <c r="UJI23" s="129"/>
      <c r="UJJ23" s="129"/>
      <c r="UJK23" s="129"/>
      <c r="UJL23" s="129"/>
      <c r="UJM23" s="129"/>
      <c r="UJN23" s="129"/>
      <c r="UJO23" s="129"/>
      <c r="UJP23" s="129"/>
      <c r="UJQ23" s="129"/>
      <c r="UJR23" s="129"/>
      <c r="UJS23" s="129"/>
      <c r="UJT23" s="129"/>
      <c r="UJU23" s="129"/>
      <c r="UJV23" s="129"/>
      <c r="UJW23" s="129"/>
      <c r="UJX23" s="129"/>
      <c r="UJY23" s="129"/>
      <c r="UJZ23" s="129"/>
      <c r="UKA23" s="129"/>
      <c r="UKB23" s="129"/>
      <c r="UKC23" s="129"/>
      <c r="UKD23" s="129"/>
      <c r="UKE23" s="129"/>
      <c r="UKF23" s="129"/>
      <c r="UKG23" s="129"/>
      <c r="UKH23" s="129"/>
      <c r="UKI23" s="129"/>
      <c r="UKJ23" s="129"/>
      <c r="UKK23" s="129"/>
      <c r="UKL23" s="129"/>
      <c r="UKM23" s="129"/>
      <c r="UKN23" s="129"/>
      <c r="UKO23" s="129"/>
      <c r="UKP23" s="129"/>
      <c r="UKQ23" s="129"/>
      <c r="UKR23" s="129"/>
      <c r="UKS23" s="129"/>
      <c r="UKT23" s="129"/>
      <c r="UKU23" s="129"/>
      <c r="UKV23" s="129"/>
      <c r="UKW23" s="129"/>
      <c r="UKX23" s="129"/>
      <c r="UKY23" s="129"/>
      <c r="UKZ23" s="129"/>
      <c r="ULA23" s="129"/>
      <c r="ULB23" s="129"/>
      <c r="ULC23" s="129"/>
      <c r="ULD23" s="129"/>
      <c r="ULE23" s="129"/>
      <c r="ULF23" s="129"/>
      <c r="ULG23" s="129"/>
      <c r="ULH23" s="129"/>
      <c r="ULI23" s="129"/>
      <c r="ULJ23" s="129"/>
      <c r="ULK23" s="129"/>
      <c r="ULL23" s="129"/>
      <c r="ULM23" s="129"/>
      <c r="ULN23" s="129"/>
      <c r="ULO23" s="129"/>
      <c r="ULP23" s="129"/>
      <c r="ULQ23" s="129"/>
      <c r="ULR23" s="129"/>
      <c r="ULS23" s="129"/>
      <c r="ULT23" s="129"/>
      <c r="ULU23" s="129"/>
      <c r="ULV23" s="129"/>
      <c r="ULW23" s="129"/>
      <c r="ULX23" s="129"/>
      <c r="ULY23" s="129"/>
      <c r="ULZ23" s="129"/>
      <c r="UMA23" s="129"/>
      <c r="UMB23" s="129"/>
      <c r="UMC23" s="129"/>
      <c r="UMD23" s="129"/>
      <c r="UME23" s="129"/>
      <c r="UMF23" s="129"/>
      <c r="UMG23" s="129"/>
      <c r="UMH23" s="129"/>
      <c r="UMI23" s="129"/>
      <c r="UMJ23" s="129"/>
      <c r="UMK23" s="129"/>
      <c r="UML23" s="129"/>
      <c r="UMM23" s="129"/>
      <c r="UMN23" s="129"/>
      <c r="UMO23" s="129"/>
      <c r="UMP23" s="129"/>
      <c r="UMQ23" s="129"/>
      <c r="UMR23" s="129"/>
      <c r="UMS23" s="129"/>
      <c r="UMT23" s="129"/>
      <c r="UMU23" s="129"/>
      <c r="UMV23" s="129"/>
      <c r="UMW23" s="129"/>
      <c r="UMX23" s="129"/>
      <c r="UMY23" s="129"/>
      <c r="UMZ23" s="129"/>
      <c r="UNA23" s="129"/>
      <c r="UNB23" s="129"/>
      <c r="UNC23" s="129"/>
      <c r="UND23" s="129"/>
      <c r="UNE23" s="129"/>
      <c r="UNF23" s="129"/>
      <c r="UNG23" s="129"/>
      <c r="UNH23" s="129"/>
      <c r="UNI23" s="129"/>
      <c r="UNJ23" s="129"/>
      <c r="UNK23" s="129"/>
      <c r="UNL23" s="129"/>
      <c r="UNM23" s="129"/>
      <c r="UNN23" s="129"/>
      <c r="UNO23" s="129"/>
      <c r="UNP23" s="129"/>
      <c r="UNQ23" s="129"/>
      <c r="UNR23" s="129"/>
      <c r="UNS23" s="129"/>
      <c r="UNT23" s="129"/>
      <c r="UNU23" s="129"/>
      <c r="UNV23" s="129"/>
      <c r="UNW23" s="129"/>
      <c r="UNX23" s="129"/>
      <c r="UNY23" s="129"/>
      <c r="UNZ23" s="129"/>
      <c r="UOA23" s="129"/>
      <c r="UOB23" s="129"/>
      <c r="UOC23" s="129"/>
      <c r="UOD23" s="129"/>
      <c r="UOE23" s="129"/>
      <c r="UOF23" s="129"/>
      <c r="UOG23" s="129"/>
      <c r="UOH23" s="129"/>
      <c r="UOI23" s="129"/>
      <c r="UOJ23" s="129"/>
      <c r="UOK23" s="129"/>
      <c r="UOL23" s="129"/>
      <c r="UOM23" s="129"/>
      <c r="UON23" s="129"/>
      <c r="UOO23" s="129"/>
      <c r="UOP23" s="129"/>
      <c r="UOQ23" s="129"/>
      <c r="UOR23" s="129"/>
      <c r="UOS23" s="129"/>
      <c r="UOT23" s="129"/>
      <c r="UOU23" s="129"/>
      <c r="UOV23" s="129"/>
      <c r="UOW23" s="129"/>
      <c r="UOX23" s="129"/>
      <c r="UOY23" s="129"/>
      <c r="UOZ23" s="129"/>
      <c r="UPA23" s="129"/>
      <c r="UPB23" s="129"/>
      <c r="UPC23" s="129"/>
      <c r="UPD23" s="129"/>
      <c r="UPE23" s="129"/>
      <c r="UPF23" s="129"/>
      <c r="UPG23" s="129"/>
      <c r="UPH23" s="129"/>
      <c r="UPI23" s="129"/>
      <c r="UPJ23" s="129"/>
      <c r="UPK23" s="129"/>
      <c r="UPL23" s="129"/>
      <c r="UPM23" s="129"/>
      <c r="UPN23" s="129"/>
      <c r="UPO23" s="129"/>
      <c r="UPP23" s="129"/>
      <c r="UPQ23" s="129"/>
      <c r="UPR23" s="129"/>
      <c r="UPS23" s="129"/>
      <c r="UPT23" s="129"/>
      <c r="UPU23" s="129"/>
      <c r="UPV23" s="129"/>
      <c r="UPW23" s="129"/>
      <c r="UPX23" s="129"/>
      <c r="UPY23" s="129"/>
      <c r="UPZ23" s="129"/>
      <c r="UQA23" s="129"/>
      <c r="UQB23" s="129"/>
      <c r="UQC23" s="129"/>
      <c r="UQD23" s="129"/>
      <c r="UQE23" s="129"/>
      <c r="UQF23" s="129"/>
      <c r="UQG23" s="129"/>
      <c r="UQH23" s="129"/>
      <c r="UQI23" s="129"/>
      <c r="UQJ23" s="129"/>
      <c r="UQK23" s="129"/>
      <c r="UQL23" s="129"/>
      <c r="UQM23" s="129"/>
      <c r="UQN23" s="129"/>
      <c r="UQO23" s="129"/>
      <c r="UQP23" s="129"/>
      <c r="UQQ23" s="129"/>
      <c r="UQR23" s="129"/>
      <c r="UQS23" s="129"/>
      <c r="UQT23" s="129"/>
      <c r="UQU23" s="129"/>
      <c r="UQV23" s="129"/>
      <c r="UQW23" s="129"/>
      <c r="UQX23" s="129"/>
      <c r="UQY23" s="129"/>
      <c r="UQZ23" s="129"/>
      <c r="URA23" s="129"/>
      <c r="URB23" s="129"/>
      <c r="URC23" s="129"/>
      <c r="URD23" s="129"/>
      <c r="URE23" s="129"/>
      <c r="URF23" s="129"/>
      <c r="URG23" s="129"/>
      <c r="URH23" s="129"/>
      <c r="URI23" s="129"/>
      <c r="URJ23" s="129"/>
      <c r="URK23" s="129"/>
      <c r="URL23" s="129"/>
      <c r="URM23" s="129"/>
      <c r="URN23" s="129"/>
      <c r="URO23" s="129"/>
      <c r="URP23" s="129"/>
      <c r="URQ23" s="129"/>
      <c r="URR23" s="129"/>
      <c r="URS23" s="129"/>
      <c r="URT23" s="129"/>
      <c r="URU23" s="129"/>
      <c r="URV23" s="129"/>
      <c r="URW23" s="129"/>
      <c r="URX23" s="129"/>
      <c r="URY23" s="129"/>
      <c r="URZ23" s="129"/>
      <c r="USA23" s="129"/>
      <c r="USB23" s="129"/>
      <c r="USC23" s="129"/>
      <c r="USD23" s="129"/>
      <c r="USE23" s="129"/>
      <c r="USF23" s="129"/>
      <c r="USG23" s="129"/>
      <c r="USH23" s="129"/>
      <c r="USI23" s="129"/>
      <c r="USJ23" s="129"/>
      <c r="USK23" s="129"/>
      <c r="USL23" s="129"/>
      <c r="USM23" s="129"/>
      <c r="USN23" s="129"/>
      <c r="USO23" s="129"/>
      <c r="USP23" s="129"/>
      <c r="USQ23" s="129"/>
      <c r="USR23" s="129"/>
      <c r="USS23" s="129"/>
      <c r="UST23" s="129"/>
      <c r="USU23" s="129"/>
      <c r="USV23" s="129"/>
      <c r="USW23" s="129"/>
      <c r="USX23" s="129"/>
      <c r="USY23" s="129"/>
      <c r="USZ23" s="129"/>
      <c r="UTA23" s="129"/>
      <c r="UTB23" s="129"/>
      <c r="UTC23" s="129"/>
      <c r="UTD23" s="129"/>
      <c r="UTE23" s="129"/>
      <c r="UTF23" s="129"/>
      <c r="UTG23" s="129"/>
      <c r="UTH23" s="129"/>
      <c r="UTI23" s="129"/>
      <c r="UTJ23" s="129"/>
      <c r="UTK23" s="129"/>
      <c r="UTL23" s="129"/>
      <c r="UTM23" s="129"/>
      <c r="UTN23" s="129"/>
      <c r="UTO23" s="129"/>
      <c r="UTP23" s="129"/>
      <c r="UTQ23" s="129"/>
      <c r="UTR23" s="129"/>
      <c r="UTS23" s="129"/>
      <c r="UTT23" s="129"/>
      <c r="UTU23" s="129"/>
      <c r="UTV23" s="129"/>
      <c r="UTW23" s="129"/>
      <c r="UTX23" s="129"/>
      <c r="UTY23" s="129"/>
      <c r="UTZ23" s="129"/>
      <c r="UUA23" s="129"/>
      <c r="UUB23" s="129"/>
      <c r="UUC23" s="129"/>
      <c r="UUD23" s="129"/>
      <c r="UUE23" s="129"/>
      <c r="UUF23" s="129"/>
      <c r="UUG23" s="129"/>
      <c r="UUH23" s="129"/>
      <c r="UUI23" s="129"/>
      <c r="UUJ23" s="129"/>
      <c r="UUK23" s="129"/>
      <c r="UUL23" s="129"/>
      <c r="UUM23" s="129"/>
      <c r="UUN23" s="129"/>
      <c r="UUO23" s="129"/>
      <c r="UUP23" s="129"/>
      <c r="UUQ23" s="129"/>
      <c r="UUR23" s="129"/>
      <c r="UUS23" s="129"/>
      <c r="UUT23" s="129"/>
      <c r="UUU23" s="129"/>
      <c r="UUV23" s="129"/>
      <c r="UUW23" s="129"/>
      <c r="UUX23" s="129"/>
      <c r="UUY23" s="129"/>
      <c r="UUZ23" s="129"/>
      <c r="UVA23" s="129"/>
      <c r="UVB23" s="129"/>
      <c r="UVC23" s="129"/>
      <c r="UVD23" s="129"/>
      <c r="UVE23" s="129"/>
      <c r="UVF23" s="129"/>
      <c r="UVG23" s="129"/>
      <c r="UVH23" s="129"/>
      <c r="UVI23" s="129"/>
      <c r="UVJ23" s="129"/>
      <c r="UVK23" s="129"/>
      <c r="UVL23" s="129"/>
      <c r="UVM23" s="129"/>
      <c r="UVN23" s="129"/>
      <c r="UVO23" s="129"/>
      <c r="UVP23" s="129"/>
      <c r="UVQ23" s="129"/>
      <c r="UVR23" s="129"/>
      <c r="UVS23" s="129"/>
      <c r="UVT23" s="129"/>
      <c r="UVU23" s="129"/>
      <c r="UVV23" s="129"/>
      <c r="UVW23" s="129"/>
      <c r="UVX23" s="129"/>
      <c r="UVY23" s="129"/>
      <c r="UVZ23" s="129"/>
      <c r="UWA23" s="129"/>
      <c r="UWB23" s="129"/>
      <c r="UWC23" s="129"/>
      <c r="UWD23" s="129"/>
      <c r="UWE23" s="129"/>
      <c r="UWF23" s="129"/>
      <c r="UWG23" s="129"/>
      <c r="UWH23" s="129"/>
      <c r="UWI23" s="129"/>
      <c r="UWJ23" s="129"/>
      <c r="UWK23" s="129"/>
      <c r="UWL23" s="129"/>
      <c r="UWM23" s="129"/>
      <c r="UWN23" s="129"/>
      <c r="UWO23" s="129"/>
      <c r="UWP23" s="129"/>
      <c r="UWQ23" s="129"/>
      <c r="UWR23" s="129"/>
      <c r="UWS23" s="129"/>
      <c r="UWT23" s="129"/>
      <c r="UWU23" s="129"/>
      <c r="UWV23" s="129"/>
      <c r="UWW23" s="129"/>
      <c r="UWX23" s="129"/>
      <c r="UWY23" s="129"/>
      <c r="UWZ23" s="129"/>
      <c r="UXA23" s="129"/>
      <c r="UXB23" s="129"/>
      <c r="UXC23" s="129"/>
      <c r="UXD23" s="129"/>
      <c r="UXE23" s="129"/>
      <c r="UXF23" s="129"/>
      <c r="UXG23" s="129"/>
      <c r="UXH23" s="129"/>
      <c r="UXI23" s="129"/>
      <c r="UXJ23" s="129"/>
      <c r="UXK23" s="129"/>
      <c r="UXL23" s="129"/>
      <c r="UXM23" s="129"/>
      <c r="UXN23" s="129"/>
      <c r="UXO23" s="129"/>
      <c r="UXP23" s="129"/>
      <c r="UXQ23" s="129"/>
      <c r="UXR23" s="129"/>
      <c r="UXS23" s="129"/>
      <c r="UXT23" s="129"/>
      <c r="UXU23" s="129"/>
      <c r="UXV23" s="129"/>
      <c r="UXW23" s="129"/>
      <c r="UXX23" s="129"/>
      <c r="UXY23" s="129"/>
      <c r="UXZ23" s="129"/>
      <c r="UYA23" s="129"/>
      <c r="UYB23" s="129"/>
      <c r="UYC23" s="129"/>
      <c r="UYD23" s="129"/>
      <c r="UYE23" s="129"/>
      <c r="UYF23" s="129"/>
      <c r="UYG23" s="129"/>
      <c r="UYH23" s="129"/>
      <c r="UYI23" s="129"/>
      <c r="UYJ23" s="129"/>
      <c r="UYK23" s="129"/>
      <c r="UYL23" s="129"/>
      <c r="UYM23" s="129"/>
      <c r="UYN23" s="129"/>
      <c r="UYO23" s="129"/>
      <c r="UYP23" s="129"/>
      <c r="UYQ23" s="129"/>
      <c r="UYR23" s="129"/>
      <c r="UYS23" s="129"/>
      <c r="UYT23" s="129"/>
      <c r="UYU23" s="129"/>
      <c r="UYV23" s="129"/>
      <c r="UYW23" s="129"/>
      <c r="UYX23" s="129"/>
      <c r="UYY23" s="129"/>
      <c r="UYZ23" s="129"/>
      <c r="UZA23" s="129"/>
      <c r="UZB23" s="129"/>
      <c r="UZC23" s="129"/>
      <c r="UZD23" s="129"/>
      <c r="UZE23" s="129"/>
      <c r="UZF23" s="129"/>
      <c r="UZG23" s="129"/>
      <c r="UZH23" s="129"/>
      <c r="UZI23" s="129"/>
      <c r="UZJ23" s="129"/>
      <c r="UZK23" s="129"/>
      <c r="UZL23" s="129"/>
      <c r="UZM23" s="129"/>
      <c r="UZN23" s="129"/>
      <c r="UZO23" s="129"/>
      <c r="UZP23" s="129"/>
      <c r="UZQ23" s="129"/>
      <c r="UZR23" s="129"/>
      <c r="UZS23" s="129"/>
      <c r="UZT23" s="129"/>
      <c r="UZU23" s="129"/>
      <c r="UZV23" s="129"/>
      <c r="UZW23" s="129"/>
      <c r="UZX23" s="129"/>
      <c r="UZY23" s="129"/>
      <c r="UZZ23" s="129"/>
      <c r="VAA23" s="129"/>
      <c r="VAB23" s="129"/>
      <c r="VAC23" s="129"/>
      <c r="VAD23" s="129"/>
      <c r="VAE23" s="129"/>
      <c r="VAF23" s="129"/>
      <c r="VAG23" s="129"/>
      <c r="VAH23" s="129"/>
      <c r="VAI23" s="129"/>
      <c r="VAJ23" s="129"/>
      <c r="VAK23" s="129"/>
      <c r="VAL23" s="129"/>
      <c r="VAM23" s="129"/>
      <c r="VAN23" s="129"/>
      <c r="VAO23" s="129"/>
      <c r="VAP23" s="129"/>
      <c r="VAQ23" s="129"/>
      <c r="VAR23" s="129"/>
      <c r="VAS23" s="129"/>
      <c r="VAT23" s="129"/>
      <c r="VAU23" s="129"/>
      <c r="VAV23" s="129"/>
      <c r="VAW23" s="129"/>
      <c r="VAX23" s="129"/>
      <c r="VAY23" s="129"/>
      <c r="VAZ23" s="129"/>
      <c r="VBA23" s="129"/>
      <c r="VBB23" s="129"/>
      <c r="VBC23" s="129"/>
      <c r="VBD23" s="129"/>
      <c r="VBE23" s="129"/>
      <c r="VBF23" s="129"/>
      <c r="VBG23" s="129"/>
      <c r="VBH23" s="129"/>
      <c r="VBI23" s="129"/>
      <c r="VBJ23" s="129"/>
      <c r="VBK23" s="129"/>
      <c r="VBL23" s="129"/>
      <c r="VBM23" s="129"/>
      <c r="VBN23" s="129"/>
      <c r="VBO23" s="129"/>
      <c r="VBP23" s="129"/>
      <c r="VBQ23" s="129"/>
      <c r="VBR23" s="129"/>
      <c r="VBS23" s="129"/>
      <c r="VBT23" s="129"/>
      <c r="VBU23" s="129"/>
      <c r="VBV23" s="129"/>
      <c r="VBW23" s="129"/>
      <c r="VBX23" s="129"/>
      <c r="VBY23" s="129"/>
      <c r="VBZ23" s="129"/>
      <c r="VCA23" s="129"/>
      <c r="VCB23" s="129"/>
      <c r="VCC23" s="129"/>
      <c r="VCD23" s="129"/>
      <c r="VCE23" s="129"/>
      <c r="VCF23" s="129"/>
      <c r="VCG23" s="129"/>
      <c r="VCH23" s="129"/>
      <c r="VCI23" s="129"/>
      <c r="VCJ23" s="129"/>
      <c r="VCK23" s="129"/>
      <c r="VCL23" s="129"/>
      <c r="VCM23" s="129"/>
      <c r="VCN23" s="129"/>
      <c r="VCO23" s="129"/>
      <c r="VCP23" s="129"/>
      <c r="VCQ23" s="129"/>
      <c r="VCR23" s="129"/>
      <c r="VCS23" s="129"/>
      <c r="VCT23" s="129"/>
      <c r="VCU23" s="129"/>
      <c r="VCV23" s="129"/>
      <c r="VCW23" s="129"/>
      <c r="VCX23" s="129"/>
      <c r="VCY23" s="129"/>
      <c r="VCZ23" s="129"/>
      <c r="VDA23" s="129"/>
      <c r="VDB23" s="129"/>
      <c r="VDC23" s="129"/>
      <c r="VDD23" s="129"/>
      <c r="VDE23" s="129"/>
      <c r="VDF23" s="129"/>
      <c r="VDG23" s="129"/>
      <c r="VDH23" s="129"/>
      <c r="VDI23" s="129"/>
      <c r="VDJ23" s="129"/>
      <c r="VDK23" s="129"/>
      <c r="VDL23" s="129"/>
      <c r="VDM23" s="129"/>
      <c r="VDN23" s="129"/>
      <c r="VDO23" s="129"/>
      <c r="VDP23" s="129"/>
      <c r="VDQ23" s="129"/>
      <c r="VDR23" s="129"/>
      <c r="VDS23" s="129"/>
      <c r="VDT23" s="129"/>
      <c r="VDU23" s="129"/>
      <c r="VDV23" s="129"/>
      <c r="VDW23" s="129"/>
      <c r="VDX23" s="129"/>
      <c r="VDY23" s="129"/>
      <c r="VDZ23" s="129"/>
      <c r="VEA23" s="129"/>
      <c r="VEB23" s="129"/>
      <c r="VEC23" s="129"/>
      <c r="VED23" s="129"/>
      <c r="VEE23" s="129"/>
      <c r="VEF23" s="129"/>
      <c r="VEG23" s="129"/>
      <c r="VEH23" s="129"/>
      <c r="VEI23" s="129"/>
      <c r="VEJ23" s="129"/>
      <c r="VEK23" s="129"/>
      <c r="VEL23" s="129"/>
      <c r="VEM23" s="129"/>
      <c r="VEN23" s="129"/>
      <c r="VEO23" s="129"/>
      <c r="VEP23" s="129"/>
      <c r="VEQ23" s="129"/>
      <c r="VER23" s="129"/>
      <c r="VES23" s="129"/>
      <c r="VET23" s="129"/>
      <c r="VEU23" s="129"/>
      <c r="VEV23" s="129"/>
      <c r="VEW23" s="129"/>
      <c r="VEX23" s="129"/>
      <c r="VEY23" s="129"/>
      <c r="VEZ23" s="129"/>
      <c r="VFA23" s="129"/>
      <c r="VFB23" s="129"/>
      <c r="VFC23" s="129"/>
      <c r="VFD23" s="129"/>
      <c r="VFE23" s="129"/>
      <c r="VFF23" s="129"/>
      <c r="VFG23" s="129"/>
      <c r="VFH23" s="129"/>
      <c r="VFI23" s="129"/>
      <c r="VFJ23" s="129"/>
      <c r="VFK23" s="129"/>
      <c r="VFL23" s="129"/>
      <c r="VFM23" s="129"/>
      <c r="VFN23" s="129"/>
      <c r="VFO23" s="129"/>
      <c r="VFP23" s="129"/>
      <c r="VFQ23" s="129"/>
      <c r="VFR23" s="129"/>
      <c r="VFS23" s="129"/>
      <c r="VFT23" s="129"/>
      <c r="VFU23" s="129"/>
      <c r="VFV23" s="129"/>
      <c r="VFW23" s="129"/>
      <c r="VFX23" s="129"/>
      <c r="VFY23" s="129"/>
      <c r="VFZ23" s="129"/>
      <c r="VGA23" s="129"/>
      <c r="VGB23" s="129"/>
      <c r="VGC23" s="129"/>
      <c r="VGD23" s="129"/>
      <c r="VGE23" s="129"/>
      <c r="VGF23" s="129"/>
      <c r="VGG23" s="129"/>
      <c r="VGH23" s="129"/>
      <c r="VGI23" s="129"/>
      <c r="VGJ23" s="129"/>
      <c r="VGK23" s="129"/>
      <c r="VGL23" s="129"/>
      <c r="VGM23" s="129"/>
      <c r="VGN23" s="129"/>
      <c r="VGO23" s="129"/>
      <c r="VGP23" s="129"/>
      <c r="VGQ23" s="129"/>
      <c r="VGR23" s="129"/>
      <c r="VGS23" s="129"/>
      <c r="VGT23" s="129"/>
      <c r="VGU23" s="129"/>
      <c r="VGV23" s="129"/>
      <c r="VGW23" s="129"/>
      <c r="VGX23" s="129"/>
      <c r="VGY23" s="129"/>
      <c r="VGZ23" s="129"/>
      <c r="VHA23" s="129"/>
      <c r="VHB23" s="129"/>
      <c r="VHC23" s="129"/>
      <c r="VHD23" s="129"/>
      <c r="VHE23" s="129"/>
      <c r="VHF23" s="129"/>
      <c r="VHG23" s="129"/>
      <c r="VHH23" s="129"/>
      <c r="VHI23" s="129"/>
      <c r="VHJ23" s="129"/>
      <c r="VHK23" s="129"/>
      <c r="VHL23" s="129"/>
      <c r="VHM23" s="129"/>
      <c r="VHN23" s="129"/>
      <c r="VHO23" s="129"/>
      <c r="VHP23" s="129"/>
      <c r="VHQ23" s="129"/>
      <c r="VHR23" s="129"/>
      <c r="VHS23" s="129"/>
      <c r="VHT23" s="129"/>
      <c r="VHU23" s="129"/>
      <c r="VHV23" s="129"/>
      <c r="VHW23" s="129"/>
      <c r="VHX23" s="129"/>
      <c r="VHY23" s="129"/>
      <c r="VHZ23" s="129"/>
      <c r="VIA23" s="129"/>
      <c r="VIB23" s="129"/>
      <c r="VIC23" s="129"/>
      <c r="VID23" s="129"/>
      <c r="VIE23" s="129"/>
      <c r="VIF23" s="129"/>
      <c r="VIG23" s="129"/>
      <c r="VIH23" s="129"/>
      <c r="VII23" s="129"/>
      <c r="VIJ23" s="129"/>
      <c r="VIK23" s="129"/>
      <c r="VIL23" s="129"/>
      <c r="VIM23" s="129"/>
      <c r="VIN23" s="129"/>
      <c r="VIO23" s="129"/>
      <c r="VIP23" s="129"/>
      <c r="VIQ23" s="129"/>
      <c r="VIR23" s="129"/>
      <c r="VIS23" s="129"/>
      <c r="VIT23" s="129"/>
      <c r="VIU23" s="129"/>
      <c r="VIV23" s="129"/>
      <c r="VIW23" s="129"/>
      <c r="VIX23" s="129"/>
      <c r="VIY23" s="129"/>
      <c r="VIZ23" s="129"/>
      <c r="VJA23" s="129"/>
      <c r="VJB23" s="129"/>
      <c r="VJC23" s="129"/>
      <c r="VJD23" s="129"/>
      <c r="VJE23" s="129"/>
      <c r="VJF23" s="129"/>
      <c r="VJG23" s="129"/>
      <c r="VJH23" s="129"/>
      <c r="VJI23" s="129"/>
      <c r="VJJ23" s="129"/>
      <c r="VJK23" s="129"/>
      <c r="VJL23" s="129"/>
      <c r="VJM23" s="129"/>
      <c r="VJN23" s="129"/>
      <c r="VJO23" s="129"/>
      <c r="VJP23" s="129"/>
      <c r="VJQ23" s="129"/>
      <c r="VJR23" s="129"/>
      <c r="VJS23" s="129"/>
      <c r="VJT23" s="129"/>
      <c r="VJU23" s="129"/>
      <c r="VJV23" s="129"/>
      <c r="VJW23" s="129"/>
      <c r="VJX23" s="129"/>
      <c r="VJY23" s="129"/>
      <c r="VJZ23" s="129"/>
      <c r="VKA23" s="129"/>
      <c r="VKB23" s="129"/>
      <c r="VKC23" s="129"/>
      <c r="VKD23" s="129"/>
      <c r="VKE23" s="129"/>
      <c r="VKF23" s="129"/>
      <c r="VKG23" s="129"/>
      <c r="VKH23" s="129"/>
      <c r="VKI23" s="129"/>
      <c r="VKJ23" s="129"/>
      <c r="VKK23" s="129"/>
      <c r="VKL23" s="129"/>
      <c r="VKM23" s="129"/>
      <c r="VKN23" s="129"/>
      <c r="VKO23" s="129"/>
      <c r="VKP23" s="129"/>
      <c r="VKQ23" s="129"/>
      <c r="VKR23" s="129"/>
      <c r="VKS23" s="129"/>
      <c r="VKT23" s="129"/>
      <c r="VKU23" s="129"/>
      <c r="VKV23" s="129"/>
      <c r="VKW23" s="129"/>
      <c r="VKX23" s="129"/>
      <c r="VKY23" s="129"/>
      <c r="VKZ23" s="129"/>
      <c r="VLA23" s="129"/>
      <c r="VLB23" s="129"/>
      <c r="VLC23" s="129"/>
      <c r="VLD23" s="129"/>
      <c r="VLE23" s="129"/>
      <c r="VLF23" s="129"/>
      <c r="VLG23" s="129"/>
      <c r="VLH23" s="129"/>
      <c r="VLI23" s="129"/>
      <c r="VLJ23" s="129"/>
      <c r="VLK23" s="129"/>
      <c r="VLL23" s="129"/>
      <c r="VLM23" s="129"/>
      <c r="VLN23" s="129"/>
      <c r="VLO23" s="129"/>
      <c r="VLP23" s="129"/>
      <c r="VLQ23" s="129"/>
      <c r="VLR23" s="129"/>
      <c r="VLS23" s="129"/>
      <c r="VLT23" s="129"/>
      <c r="VLU23" s="129"/>
      <c r="VLV23" s="129"/>
      <c r="VLW23" s="129"/>
      <c r="VLX23" s="129"/>
      <c r="VLY23" s="129"/>
      <c r="VLZ23" s="129"/>
      <c r="VMA23" s="129"/>
      <c r="VMB23" s="129"/>
      <c r="VMC23" s="129"/>
      <c r="VMD23" s="129"/>
      <c r="VME23" s="129"/>
      <c r="VMF23" s="129"/>
      <c r="VMG23" s="129"/>
      <c r="VMH23" s="129"/>
      <c r="VMI23" s="129"/>
      <c r="VMJ23" s="129"/>
      <c r="VMK23" s="129"/>
      <c r="VML23" s="129"/>
      <c r="VMM23" s="129"/>
      <c r="VMN23" s="129"/>
      <c r="VMO23" s="129"/>
      <c r="VMP23" s="129"/>
      <c r="VMQ23" s="129"/>
      <c r="VMR23" s="129"/>
      <c r="VMS23" s="129"/>
      <c r="VMT23" s="129"/>
      <c r="VMU23" s="129"/>
      <c r="VMV23" s="129"/>
      <c r="VMW23" s="129"/>
      <c r="VMX23" s="129"/>
      <c r="VMY23" s="129"/>
      <c r="VMZ23" s="129"/>
      <c r="VNA23" s="129"/>
      <c r="VNB23" s="129"/>
      <c r="VNC23" s="129"/>
      <c r="VND23" s="129"/>
      <c r="VNE23" s="129"/>
      <c r="VNF23" s="129"/>
      <c r="VNG23" s="129"/>
      <c r="VNH23" s="129"/>
      <c r="VNI23" s="129"/>
      <c r="VNJ23" s="129"/>
      <c r="VNK23" s="129"/>
      <c r="VNL23" s="129"/>
      <c r="VNM23" s="129"/>
      <c r="VNN23" s="129"/>
      <c r="VNO23" s="129"/>
      <c r="VNP23" s="129"/>
      <c r="VNQ23" s="129"/>
      <c r="VNR23" s="129"/>
      <c r="VNS23" s="129"/>
      <c r="VNT23" s="129"/>
      <c r="VNU23" s="129"/>
      <c r="VNV23" s="129"/>
      <c r="VNW23" s="129"/>
      <c r="VNX23" s="129"/>
      <c r="VNY23" s="129"/>
      <c r="VNZ23" s="129"/>
      <c r="VOA23" s="129"/>
      <c r="VOB23" s="129"/>
      <c r="VOC23" s="129"/>
      <c r="VOD23" s="129"/>
      <c r="VOE23" s="129"/>
      <c r="VOF23" s="129"/>
      <c r="VOG23" s="129"/>
      <c r="VOH23" s="129"/>
      <c r="VOI23" s="129"/>
      <c r="VOJ23" s="129"/>
      <c r="VOK23" s="129"/>
      <c r="VOL23" s="129"/>
      <c r="VOM23" s="129"/>
      <c r="VON23" s="129"/>
      <c r="VOO23" s="129"/>
      <c r="VOP23" s="129"/>
      <c r="VOQ23" s="129"/>
      <c r="VOR23" s="129"/>
      <c r="VOS23" s="129"/>
      <c r="VOT23" s="129"/>
      <c r="VOU23" s="129"/>
      <c r="VOV23" s="129"/>
      <c r="VOW23" s="129"/>
      <c r="VOX23" s="129"/>
      <c r="VOY23" s="129"/>
      <c r="VOZ23" s="129"/>
      <c r="VPA23" s="129"/>
      <c r="VPB23" s="129"/>
      <c r="VPC23" s="129"/>
      <c r="VPD23" s="129"/>
      <c r="VPE23" s="129"/>
      <c r="VPF23" s="129"/>
      <c r="VPG23" s="129"/>
      <c r="VPH23" s="129"/>
      <c r="VPI23" s="129"/>
      <c r="VPJ23" s="129"/>
      <c r="VPK23" s="129"/>
      <c r="VPL23" s="129"/>
      <c r="VPM23" s="129"/>
      <c r="VPN23" s="129"/>
      <c r="VPO23" s="129"/>
      <c r="VPP23" s="129"/>
      <c r="VPQ23" s="129"/>
      <c r="VPR23" s="129"/>
      <c r="VPS23" s="129"/>
      <c r="VPT23" s="129"/>
      <c r="VPU23" s="129"/>
      <c r="VPV23" s="129"/>
      <c r="VPW23" s="129"/>
      <c r="VPX23" s="129"/>
      <c r="VPY23" s="129"/>
      <c r="VPZ23" s="129"/>
      <c r="VQA23" s="129"/>
      <c r="VQB23" s="129"/>
      <c r="VQC23" s="129"/>
      <c r="VQD23" s="129"/>
      <c r="VQE23" s="129"/>
      <c r="VQF23" s="129"/>
      <c r="VQG23" s="129"/>
      <c r="VQH23" s="129"/>
      <c r="VQI23" s="129"/>
      <c r="VQJ23" s="129"/>
      <c r="VQK23" s="129"/>
      <c r="VQL23" s="129"/>
      <c r="VQM23" s="129"/>
      <c r="VQN23" s="129"/>
      <c r="VQO23" s="129"/>
      <c r="VQP23" s="129"/>
      <c r="VQQ23" s="129"/>
      <c r="VQR23" s="129"/>
      <c r="VQS23" s="129"/>
      <c r="VQT23" s="129"/>
      <c r="VQU23" s="129"/>
      <c r="VQV23" s="129"/>
      <c r="VQW23" s="129"/>
      <c r="VQX23" s="129"/>
      <c r="VQY23" s="129"/>
      <c r="VQZ23" s="129"/>
      <c r="VRA23" s="129"/>
      <c r="VRB23" s="129"/>
      <c r="VRC23" s="129"/>
      <c r="VRD23" s="129"/>
      <c r="VRE23" s="129"/>
      <c r="VRF23" s="129"/>
      <c r="VRG23" s="129"/>
      <c r="VRH23" s="129"/>
      <c r="VRI23" s="129"/>
      <c r="VRJ23" s="129"/>
      <c r="VRK23" s="129"/>
      <c r="VRL23" s="129"/>
      <c r="VRM23" s="129"/>
      <c r="VRN23" s="129"/>
      <c r="VRO23" s="129"/>
      <c r="VRP23" s="129"/>
      <c r="VRQ23" s="129"/>
      <c r="VRR23" s="129"/>
      <c r="VRS23" s="129"/>
      <c r="VRT23" s="129"/>
      <c r="VRU23" s="129"/>
      <c r="VRV23" s="129"/>
      <c r="VRW23" s="129"/>
      <c r="VRX23" s="129"/>
      <c r="VRY23" s="129"/>
      <c r="VRZ23" s="129"/>
      <c r="VSA23" s="129"/>
      <c r="VSB23" s="129"/>
      <c r="VSC23" s="129"/>
      <c r="VSD23" s="129"/>
      <c r="VSE23" s="129"/>
      <c r="VSF23" s="129"/>
      <c r="VSG23" s="129"/>
      <c r="VSH23" s="129"/>
      <c r="VSI23" s="129"/>
      <c r="VSJ23" s="129"/>
      <c r="VSK23" s="129"/>
      <c r="VSL23" s="129"/>
      <c r="VSM23" s="129"/>
      <c r="VSN23" s="129"/>
      <c r="VSO23" s="129"/>
      <c r="VSP23" s="129"/>
      <c r="VSQ23" s="129"/>
      <c r="VSR23" s="129"/>
      <c r="VSS23" s="129"/>
      <c r="VST23" s="129"/>
      <c r="VSU23" s="129"/>
      <c r="VSV23" s="129"/>
      <c r="VSW23" s="129"/>
      <c r="VSX23" s="129"/>
      <c r="VSY23" s="129"/>
      <c r="VSZ23" s="129"/>
      <c r="VTA23" s="129"/>
      <c r="VTB23" s="129"/>
      <c r="VTC23" s="129"/>
      <c r="VTD23" s="129"/>
      <c r="VTE23" s="129"/>
      <c r="VTF23" s="129"/>
      <c r="VTG23" s="129"/>
      <c r="VTH23" s="129"/>
      <c r="VTI23" s="129"/>
      <c r="VTJ23" s="129"/>
      <c r="VTK23" s="129"/>
      <c r="VTL23" s="129"/>
      <c r="VTM23" s="129"/>
      <c r="VTN23" s="129"/>
      <c r="VTO23" s="129"/>
      <c r="VTP23" s="129"/>
      <c r="VTQ23" s="129"/>
      <c r="VTR23" s="129"/>
      <c r="VTS23" s="129"/>
      <c r="VTT23" s="129"/>
      <c r="VTU23" s="129"/>
      <c r="VTV23" s="129"/>
      <c r="VTW23" s="129"/>
      <c r="VTX23" s="129"/>
      <c r="VTY23" s="129"/>
      <c r="VTZ23" s="129"/>
      <c r="VUA23" s="129"/>
      <c r="VUB23" s="129"/>
      <c r="VUC23" s="129"/>
      <c r="VUD23" s="129"/>
      <c r="VUE23" s="129"/>
      <c r="VUF23" s="129"/>
      <c r="VUG23" s="129"/>
      <c r="VUH23" s="129"/>
      <c r="VUI23" s="129"/>
      <c r="VUJ23" s="129"/>
      <c r="VUK23" s="129"/>
      <c r="VUL23" s="129"/>
      <c r="VUM23" s="129"/>
      <c r="VUN23" s="129"/>
      <c r="VUO23" s="129"/>
      <c r="VUP23" s="129"/>
      <c r="VUQ23" s="129"/>
      <c r="VUR23" s="129"/>
      <c r="VUS23" s="129"/>
      <c r="VUT23" s="129"/>
      <c r="VUU23" s="129"/>
      <c r="VUV23" s="129"/>
      <c r="VUW23" s="129"/>
      <c r="VUX23" s="129"/>
      <c r="VUY23" s="129"/>
      <c r="VUZ23" s="129"/>
      <c r="VVA23" s="129"/>
      <c r="VVB23" s="129"/>
      <c r="VVC23" s="129"/>
      <c r="VVD23" s="129"/>
      <c r="VVE23" s="129"/>
      <c r="VVF23" s="129"/>
      <c r="VVG23" s="129"/>
      <c r="VVH23" s="129"/>
      <c r="VVI23" s="129"/>
      <c r="VVJ23" s="129"/>
      <c r="VVK23" s="129"/>
      <c r="VVL23" s="129"/>
      <c r="VVM23" s="129"/>
      <c r="VVN23" s="129"/>
      <c r="VVO23" s="129"/>
      <c r="VVP23" s="129"/>
      <c r="VVQ23" s="129"/>
      <c r="VVR23" s="129"/>
      <c r="VVS23" s="129"/>
      <c r="VVT23" s="129"/>
      <c r="VVU23" s="129"/>
      <c r="VVV23" s="129"/>
      <c r="VVW23" s="129"/>
      <c r="VVX23" s="129"/>
      <c r="VVY23" s="129"/>
      <c r="VVZ23" s="129"/>
      <c r="VWA23" s="129"/>
      <c r="VWB23" s="129"/>
      <c r="VWC23" s="129"/>
      <c r="VWD23" s="129"/>
      <c r="VWE23" s="129"/>
      <c r="VWF23" s="129"/>
      <c r="VWG23" s="129"/>
      <c r="VWH23" s="129"/>
      <c r="VWI23" s="129"/>
      <c r="VWJ23" s="129"/>
      <c r="VWK23" s="129"/>
      <c r="VWL23" s="129"/>
      <c r="VWM23" s="129"/>
      <c r="VWN23" s="129"/>
      <c r="VWO23" s="129"/>
      <c r="VWP23" s="129"/>
      <c r="VWQ23" s="129"/>
      <c r="VWR23" s="129"/>
      <c r="VWS23" s="129"/>
      <c r="VWT23" s="129"/>
      <c r="VWU23" s="129"/>
      <c r="VWV23" s="129"/>
      <c r="VWW23" s="129"/>
      <c r="VWX23" s="129"/>
      <c r="VWY23" s="129"/>
      <c r="VWZ23" s="129"/>
      <c r="VXA23" s="129"/>
      <c r="VXB23" s="129"/>
      <c r="VXC23" s="129"/>
      <c r="VXD23" s="129"/>
      <c r="VXE23" s="129"/>
      <c r="VXF23" s="129"/>
      <c r="VXG23" s="129"/>
      <c r="VXH23" s="129"/>
      <c r="VXI23" s="129"/>
      <c r="VXJ23" s="129"/>
      <c r="VXK23" s="129"/>
      <c r="VXL23" s="129"/>
      <c r="VXM23" s="129"/>
      <c r="VXN23" s="129"/>
      <c r="VXO23" s="129"/>
      <c r="VXP23" s="129"/>
      <c r="VXQ23" s="129"/>
      <c r="VXR23" s="129"/>
      <c r="VXS23" s="129"/>
      <c r="VXT23" s="129"/>
      <c r="VXU23" s="129"/>
      <c r="VXV23" s="129"/>
      <c r="VXW23" s="129"/>
      <c r="VXX23" s="129"/>
      <c r="VXY23" s="129"/>
      <c r="VXZ23" s="129"/>
      <c r="VYA23" s="129"/>
      <c r="VYB23" s="129"/>
      <c r="VYC23" s="129"/>
      <c r="VYD23" s="129"/>
      <c r="VYE23" s="129"/>
      <c r="VYF23" s="129"/>
      <c r="VYG23" s="129"/>
      <c r="VYH23" s="129"/>
      <c r="VYI23" s="129"/>
      <c r="VYJ23" s="129"/>
      <c r="VYK23" s="129"/>
      <c r="VYL23" s="129"/>
      <c r="VYM23" s="129"/>
      <c r="VYN23" s="129"/>
      <c r="VYO23" s="129"/>
      <c r="VYP23" s="129"/>
      <c r="VYQ23" s="129"/>
      <c r="VYR23" s="129"/>
      <c r="VYS23" s="129"/>
      <c r="VYT23" s="129"/>
      <c r="VYU23" s="129"/>
      <c r="VYV23" s="129"/>
      <c r="VYW23" s="129"/>
      <c r="VYX23" s="129"/>
      <c r="VYY23" s="129"/>
      <c r="VYZ23" s="129"/>
      <c r="VZA23" s="129"/>
      <c r="VZB23" s="129"/>
      <c r="VZC23" s="129"/>
      <c r="VZD23" s="129"/>
      <c r="VZE23" s="129"/>
      <c r="VZF23" s="129"/>
      <c r="VZG23" s="129"/>
      <c r="VZH23" s="129"/>
      <c r="VZI23" s="129"/>
      <c r="VZJ23" s="129"/>
      <c r="VZK23" s="129"/>
      <c r="VZL23" s="129"/>
      <c r="VZM23" s="129"/>
      <c r="VZN23" s="129"/>
      <c r="VZO23" s="129"/>
      <c r="VZP23" s="129"/>
      <c r="VZQ23" s="129"/>
      <c r="VZR23" s="129"/>
      <c r="VZS23" s="129"/>
      <c r="VZT23" s="129"/>
      <c r="VZU23" s="129"/>
      <c r="VZV23" s="129"/>
      <c r="VZW23" s="129"/>
      <c r="VZX23" s="129"/>
      <c r="VZY23" s="129"/>
      <c r="VZZ23" s="129"/>
      <c r="WAA23" s="129"/>
      <c r="WAB23" s="129"/>
      <c r="WAC23" s="129"/>
      <c r="WAD23" s="129"/>
      <c r="WAE23" s="129"/>
      <c r="WAF23" s="129"/>
      <c r="WAG23" s="129"/>
      <c r="WAH23" s="129"/>
      <c r="WAI23" s="129"/>
      <c r="WAJ23" s="129"/>
      <c r="WAK23" s="129"/>
      <c r="WAL23" s="129"/>
      <c r="WAM23" s="129"/>
      <c r="WAN23" s="129"/>
      <c r="WAO23" s="129"/>
      <c r="WAP23" s="129"/>
      <c r="WAQ23" s="129"/>
      <c r="WAR23" s="129"/>
      <c r="WAS23" s="129"/>
      <c r="WAT23" s="129"/>
      <c r="WAU23" s="129"/>
      <c r="WAV23" s="129"/>
      <c r="WAW23" s="129"/>
      <c r="WAX23" s="129"/>
      <c r="WAY23" s="129"/>
      <c r="WAZ23" s="129"/>
      <c r="WBA23" s="129"/>
      <c r="WBB23" s="129"/>
      <c r="WBC23" s="129"/>
      <c r="WBD23" s="129"/>
      <c r="WBE23" s="129"/>
      <c r="WBF23" s="129"/>
      <c r="WBG23" s="129"/>
      <c r="WBH23" s="129"/>
      <c r="WBI23" s="129"/>
      <c r="WBJ23" s="129"/>
      <c r="WBK23" s="129"/>
      <c r="WBL23" s="129"/>
      <c r="WBM23" s="129"/>
      <c r="WBN23" s="129"/>
      <c r="WBO23" s="129"/>
      <c r="WBP23" s="129"/>
      <c r="WBQ23" s="129"/>
      <c r="WBR23" s="129"/>
      <c r="WBS23" s="129"/>
      <c r="WBT23" s="129"/>
      <c r="WBU23" s="129"/>
      <c r="WBV23" s="129"/>
      <c r="WBW23" s="129"/>
      <c r="WBX23" s="129"/>
      <c r="WBY23" s="129"/>
      <c r="WBZ23" s="129"/>
      <c r="WCA23" s="129"/>
      <c r="WCB23" s="129"/>
      <c r="WCC23" s="129"/>
      <c r="WCD23" s="129"/>
      <c r="WCE23" s="129"/>
      <c r="WCF23" s="129"/>
      <c r="WCG23" s="129"/>
      <c r="WCH23" s="129"/>
      <c r="WCI23" s="129"/>
      <c r="WCJ23" s="129"/>
      <c r="WCK23" s="129"/>
      <c r="WCL23" s="129"/>
      <c r="WCM23" s="129"/>
      <c r="WCN23" s="129"/>
      <c r="WCO23" s="129"/>
      <c r="WCP23" s="129"/>
      <c r="WCQ23" s="129"/>
      <c r="WCR23" s="129"/>
      <c r="WCS23" s="129"/>
      <c r="WCT23" s="129"/>
      <c r="WCU23" s="129"/>
      <c r="WCV23" s="129"/>
      <c r="WCW23" s="129"/>
      <c r="WCX23" s="129"/>
      <c r="WCY23" s="129"/>
      <c r="WCZ23" s="129"/>
      <c r="WDA23" s="129"/>
      <c r="WDB23" s="129"/>
      <c r="WDC23" s="129"/>
      <c r="WDD23" s="129"/>
      <c r="WDE23" s="129"/>
      <c r="WDF23" s="129"/>
      <c r="WDG23" s="129"/>
      <c r="WDH23" s="129"/>
      <c r="WDI23" s="129"/>
      <c r="WDJ23" s="129"/>
      <c r="WDK23" s="129"/>
      <c r="WDL23" s="129"/>
      <c r="WDM23" s="129"/>
      <c r="WDN23" s="129"/>
      <c r="WDO23" s="129"/>
      <c r="WDP23" s="129"/>
      <c r="WDQ23" s="129"/>
      <c r="WDR23" s="129"/>
      <c r="WDS23" s="129"/>
      <c r="WDT23" s="129"/>
      <c r="WDU23" s="129"/>
      <c r="WDV23" s="129"/>
      <c r="WDW23" s="129"/>
      <c r="WDX23" s="129"/>
      <c r="WDY23" s="129"/>
      <c r="WDZ23" s="129"/>
      <c r="WEA23" s="129"/>
      <c r="WEB23" s="129"/>
      <c r="WEC23" s="129"/>
      <c r="WED23" s="129"/>
      <c r="WEE23" s="129"/>
      <c r="WEF23" s="129"/>
      <c r="WEG23" s="129"/>
      <c r="WEH23" s="129"/>
      <c r="WEI23" s="129"/>
      <c r="WEJ23" s="129"/>
      <c r="WEK23" s="129"/>
      <c r="WEL23" s="129"/>
      <c r="WEM23" s="129"/>
      <c r="WEN23" s="129"/>
      <c r="WEO23" s="129"/>
      <c r="WEP23" s="129"/>
      <c r="WEQ23" s="129"/>
      <c r="WER23" s="129"/>
      <c r="WES23" s="129"/>
      <c r="WET23" s="129"/>
      <c r="WEU23" s="129"/>
      <c r="WEV23" s="129"/>
      <c r="WEW23" s="129"/>
      <c r="WEX23" s="129"/>
      <c r="WEY23" s="129"/>
      <c r="WEZ23" s="129"/>
      <c r="WFA23" s="129"/>
      <c r="WFB23" s="129"/>
      <c r="WFC23" s="129"/>
      <c r="WFD23" s="129"/>
      <c r="WFE23" s="129"/>
      <c r="WFF23" s="129"/>
      <c r="WFG23" s="129"/>
      <c r="WFH23" s="129"/>
      <c r="WFI23" s="129"/>
      <c r="WFJ23" s="129"/>
      <c r="WFK23" s="129"/>
      <c r="WFL23" s="129"/>
      <c r="WFM23" s="129"/>
      <c r="WFN23" s="129"/>
      <c r="WFO23" s="129"/>
      <c r="WFP23" s="129"/>
      <c r="WFQ23" s="129"/>
      <c r="WFR23" s="129"/>
      <c r="WFS23" s="129"/>
      <c r="WFT23" s="129"/>
      <c r="WFU23" s="129"/>
      <c r="WFV23" s="129"/>
      <c r="WFW23" s="129"/>
      <c r="WFX23" s="129"/>
      <c r="WFY23" s="129"/>
      <c r="WFZ23" s="129"/>
      <c r="WGA23" s="129"/>
      <c r="WGB23" s="129"/>
      <c r="WGC23" s="129"/>
      <c r="WGD23" s="129"/>
      <c r="WGE23" s="129"/>
      <c r="WGF23" s="129"/>
      <c r="WGG23" s="129"/>
      <c r="WGH23" s="129"/>
      <c r="WGI23" s="129"/>
      <c r="WGJ23" s="129"/>
      <c r="WGK23" s="129"/>
      <c r="WGL23" s="129"/>
      <c r="WGM23" s="129"/>
      <c r="WGN23" s="129"/>
      <c r="WGO23" s="129"/>
      <c r="WGP23" s="129"/>
      <c r="WGQ23" s="129"/>
      <c r="WGR23" s="129"/>
      <c r="WGS23" s="129"/>
      <c r="WGT23" s="129"/>
      <c r="WGU23" s="129"/>
      <c r="WGV23" s="129"/>
      <c r="WGW23" s="129"/>
      <c r="WGX23" s="129"/>
      <c r="WGY23" s="129"/>
      <c r="WGZ23" s="129"/>
      <c r="WHA23" s="129"/>
      <c r="WHB23" s="129"/>
      <c r="WHC23" s="129"/>
      <c r="WHD23" s="129"/>
      <c r="WHE23" s="129"/>
      <c r="WHF23" s="129"/>
      <c r="WHG23" s="129"/>
      <c r="WHH23" s="129"/>
      <c r="WHI23" s="129"/>
      <c r="WHJ23" s="129"/>
      <c r="WHK23" s="129"/>
      <c r="WHL23" s="129"/>
      <c r="WHM23" s="129"/>
      <c r="WHN23" s="129"/>
      <c r="WHO23" s="129"/>
      <c r="WHP23" s="129"/>
      <c r="WHQ23" s="129"/>
      <c r="WHR23" s="129"/>
      <c r="WHS23" s="129"/>
      <c r="WHT23" s="129"/>
      <c r="WHU23" s="129"/>
      <c r="WHV23" s="129"/>
      <c r="WHW23" s="129"/>
      <c r="WHX23" s="129"/>
      <c r="WHY23" s="129"/>
      <c r="WHZ23" s="129"/>
      <c r="WIA23" s="129"/>
      <c r="WIB23" s="129"/>
      <c r="WIC23" s="129"/>
      <c r="WID23" s="129"/>
      <c r="WIE23" s="129"/>
      <c r="WIF23" s="129"/>
      <c r="WIG23" s="129"/>
      <c r="WIH23" s="129"/>
      <c r="WII23" s="129"/>
      <c r="WIJ23" s="129"/>
      <c r="WIK23" s="129"/>
      <c r="WIL23" s="129"/>
      <c r="WIM23" s="129"/>
      <c r="WIN23" s="129"/>
      <c r="WIO23" s="129"/>
      <c r="WIP23" s="129"/>
      <c r="WIQ23" s="129"/>
      <c r="WIR23" s="129"/>
      <c r="WIS23" s="129"/>
      <c r="WIT23" s="129"/>
      <c r="WIU23" s="129"/>
      <c r="WIV23" s="129"/>
      <c r="WIW23" s="129"/>
      <c r="WIX23" s="129"/>
      <c r="WIY23" s="129"/>
      <c r="WIZ23" s="129"/>
      <c r="WJA23" s="129"/>
      <c r="WJB23" s="129"/>
      <c r="WJC23" s="129"/>
      <c r="WJD23" s="129"/>
      <c r="WJE23" s="129"/>
      <c r="WJF23" s="129"/>
      <c r="WJG23" s="129"/>
      <c r="WJH23" s="129"/>
      <c r="WJI23" s="129"/>
      <c r="WJJ23" s="129"/>
      <c r="WJK23" s="129"/>
      <c r="WJL23" s="129"/>
      <c r="WJM23" s="129"/>
      <c r="WJN23" s="129"/>
      <c r="WJO23" s="129"/>
      <c r="WJP23" s="129"/>
      <c r="WJQ23" s="129"/>
      <c r="WJR23" s="129"/>
      <c r="WJS23" s="129"/>
      <c r="WJT23" s="129"/>
      <c r="WJU23" s="129"/>
      <c r="WJV23" s="129"/>
      <c r="WJW23" s="129"/>
      <c r="WJX23" s="129"/>
      <c r="WJY23" s="129"/>
      <c r="WJZ23" s="129"/>
      <c r="WKA23" s="129"/>
      <c r="WKB23" s="129"/>
      <c r="WKC23" s="129"/>
      <c r="WKD23" s="129"/>
      <c r="WKE23" s="129"/>
      <c r="WKF23" s="129"/>
      <c r="WKG23" s="129"/>
      <c r="WKH23" s="129"/>
      <c r="WKI23" s="129"/>
      <c r="WKJ23" s="129"/>
      <c r="WKK23" s="129"/>
      <c r="WKL23" s="129"/>
      <c r="WKM23" s="129"/>
      <c r="WKN23" s="129"/>
      <c r="WKO23" s="129"/>
      <c r="WKP23" s="129"/>
      <c r="WKQ23" s="129"/>
      <c r="WKR23" s="129"/>
      <c r="WKS23" s="129"/>
      <c r="WKT23" s="129"/>
      <c r="WKU23" s="129"/>
      <c r="WKV23" s="129"/>
      <c r="WKW23" s="129"/>
      <c r="WKX23" s="129"/>
      <c r="WKY23" s="129"/>
      <c r="WKZ23" s="129"/>
      <c r="WLA23" s="129"/>
      <c r="WLB23" s="129"/>
      <c r="WLC23" s="129"/>
      <c r="WLD23" s="129"/>
      <c r="WLE23" s="129"/>
      <c r="WLF23" s="129"/>
      <c r="WLG23" s="129"/>
      <c r="WLH23" s="129"/>
      <c r="WLI23" s="129"/>
      <c r="WLJ23" s="129"/>
      <c r="WLK23" s="129"/>
      <c r="WLL23" s="129"/>
      <c r="WLM23" s="129"/>
      <c r="WLN23" s="129"/>
      <c r="WLO23" s="129"/>
      <c r="WLP23" s="129"/>
      <c r="WLQ23" s="129"/>
      <c r="WLR23" s="129"/>
      <c r="WLS23" s="129"/>
      <c r="WLT23" s="129"/>
      <c r="WLU23" s="129"/>
      <c r="WLV23" s="129"/>
      <c r="WLW23" s="129"/>
      <c r="WLX23" s="129"/>
      <c r="WLY23" s="129"/>
      <c r="WLZ23" s="129"/>
      <c r="WMA23" s="129"/>
      <c r="WMB23" s="129"/>
      <c r="WMC23" s="129"/>
      <c r="WMD23" s="129"/>
      <c r="WME23" s="129"/>
      <c r="WMF23" s="129"/>
      <c r="WMG23" s="129"/>
      <c r="WMH23" s="129"/>
      <c r="WMI23" s="129"/>
      <c r="WMJ23" s="129"/>
      <c r="WMK23" s="129"/>
      <c r="WML23" s="129"/>
      <c r="WMM23" s="129"/>
      <c r="WMN23" s="129"/>
      <c r="WMO23" s="129"/>
      <c r="WMP23" s="129"/>
      <c r="WMQ23" s="129"/>
      <c r="WMR23" s="129"/>
      <c r="WMS23" s="129"/>
      <c r="WMT23" s="129"/>
      <c r="WMU23" s="129"/>
      <c r="WMV23" s="129"/>
      <c r="WMW23" s="129"/>
      <c r="WMX23" s="129"/>
      <c r="WMY23" s="129"/>
      <c r="WMZ23" s="129"/>
      <c r="WNA23" s="129"/>
      <c r="WNB23" s="129"/>
      <c r="WNC23" s="129"/>
      <c r="WND23" s="129"/>
      <c r="WNE23" s="129"/>
      <c r="WNF23" s="129"/>
      <c r="WNG23" s="129"/>
      <c r="WNH23" s="129"/>
      <c r="WNI23" s="129"/>
      <c r="WNJ23" s="129"/>
      <c r="WNK23" s="129"/>
      <c r="WNL23" s="129"/>
      <c r="WNM23" s="129"/>
      <c r="WNN23" s="129"/>
      <c r="WNO23" s="129"/>
      <c r="WNP23" s="129"/>
      <c r="WNQ23" s="129"/>
      <c r="WNR23" s="129"/>
      <c r="WNS23" s="129"/>
      <c r="WNT23" s="129"/>
      <c r="WNU23" s="129"/>
      <c r="WNV23" s="129"/>
      <c r="WNW23" s="129"/>
      <c r="WNX23" s="129"/>
      <c r="WNY23" s="129"/>
      <c r="WNZ23" s="129"/>
      <c r="WOA23" s="129"/>
      <c r="WOB23" s="129"/>
      <c r="WOC23" s="129"/>
      <c r="WOD23" s="129"/>
      <c r="WOE23" s="129"/>
      <c r="WOF23" s="129"/>
      <c r="WOG23" s="129"/>
      <c r="WOH23" s="129"/>
      <c r="WOI23" s="129"/>
      <c r="WOJ23" s="129"/>
      <c r="WOK23" s="129"/>
      <c r="WOL23" s="129"/>
      <c r="WOM23" s="129"/>
      <c r="WON23" s="129"/>
      <c r="WOO23" s="129"/>
      <c r="WOP23" s="129"/>
      <c r="WOQ23" s="129"/>
      <c r="WOR23" s="129"/>
      <c r="WOS23" s="129"/>
      <c r="WOT23" s="129"/>
      <c r="WOU23" s="129"/>
      <c r="WOV23" s="129"/>
      <c r="WOW23" s="129"/>
      <c r="WOX23" s="129"/>
      <c r="WOY23" s="129"/>
      <c r="WOZ23" s="129"/>
      <c r="WPA23" s="129"/>
      <c r="WPB23" s="129"/>
      <c r="WPC23" s="129"/>
      <c r="WPD23" s="129"/>
      <c r="WPE23" s="129"/>
      <c r="WPF23" s="129"/>
      <c r="WPG23" s="129"/>
      <c r="WPH23" s="129"/>
      <c r="WPI23" s="129"/>
      <c r="WPJ23" s="129"/>
      <c r="WPK23" s="129"/>
      <c r="WPL23" s="129"/>
      <c r="WPM23" s="129"/>
      <c r="WPN23" s="129"/>
      <c r="WPO23" s="129"/>
      <c r="WPP23" s="129"/>
      <c r="WPQ23" s="129"/>
      <c r="WPR23" s="129"/>
      <c r="WPS23" s="129"/>
      <c r="WPT23" s="129"/>
      <c r="WPU23" s="129"/>
      <c r="WPV23" s="129"/>
      <c r="WPW23" s="129"/>
      <c r="WPX23" s="129"/>
      <c r="WPY23" s="129"/>
      <c r="WPZ23" s="129"/>
      <c r="WQA23" s="129"/>
      <c r="WQB23" s="129"/>
      <c r="WQC23" s="129"/>
      <c r="WQD23" s="129"/>
      <c r="WQE23" s="129"/>
      <c r="WQF23" s="129"/>
      <c r="WQG23" s="129"/>
      <c r="WQH23" s="129"/>
      <c r="WQI23" s="129"/>
      <c r="WQJ23" s="129"/>
      <c r="WQK23" s="129"/>
      <c r="WQL23" s="129"/>
      <c r="WQM23" s="129"/>
      <c r="WQN23" s="129"/>
      <c r="WQO23" s="129"/>
      <c r="WQP23" s="129"/>
      <c r="WQQ23" s="129"/>
      <c r="WQR23" s="129"/>
      <c r="WQS23" s="129"/>
      <c r="WQT23" s="129"/>
      <c r="WQU23" s="129"/>
      <c r="WQV23" s="129"/>
      <c r="WQW23" s="129"/>
      <c r="WQX23" s="129"/>
      <c r="WQY23" s="129"/>
      <c r="WQZ23" s="129"/>
      <c r="WRA23" s="129"/>
      <c r="WRB23" s="129"/>
      <c r="WRC23" s="129"/>
      <c r="WRD23" s="129"/>
      <c r="WRE23" s="129"/>
      <c r="WRF23" s="129"/>
      <c r="WRG23" s="129"/>
      <c r="WRH23" s="129"/>
      <c r="WRI23" s="129"/>
      <c r="WRJ23" s="129"/>
      <c r="WRK23" s="129"/>
      <c r="WRL23" s="129"/>
      <c r="WRM23" s="129"/>
      <c r="WRN23" s="129"/>
      <c r="WRO23" s="129"/>
      <c r="WRP23" s="129"/>
      <c r="WRQ23" s="129"/>
      <c r="WRR23" s="129"/>
      <c r="WRS23" s="129"/>
      <c r="WRT23" s="129"/>
      <c r="WRU23" s="129"/>
      <c r="WRV23" s="129"/>
      <c r="WRW23" s="129"/>
      <c r="WRX23" s="129"/>
      <c r="WRY23" s="129"/>
      <c r="WRZ23" s="129"/>
      <c r="WSA23" s="129"/>
      <c r="WSB23" s="129"/>
      <c r="WSC23" s="129"/>
      <c r="WSD23" s="129"/>
      <c r="WSE23" s="129"/>
      <c r="WSF23" s="129"/>
      <c r="WSG23" s="129"/>
      <c r="WSH23" s="129"/>
      <c r="WSI23" s="129"/>
      <c r="WSJ23" s="129"/>
      <c r="WSK23" s="129"/>
      <c r="WSL23" s="129"/>
      <c r="WSM23" s="129"/>
      <c r="WSN23" s="129"/>
      <c r="WSO23" s="129"/>
      <c r="WSP23" s="129"/>
      <c r="WSQ23" s="129"/>
      <c r="WSR23" s="129"/>
      <c r="WSS23" s="129"/>
      <c r="WST23" s="129"/>
      <c r="WSU23" s="129"/>
      <c r="WSV23" s="129"/>
      <c r="WSW23" s="129"/>
      <c r="WSX23" s="129"/>
      <c r="WSY23" s="129"/>
      <c r="WSZ23" s="129"/>
      <c r="WTA23" s="129"/>
      <c r="WTB23" s="129"/>
      <c r="WTC23" s="129"/>
      <c r="WTD23" s="129"/>
      <c r="WTE23" s="129"/>
      <c r="WTF23" s="129"/>
      <c r="WTG23" s="129"/>
      <c r="WTH23" s="129"/>
      <c r="WTI23" s="129"/>
      <c r="WTJ23" s="129"/>
      <c r="WTK23" s="129"/>
      <c r="WTL23" s="129"/>
      <c r="WTM23" s="129"/>
      <c r="WTN23" s="129"/>
      <c r="WTO23" s="129"/>
      <c r="WTP23" s="129"/>
      <c r="WTQ23" s="129"/>
      <c r="WTR23" s="129"/>
      <c r="WTS23" s="129"/>
      <c r="WTT23" s="129"/>
      <c r="WTU23" s="129"/>
      <c r="WTV23" s="129"/>
      <c r="WTW23" s="129"/>
      <c r="WTX23" s="129"/>
      <c r="WTY23" s="129"/>
      <c r="WTZ23" s="129"/>
      <c r="WUA23" s="129"/>
      <c r="WUB23" s="129"/>
      <c r="WUC23" s="129"/>
      <c r="WUD23" s="129"/>
      <c r="WUE23" s="129"/>
      <c r="WUF23" s="129"/>
      <c r="WUG23" s="129"/>
      <c r="WUH23" s="129"/>
      <c r="WUI23" s="129"/>
      <c r="WUJ23" s="129"/>
      <c r="WUK23" s="129"/>
      <c r="WUL23" s="129"/>
      <c r="WUM23" s="129"/>
      <c r="WUN23" s="129"/>
      <c r="WUO23" s="129"/>
      <c r="WUP23" s="129"/>
      <c r="WUQ23" s="129"/>
      <c r="WUR23" s="129"/>
      <c r="WUS23" s="129"/>
      <c r="WUT23" s="129"/>
      <c r="WUU23" s="129"/>
      <c r="WUV23" s="129"/>
      <c r="WUW23" s="129"/>
      <c r="WUX23" s="129"/>
      <c r="WUY23" s="129"/>
      <c r="WUZ23" s="129"/>
      <c r="WVA23" s="129"/>
      <c r="WVB23" s="129"/>
      <c r="WVC23" s="129"/>
      <c r="WVD23" s="129"/>
      <c r="WVE23" s="129"/>
      <c r="WVF23" s="129"/>
      <c r="WVG23" s="129"/>
      <c r="WVH23" s="129"/>
      <c r="WVI23" s="129"/>
      <c r="WVJ23" s="129"/>
      <c r="WVK23" s="129"/>
      <c r="WVL23" s="129"/>
      <c r="WVM23" s="129"/>
      <c r="WVN23" s="129"/>
      <c r="WVO23" s="129"/>
      <c r="WVP23" s="129"/>
      <c r="WVQ23" s="129"/>
      <c r="WVR23" s="129"/>
      <c r="WVS23" s="129"/>
      <c r="WVT23" s="129"/>
      <c r="WVU23" s="129"/>
      <c r="WVV23" s="129"/>
      <c r="WVW23" s="129"/>
      <c r="WVX23" s="129"/>
      <c r="WVY23" s="129"/>
      <c r="WVZ23" s="129"/>
      <c r="WWA23" s="129"/>
      <c r="WWB23" s="129"/>
      <c r="WWC23" s="129"/>
      <c r="WWD23" s="129"/>
      <c r="WWE23" s="129"/>
      <c r="WWF23" s="129"/>
      <c r="WWG23" s="129"/>
      <c r="WWH23" s="129"/>
      <c r="WWI23" s="129"/>
      <c r="WWJ23" s="129"/>
      <c r="WWK23" s="129"/>
      <c r="WWL23" s="129"/>
      <c r="WWM23" s="129"/>
      <c r="WWN23" s="129"/>
      <c r="WWO23" s="129"/>
      <c r="WWP23" s="129"/>
      <c r="WWQ23" s="129"/>
      <c r="WWR23" s="129"/>
      <c r="WWS23" s="129"/>
      <c r="WWT23" s="129"/>
      <c r="WWU23" s="129"/>
      <c r="WWV23" s="129"/>
      <c r="WWW23" s="129"/>
      <c r="WWX23" s="129"/>
      <c r="WWY23" s="129"/>
      <c r="WWZ23" s="129"/>
      <c r="WXA23" s="129"/>
      <c r="WXB23" s="129"/>
      <c r="WXC23" s="129"/>
      <c r="WXD23" s="129"/>
      <c r="WXE23" s="129"/>
      <c r="WXF23" s="129"/>
      <c r="WXG23" s="129"/>
      <c r="WXH23" s="129"/>
      <c r="WXI23" s="129"/>
      <c r="WXJ23" s="129"/>
      <c r="WXK23" s="129"/>
      <c r="WXL23" s="129"/>
      <c r="WXM23" s="129"/>
      <c r="WXN23" s="129"/>
      <c r="WXO23" s="129"/>
      <c r="WXP23" s="129"/>
      <c r="WXQ23" s="129"/>
      <c r="WXR23" s="129"/>
      <c r="WXS23" s="129"/>
      <c r="WXT23" s="129"/>
      <c r="WXU23" s="129"/>
      <c r="WXV23" s="129"/>
      <c r="WXW23" s="129"/>
      <c r="WXX23" s="129"/>
      <c r="WXY23" s="129"/>
      <c r="WXZ23" s="129"/>
      <c r="WYA23" s="129"/>
      <c r="WYB23" s="129"/>
      <c r="WYC23" s="129"/>
      <c r="WYD23" s="129"/>
      <c r="WYE23" s="129"/>
      <c r="WYF23" s="129"/>
      <c r="WYG23" s="129"/>
      <c r="WYH23" s="129"/>
      <c r="WYI23" s="129"/>
      <c r="WYJ23" s="129"/>
      <c r="WYK23" s="129"/>
      <c r="WYL23" s="129"/>
      <c r="WYM23" s="129"/>
      <c r="WYN23" s="129"/>
      <c r="WYO23" s="129"/>
      <c r="WYP23" s="129"/>
      <c r="WYQ23" s="129"/>
      <c r="WYR23" s="129"/>
      <c r="WYS23" s="129"/>
      <c r="WYT23" s="129"/>
      <c r="WYU23" s="129"/>
      <c r="WYV23" s="129"/>
      <c r="WYW23" s="129"/>
      <c r="WYX23" s="129"/>
      <c r="WYY23" s="129"/>
      <c r="WYZ23" s="129"/>
      <c r="WZA23" s="129"/>
      <c r="WZB23" s="129"/>
      <c r="WZC23" s="129"/>
      <c r="WZD23" s="129"/>
      <c r="WZE23" s="129"/>
      <c r="WZF23" s="129"/>
      <c r="WZG23" s="129"/>
      <c r="WZH23" s="129"/>
      <c r="WZI23" s="129"/>
      <c r="WZJ23" s="129"/>
      <c r="WZK23" s="129"/>
      <c r="WZL23" s="129"/>
      <c r="WZM23" s="129"/>
      <c r="WZN23" s="129"/>
      <c r="WZO23" s="129"/>
      <c r="WZP23" s="129"/>
      <c r="WZQ23" s="129"/>
      <c r="WZR23" s="129"/>
      <c r="WZS23" s="129"/>
      <c r="WZT23" s="129"/>
      <c r="WZU23" s="129"/>
      <c r="WZV23" s="129"/>
      <c r="WZW23" s="129"/>
      <c r="WZX23" s="129"/>
      <c r="WZY23" s="129"/>
      <c r="WZZ23" s="129"/>
      <c r="XAA23" s="129"/>
      <c r="XAB23" s="129"/>
      <c r="XAC23" s="129"/>
      <c r="XAD23" s="129"/>
      <c r="XAE23" s="129"/>
      <c r="XAF23" s="129"/>
      <c r="XAG23" s="129"/>
      <c r="XAH23" s="129"/>
      <c r="XAI23" s="129"/>
      <c r="XAJ23" s="129"/>
      <c r="XAK23" s="129"/>
      <c r="XAL23" s="129"/>
      <c r="XAM23" s="129"/>
      <c r="XAN23" s="129"/>
      <c r="XAO23" s="129"/>
      <c r="XAP23" s="129"/>
      <c r="XAQ23" s="129"/>
      <c r="XAR23" s="129"/>
      <c r="XAS23" s="129"/>
      <c r="XAT23" s="129"/>
      <c r="XAU23" s="129"/>
      <c r="XAV23" s="129"/>
      <c r="XAW23" s="129"/>
      <c r="XAX23" s="129"/>
      <c r="XAY23" s="129"/>
      <c r="XAZ23" s="129"/>
      <c r="XBA23" s="129"/>
      <c r="XBB23" s="129"/>
      <c r="XBC23" s="129"/>
      <c r="XBD23" s="129"/>
      <c r="XBE23" s="129"/>
      <c r="XBF23" s="129"/>
      <c r="XBG23" s="129"/>
      <c r="XBH23" s="129"/>
      <c r="XBI23" s="129"/>
      <c r="XBJ23" s="129"/>
      <c r="XBK23" s="129"/>
      <c r="XBL23" s="129"/>
      <c r="XBM23" s="129"/>
      <c r="XBN23" s="129"/>
      <c r="XBO23" s="129"/>
      <c r="XBP23" s="129"/>
      <c r="XBQ23" s="129"/>
      <c r="XBR23" s="129"/>
      <c r="XBS23" s="129"/>
      <c r="XBT23" s="129"/>
      <c r="XBU23" s="129"/>
      <c r="XBV23" s="129"/>
      <c r="XBW23" s="129"/>
      <c r="XBX23" s="129"/>
      <c r="XBY23" s="129"/>
      <c r="XBZ23" s="129"/>
      <c r="XCA23" s="129"/>
      <c r="XCB23" s="129"/>
      <c r="XCC23" s="129"/>
      <c r="XCD23" s="129"/>
      <c r="XCE23" s="129"/>
      <c r="XCF23" s="129"/>
      <c r="XCG23" s="129"/>
      <c r="XCH23" s="129"/>
      <c r="XCI23" s="129"/>
      <c r="XCJ23" s="129"/>
      <c r="XCK23" s="129"/>
      <c r="XCL23" s="129"/>
      <c r="XCM23" s="129"/>
      <c r="XCN23" s="129"/>
      <c r="XCO23" s="129"/>
      <c r="XCP23" s="129"/>
      <c r="XCQ23" s="129"/>
      <c r="XCR23" s="129"/>
      <c r="XCS23" s="129"/>
      <c r="XCT23" s="129"/>
      <c r="XCU23" s="129"/>
      <c r="XCV23" s="129"/>
      <c r="XCW23" s="129"/>
      <c r="XCX23" s="129"/>
      <c r="XCY23" s="129"/>
      <c r="XCZ23" s="129"/>
      <c r="XDA23" s="129"/>
      <c r="XDB23" s="129"/>
      <c r="XDC23" s="129"/>
      <c r="XDD23" s="129"/>
      <c r="XDE23" s="129"/>
      <c r="XDF23" s="129"/>
      <c r="XDG23" s="129"/>
      <c r="XDH23" s="129"/>
      <c r="XDI23" s="129"/>
      <c r="XDJ23" s="129"/>
      <c r="XDK23" s="129"/>
      <c r="XDL23" s="129"/>
      <c r="XDM23" s="129"/>
      <c r="XDN23" s="129"/>
      <c r="XDO23" s="129"/>
      <c r="XDP23" s="129"/>
      <c r="XDQ23" s="129"/>
      <c r="XDR23" s="129"/>
      <c r="XDS23" s="129"/>
      <c r="XDT23" s="129"/>
      <c r="XDU23" s="129"/>
      <c r="XDV23" s="129"/>
      <c r="XDW23" s="129"/>
      <c r="XDX23" s="129"/>
      <c r="XDY23" s="129"/>
      <c r="XDZ23" s="129"/>
      <c r="XEA23" s="129"/>
      <c r="XEB23" s="129"/>
      <c r="XEC23" s="129"/>
      <c r="XED23" s="129"/>
      <c r="XEE23" s="129"/>
      <c r="XEF23" s="129"/>
      <c r="XEG23" s="129"/>
      <c r="XEH23" s="129"/>
      <c r="XEI23" s="129"/>
      <c r="XEJ23" s="129"/>
      <c r="XEK23" s="129"/>
      <c r="XEL23" s="129"/>
      <c r="XEM23" s="129"/>
      <c r="XEN23" s="129"/>
      <c r="XEO23" s="129"/>
      <c r="XEP23" s="129"/>
      <c r="XEQ23" s="129"/>
      <c r="XER23" s="129"/>
      <c r="XES23" s="129"/>
      <c r="XET23" s="129"/>
      <c r="XEU23" s="129"/>
      <c r="XEV23" s="129"/>
      <c r="XEW23" s="129"/>
      <c r="XEX23" s="129"/>
      <c r="XEY23" s="129"/>
      <c r="XEZ23" s="129"/>
      <c r="XFA23" s="129"/>
      <c r="XFB23" s="129"/>
    </row>
    <row r="24" spans="1:16382" s="129" customFormat="1" ht="50.1" hidden="1" customHeight="1" x14ac:dyDescent="0.25">
      <c r="A24" s="39">
        <f t="shared" si="0"/>
        <v>12</v>
      </c>
      <c r="B24" s="60">
        <v>45840</v>
      </c>
      <c r="C24" s="38" t="s">
        <v>185</v>
      </c>
      <c r="D24" s="40">
        <v>5</v>
      </c>
      <c r="E24" s="40" t="s">
        <v>333</v>
      </c>
      <c r="F24" s="40" t="s">
        <v>334</v>
      </c>
      <c r="G24" s="40"/>
      <c r="H24" s="40"/>
      <c r="I24" s="40" t="s">
        <v>61</v>
      </c>
      <c r="J24" s="40"/>
      <c r="K24" s="40" t="s">
        <v>335</v>
      </c>
      <c r="L24" s="40">
        <v>1</v>
      </c>
      <c r="M24" s="38">
        <v>23</v>
      </c>
      <c r="N24" s="40" t="s">
        <v>10</v>
      </c>
      <c r="O24" s="40"/>
      <c r="P24" s="40"/>
      <c r="Q24" s="40" t="s">
        <v>12</v>
      </c>
      <c r="R24" s="60"/>
      <c r="S24" s="38"/>
      <c r="T24" s="80"/>
      <c r="U24" s="38"/>
      <c r="V24" s="38"/>
    </row>
    <row r="25" spans="1:16382" s="51" customFormat="1" ht="54" hidden="1" customHeight="1" x14ac:dyDescent="0.25">
      <c r="A25" s="39">
        <f t="shared" si="0"/>
        <v>13</v>
      </c>
      <c r="B25" s="88">
        <v>45841</v>
      </c>
      <c r="C25" s="41" t="s">
        <v>76</v>
      </c>
      <c r="D25" s="50">
        <v>3</v>
      </c>
      <c r="E25" s="40" t="s">
        <v>432</v>
      </c>
      <c r="F25" s="38" t="s">
        <v>433</v>
      </c>
      <c r="G25" s="38"/>
      <c r="H25" s="38"/>
      <c r="I25" s="41" t="s">
        <v>16</v>
      </c>
      <c r="J25" s="50"/>
      <c r="K25" s="41" t="s">
        <v>434</v>
      </c>
      <c r="L25" s="59" t="s">
        <v>96</v>
      </c>
      <c r="M25" s="38">
        <v>41</v>
      </c>
      <c r="N25" s="40"/>
      <c r="O25" s="40"/>
      <c r="P25" s="40"/>
      <c r="Q25" s="38" t="s">
        <v>12</v>
      </c>
      <c r="R25" s="38"/>
      <c r="S25" s="38"/>
      <c r="T25" s="38"/>
      <c r="U25" s="38"/>
      <c r="V25" s="38"/>
    </row>
    <row r="26" spans="1:16382" s="44" customFormat="1" ht="44.25" hidden="1" customHeight="1" x14ac:dyDescent="0.25">
      <c r="A26" s="39">
        <f t="shared" si="0"/>
        <v>14</v>
      </c>
      <c r="B26" s="88">
        <v>45841</v>
      </c>
      <c r="C26" s="38" t="s">
        <v>103</v>
      </c>
      <c r="D26" s="38">
        <v>5</v>
      </c>
      <c r="E26" s="40" t="s">
        <v>429</v>
      </c>
      <c r="F26" s="38" t="s">
        <v>430</v>
      </c>
      <c r="G26" s="38"/>
      <c r="H26" s="38"/>
      <c r="I26" s="41" t="s">
        <v>16</v>
      </c>
      <c r="J26" s="50"/>
      <c r="K26" s="41" t="s">
        <v>431</v>
      </c>
      <c r="L26" s="59" t="s">
        <v>96</v>
      </c>
      <c r="M26" s="38">
        <v>20</v>
      </c>
      <c r="N26" s="40" t="s">
        <v>10</v>
      </c>
      <c r="O26" s="40"/>
      <c r="P26" s="40"/>
      <c r="Q26" s="38" t="s">
        <v>12</v>
      </c>
      <c r="R26" s="38"/>
      <c r="S26" s="38"/>
      <c r="T26" s="38"/>
      <c r="U26" s="38"/>
      <c r="V26" s="86"/>
    </row>
    <row r="27" spans="1:16382" s="36" customFormat="1" ht="43.5" hidden="1" customHeight="1" thickBot="1" x14ac:dyDescent="0.3">
      <c r="A27" s="39">
        <f t="shared" si="0"/>
        <v>15</v>
      </c>
      <c r="B27" s="88">
        <v>45841</v>
      </c>
      <c r="C27" s="41" t="s">
        <v>102</v>
      </c>
      <c r="D27" s="38">
        <v>4</v>
      </c>
      <c r="E27" s="55" t="s">
        <v>435</v>
      </c>
      <c r="F27" s="54" t="s">
        <v>436</v>
      </c>
      <c r="G27" s="38"/>
      <c r="H27" s="38"/>
      <c r="I27" s="41" t="s">
        <v>40</v>
      </c>
      <c r="J27" s="50"/>
      <c r="K27" s="41" t="s">
        <v>437</v>
      </c>
      <c r="L27" s="59">
        <v>6</v>
      </c>
      <c r="M27" s="38">
        <v>51</v>
      </c>
      <c r="N27" s="40"/>
      <c r="O27" s="40" t="s">
        <v>11</v>
      </c>
      <c r="P27" s="40"/>
      <c r="Q27" s="38" t="s">
        <v>17</v>
      </c>
      <c r="R27" s="60"/>
      <c r="S27" s="38"/>
      <c r="T27" s="38"/>
      <c r="U27" s="38"/>
      <c r="V27" s="38"/>
    </row>
    <row r="28" spans="1:16382" ht="35.25" hidden="1" customHeight="1" x14ac:dyDescent="0.25">
      <c r="A28" s="39">
        <f t="shared" si="0"/>
        <v>16</v>
      </c>
      <c r="B28" s="66">
        <v>45841</v>
      </c>
      <c r="C28" s="59" t="s">
        <v>152</v>
      </c>
      <c r="D28" s="38">
        <v>3</v>
      </c>
      <c r="E28" s="50" t="s">
        <v>297</v>
      </c>
      <c r="F28" s="38" t="s">
        <v>298</v>
      </c>
      <c r="G28" s="38"/>
      <c r="H28" s="38"/>
      <c r="I28" s="38" t="s">
        <v>61</v>
      </c>
      <c r="J28" s="46"/>
      <c r="K28" s="40" t="s">
        <v>329</v>
      </c>
      <c r="L28" s="59" t="s">
        <v>155</v>
      </c>
      <c r="M28" s="38">
        <v>2</v>
      </c>
      <c r="N28" s="38" t="s">
        <v>94</v>
      </c>
      <c r="O28" s="38" t="s">
        <v>94</v>
      </c>
      <c r="P28" s="38"/>
      <c r="Q28" s="59" t="s">
        <v>12</v>
      </c>
      <c r="R28" s="123"/>
      <c r="S28" s="100"/>
      <c r="T28" s="121" t="s">
        <v>94</v>
      </c>
      <c r="U28" s="124"/>
      <c r="V28" s="124"/>
    </row>
    <row r="29" spans="1:16382" ht="35.25" customHeight="1" x14ac:dyDescent="0.25">
      <c r="A29" s="236"/>
      <c r="B29" s="66">
        <v>45873</v>
      </c>
      <c r="C29" s="40" t="s">
        <v>172</v>
      </c>
      <c r="D29" s="40">
        <v>4</v>
      </c>
      <c r="E29" s="40" t="s">
        <v>501</v>
      </c>
      <c r="F29" s="40" t="s">
        <v>502</v>
      </c>
      <c r="G29" s="235"/>
      <c r="H29" s="235"/>
      <c r="I29" s="38" t="s">
        <v>15</v>
      </c>
      <c r="J29" s="235"/>
      <c r="K29" s="234" t="s">
        <v>503</v>
      </c>
      <c r="L29" s="235">
        <v>6</v>
      </c>
      <c r="M29" s="235">
        <v>15</v>
      </c>
      <c r="N29" s="235" t="s">
        <v>173</v>
      </c>
      <c r="O29" s="235"/>
      <c r="P29" s="235"/>
      <c r="Q29" s="40" t="s">
        <v>12</v>
      </c>
      <c r="R29" s="237"/>
      <c r="S29" s="235"/>
      <c r="T29" s="235"/>
      <c r="U29" s="235"/>
      <c r="V29" s="238"/>
    </row>
    <row r="30" spans="1:16382" s="36" customFormat="1" ht="43.5" customHeight="1" x14ac:dyDescent="0.25">
      <c r="A30" s="39">
        <f>A28+1</f>
        <v>17</v>
      </c>
      <c r="B30" s="66">
        <v>45874</v>
      </c>
      <c r="C30" s="40" t="s">
        <v>408</v>
      </c>
      <c r="D30" s="40">
        <v>4</v>
      </c>
      <c r="E30" s="40" t="s">
        <v>276</v>
      </c>
      <c r="F30" s="40" t="s">
        <v>277</v>
      </c>
      <c r="G30" s="41"/>
      <c r="H30" s="40"/>
      <c r="I30" s="41" t="s">
        <v>18</v>
      </c>
      <c r="J30" s="39"/>
      <c r="K30" s="40" t="s">
        <v>468</v>
      </c>
      <c r="L30" s="40">
        <v>0.48</v>
      </c>
      <c r="M30" s="40">
        <v>20</v>
      </c>
      <c r="N30" s="40"/>
      <c r="O30" s="40"/>
      <c r="P30" s="40"/>
      <c r="Q30" s="40" t="s">
        <v>12</v>
      </c>
      <c r="R30" s="60"/>
      <c r="S30" s="47"/>
      <c r="T30" s="47"/>
      <c r="U30" s="40"/>
      <c r="V30" s="40"/>
      <c r="W30" s="40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7"/>
      <c r="ATV30" s="57"/>
      <c r="ATW30" s="57"/>
      <c r="ATX30" s="57"/>
      <c r="ATY30" s="57"/>
      <c r="ATZ30" s="57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7"/>
      <c r="AWH30" s="57"/>
      <c r="AWI30" s="57"/>
      <c r="AWJ30" s="57"/>
      <c r="AWK30" s="57"/>
      <c r="AWL30" s="57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7"/>
      <c r="AYT30" s="57"/>
      <c r="AYU30" s="57"/>
      <c r="AYV30" s="57"/>
      <c r="AYW30" s="57"/>
      <c r="AYX30" s="57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7"/>
      <c r="BBF30" s="57"/>
      <c r="BBG30" s="57"/>
      <c r="BBH30" s="57"/>
      <c r="BBI30" s="57"/>
      <c r="BBJ30" s="57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7"/>
      <c r="BDR30" s="57"/>
      <c r="BDS30" s="57"/>
      <c r="BDT30" s="57"/>
      <c r="BDU30" s="57"/>
      <c r="BDV30" s="57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7"/>
      <c r="BGD30" s="57"/>
      <c r="BGE30" s="57"/>
      <c r="BGF30" s="57"/>
      <c r="BGG30" s="57"/>
      <c r="BGH30" s="57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7"/>
      <c r="BIP30" s="57"/>
      <c r="BIQ30" s="57"/>
      <c r="BIR30" s="57"/>
      <c r="BIS30" s="57"/>
      <c r="BIT30" s="57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7"/>
      <c r="BLB30" s="57"/>
      <c r="BLC30" s="57"/>
      <c r="BLD30" s="57"/>
      <c r="BLE30" s="57"/>
      <c r="BLF30" s="57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7"/>
      <c r="BNN30" s="57"/>
      <c r="BNO30" s="57"/>
      <c r="BNP30" s="57"/>
      <c r="BNQ30" s="57"/>
      <c r="BNR30" s="57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7"/>
      <c r="BPZ30" s="57"/>
      <c r="BQA30" s="57"/>
      <c r="BQB30" s="57"/>
      <c r="BQC30" s="57"/>
      <c r="BQD30" s="57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7"/>
      <c r="BSL30" s="57"/>
      <c r="BSM30" s="57"/>
      <c r="BSN30" s="57"/>
      <c r="BSO30" s="57"/>
      <c r="BSP30" s="57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7"/>
      <c r="BUX30" s="57"/>
      <c r="BUY30" s="57"/>
      <c r="BUZ30" s="57"/>
      <c r="BVA30" s="57"/>
      <c r="BVB30" s="57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7"/>
      <c r="BXJ30" s="57"/>
      <c r="BXK30" s="57"/>
      <c r="BXL30" s="57"/>
      <c r="BXM30" s="57"/>
      <c r="BXN30" s="57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7"/>
      <c r="BZV30" s="57"/>
      <c r="BZW30" s="57"/>
      <c r="BZX30" s="57"/>
      <c r="BZY30" s="57"/>
      <c r="BZZ30" s="57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7"/>
      <c r="CCH30" s="57"/>
      <c r="CCI30" s="57"/>
      <c r="CCJ30" s="57"/>
      <c r="CCK30" s="57"/>
      <c r="CCL30" s="57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7"/>
      <c r="CET30" s="57"/>
      <c r="CEU30" s="57"/>
      <c r="CEV30" s="57"/>
      <c r="CEW30" s="57"/>
      <c r="CEX30" s="57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7"/>
      <c r="CHF30" s="57"/>
      <c r="CHG30" s="57"/>
      <c r="CHH30" s="57"/>
      <c r="CHI30" s="57"/>
      <c r="CHJ30" s="57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7"/>
      <c r="CJR30" s="57"/>
      <c r="CJS30" s="57"/>
      <c r="CJT30" s="57"/>
      <c r="CJU30" s="57"/>
      <c r="CJV30" s="57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7"/>
      <c r="CMD30" s="57"/>
      <c r="CME30" s="57"/>
      <c r="CMF30" s="57"/>
      <c r="CMG30" s="57"/>
      <c r="CMH30" s="57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7"/>
      <c r="COP30" s="57"/>
      <c r="COQ30" s="57"/>
      <c r="COR30" s="57"/>
      <c r="COS30" s="57"/>
      <c r="COT30" s="57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7"/>
      <c r="CRB30" s="57"/>
      <c r="CRC30" s="57"/>
      <c r="CRD30" s="57"/>
      <c r="CRE30" s="57"/>
      <c r="CRF30" s="57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7"/>
      <c r="CTN30" s="57"/>
      <c r="CTO30" s="57"/>
      <c r="CTP30" s="57"/>
      <c r="CTQ30" s="57"/>
      <c r="CTR30" s="57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7"/>
      <c r="CVZ30" s="57"/>
      <c r="CWA30" s="57"/>
      <c r="CWB30" s="57"/>
      <c r="CWC30" s="57"/>
      <c r="CWD30" s="57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7"/>
      <c r="CYL30" s="57"/>
      <c r="CYM30" s="57"/>
      <c r="CYN30" s="57"/>
      <c r="CYO30" s="57"/>
      <c r="CYP30" s="57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7"/>
      <c r="DAX30" s="57"/>
      <c r="DAY30" s="57"/>
      <c r="DAZ30" s="57"/>
      <c r="DBA30" s="57"/>
      <c r="DBB30" s="57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7"/>
      <c r="DDJ30" s="57"/>
      <c r="DDK30" s="57"/>
      <c r="DDL30" s="57"/>
      <c r="DDM30" s="57"/>
      <c r="DDN30" s="57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7"/>
      <c r="DFV30" s="57"/>
      <c r="DFW30" s="57"/>
      <c r="DFX30" s="57"/>
      <c r="DFY30" s="57"/>
      <c r="DFZ30" s="57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7"/>
      <c r="DIH30" s="57"/>
      <c r="DII30" s="57"/>
      <c r="DIJ30" s="57"/>
      <c r="DIK30" s="57"/>
      <c r="DIL30" s="57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7"/>
      <c r="DKT30" s="57"/>
      <c r="DKU30" s="57"/>
      <c r="DKV30" s="57"/>
      <c r="DKW30" s="57"/>
      <c r="DKX30" s="57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7"/>
      <c r="DNF30" s="57"/>
      <c r="DNG30" s="57"/>
      <c r="DNH30" s="57"/>
      <c r="DNI30" s="57"/>
      <c r="DNJ30" s="57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7"/>
      <c r="DPR30" s="57"/>
      <c r="DPS30" s="57"/>
      <c r="DPT30" s="57"/>
      <c r="DPU30" s="57"/>
      <c r="DPV30" s="57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7"/>
      <c r="DSD30" s="57"/>
      <c r="DSE30" s="57"/>
      <c r="DSF30" s="57"/>
      <c r="DSG30" s="57"/>
      <c r="DSH30" s="57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7"/>
      <c r="DUP30" s="57"/>
      <c r="DUQ30" s="57"/>
      <c r="DUR30" s="57"/>
      <c r="DUS30" s="57"/>
      <c r="DUT30" s="57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7"/>
      <c r="DXB30" s="57"/>
      <c r="DXC30" s="57"/>
      <c r="DXD30" s="57"/>
      <c r="DXE30" s="57"/>
      <c r="DXF30" s="57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7"/>
      <c r="DZN30" s="57"/>
      <c r="DZO30" s="57"/>
      <c r="DZP30" s="57"/>
      <c r="DZQ30" s="57"/>
      <c r="DZR30" s="57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7"/>
      <c r="EBZ30" s="57"/>
      <c r="ECA30" s="57"/>
      <c r="ECB30" s="57"/>
      <c r="ECC30" s="57"/>
      <c r="ECD30" s="57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7"/>
      <c r="EEL30" s="57"/>
      <c r="EEM30" s="57"/>
      <c r="EEN30" s="57"/>
      <c r="EEO30" s="57"/>
      <c r="EEP30" s="57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7"/>
      <c r="EGX30" s="57"/>
      <c r="EGY30" s="57"/>
      <c r="EGZ30" s="57"/>
      <c r="EHA30" s="57"/>
      <c r="EHB30" s="57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7"/>
      <c r="EJJ30" s="57"/>
      <c r="EJK30" s="57"/>
      <c r="EJL30" s="57"/>
      <c r="EJM30" s="57"/>
      <c r="EJN30" s="57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7"/>
      <c r="ELV30" s="57"/>
      <c r="ELW30" s="57"/>
      <c r="ELX30" s="57"/>
      <c r="ELY30" s="57"/>
      <c r="ELZ30" s="57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7"/>
      <c r="EOH30" s="57"/>
      <c r="EOI30" s="57"/>
      <c r="EOJ30" s="57"/>
      <c r="EOK30" s="57"/>
      <c r="EOL30" s="57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7"/>
      <c r="EQT30" s="57"/>
      <c r="EQU30" s="57"/>
      <c r="EQV30" s="57"/>
      <c r="EQW30" s="57"/>
      <c r="EQX30" s="57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7"/>
      <c r="ETF30" s="57"/>
      <c r="ETG30" s="57"/>
      <c r="ETH30" s="57"/>
      <c r="ETI30" s="57"/>
      <c r="ETJ30" s="57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7"/>
      <c r="EVR30" s="57"/>
      <c r="EVS30" s="57"/>
      <c r="EVT30" s="57"/>
      <c r="EVU30" s="57"/>
      <c r="EVV30" s="57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7"/>
      <c r="EYD30" s="57"/>
      <c r="EYE30" s="57"/>
      <c r="EYF30" s="57"/>
      <c r="EYG30" s="57"/>
      <c r="EYH30" s="57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7"/>
      <c r="FAP30" s="57"/>
      <c r="FAQ30" s="57"/>
      <c r="FAR30" s="57"/>
      <c r="FAS30" s="57"/>
      <c r="FAT30" s="57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7"/>
      <c r="FDB30" s="57"/>
      <c r="FDC30" s="57"/>
      <c r="FDD30" s="57"/>
      <c r="FDE30" s="57"/>
      <c r="FDF30" s="57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7"/>
      <c r="FFN30" s="57"/>
      <c r="FFO30" s="57"/>
      <c r="FFP30" s="57"/>
      <c r="FFQ30" s="57"/>
      <c r="FFR30" s="57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7"/>
      <c r="FHZ30" s="57"/>
      <c r="FIA30" s="57"/>
      <c r="FIB30" s="57"/>
      <c r="FIC30" s="57"/>
      <c r="FID30" s="57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7"/>
      <c r="FKL30" s="57"/>
      <c r="FKM30" s="57"/>
      <c r="FKN30" s="57"/>
      <c r="FKO30" s="57"/>
      <c r="FKP30" s="57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7"/>
      <c r="FMX30" s="57"/>
      <c r="FMY30" s="57"/>
      <c r="FMZ30" s="57"/>
      <c r="FNA30" s="57"/>
      <c r="FNB30" s="57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7"/>
      <c r="FPJ30" s="57"/>
      <c r="FPK30" s="57"/>
      <c r="FPL30" s="57"/>
      <c r="FPM30" s="57"/>
      <c r="FPN30" s="57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7"/>
      <c r="FRV30" s="57"/>
      <c r="FRW30" s="57"/>
      <c r="FRX30" s="57"/>
      <c r="FRY30" s="57"/>
      <c r="FRZ30" s="57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7"/>
      <c r="FUH30" s="57"/>
      <c r="FUI30" s="57"/>
      <c r="FUJ30" s="57"/>
      <c r="FUK30" s="57"/>
      <c r="FUL30" s="57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7"/>
      <c r="FWT30" s="57"/>
      <c r="FWU30" s="57"/>
      <c r="FWV30" s="57"/>
      <c r="FWW30" s="57"/>
      <c r="FWX30" s="57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7"/>
      <c r="FZF30" s="57"/>
      <c r="FZG30" s="57"/>
      <c r="FZH30" s="57"/>
      <c r="FZI30" s="57"/>
      <c r="FZJ30" s="57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7"/>
      <c r="GBR30" s="57"/>
      <c r="GBS30" s="57"/>
      <c r="GBT30" s="57"/>
      <c r="GBU30" s="57"/>
      <c r="GBV30" s="57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7"/>
      <c r="GED30" s="57"/>
      <c r="GEE30" s="57"/>
      <c r="GEF30" s="57"/>
      <c r="GEG30" s="57"/>
      <c r="GEH30" s="57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7"/>
      <c r="GGP30" s="57"/>
      <c r="GGQ30" s="57"/>
      <c r="GGR30" s="57"/>
      <c r="GGS30" s="57"/>
      <c r="GGT30" s="57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7"/>
      <c r="GJB30" s="57"/>
      <c r="GJC30" s="57"/>
      <c r="GJD30" s="57"/>
      <c r="GJE30" s="57"/>
      <c r="GJF30" s="57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7"/>
      <c r="GLN30" s="57"/>
      <c r="GLO30" s="57"/>
      <c r="GLP30" s="57"/>
      <c r="GLQ30" s="57"/>
      <c r="GLR30" s="57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7"/>
      <c r="GNZ30" s="57"/>
      <c r="GOA30" s="57"/>
      <c r="GOB30" s="57"/>
      <c r="GOC30" s="57"/>
      <c r="GOD30" s="57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7"/>
      <c r="GQL30" s="57"/>
      <c r="GQM30" s="57"/>
      <c r="GQN30" s="57"/>
      <c r="GQO30" s="57"/>
      <c r="GQP30" s="57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7"/>
      <c r="GSX30" s="57"/>
      <c r="GSY30" s="57"/>
      <c r="GSZ30" s="57"/>
      <c r="GTA30" s="57"/>
      <c r="GTB30" s="57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7"/>
      <c r="GVJ30" s="57"/>
      <c r="GVK30" s="57"/>
      <c r="GVL30" s="57"/>
      <c r="GVM30" s="57"/>
      <c r="GVN30" s="57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7"/>
      <c r="GXV30" s="57"/>
      <c r="GXW30" s="57"/>
      <c r="GXX30" s="57"/>
      <c r="GXY30" s="57"/>
      <c r="GXZ30" s="57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7"/>
      <c r="HAH30" s="57"/>
      <c r="HAI30" s="57"/>
      <c r="HAJ30" s="57"/>
      <c r="HAK30" s="57"/>
      <c r="HAL30" s="57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7"/>
      <c r="HCT30" s="57"/>
      <c r="HCU30" s="57"/>
      <c r="HCV30" s="57"/>
      <c r="HCW30" s="57"/>
      <c r="HCX30" s="57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7"/>
      <c r="HFF30" s="57"/>
      <c r="HFG30" s="57"/>
      <c r="HFH30" s="57"/>
      <c r="HFI30" s="57"/>
      <c r="HFJ30" s="57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7"/>
      <c r="HHR30" s="57"/>
      <c r="HHS30" s="57"/>
      <c r="HHT30" s="57"/>
      <c r="HHU30" s="57"/>
      <c r="HHV30" s="57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7"/>
      <c r="HKD30" s="57"/>
      <c r="HKE30" s="57"/>
      <c r="HKF30" s="57"/>
      <c r="HKG30" s="57"/>
      <c r="HKH30" s="57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7"/>
      <c r="HMP30" s="57"/>
      <c r="HMQ30" s="57"/>
      <c r="HMR30" s="57"/>
      <c r="HMS30" s="57"/>
      <c r="HMT30" s="57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7"/>
      <c r="HPB30" s="57"/>
      <c r="HPC30" s="57"/>
      <c r="HPD30" s="57"/>
      <c r="HPE30" s="57"/>
      <c r="HPF30" s="57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7"/>
      <c r="HRN30" s="57"/>
      <c r="HRO30" s="57"/>
      <c r="HRP30" s="57"/>
      <c r="HRQ30" s="57"/>
      <c r="HRR30" s="57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7"/>
      <c r="HTZ30" s="57"/>
      <c r="HUA30" s="57"/>
      <c r="HUB30" s="57"/>
      <c r="HUC30" s="57"/>
      <c r="HUD30" s="57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7"/>
      <c r="HWL30" s="57"/>
      <c r="HWM30" s="57"/>
      <c r="HWN30" s="57"/>
      <c r="HWO30" s="57"/>
      <c r="HWP30" s="57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7"/>
      <c r="HYX30" s="57"/>
      <c r="HYY30" s="57"/>
      <c r="HYZ30" s="57"/>
      <c r="HZA30" s="57"/>
      <c r="HZB30" s="57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7"/>
      <c r="IBJ30" s="57"/>
      <c r="IBK30" s="57"/>
      <c r="IBL30" s="57"/>
      <c r="IBM30" s="57"/>
      <c r="IBN30" s="57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7"/>
      <c r="IDV30" s="57"/>
      <c r="IDW30" s="57"/>
      <c r="IDX30" s="57"/>
      <c r="IDY30" s="57"/>
      <c r="IDZ30" s="57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7"/>
      <c r="IGH30" s="57"/>
      <c r="IGI30" s="57"/>
      <c r="IGJ30" s="57"/>
      <c r="IGK30" s="57"/>
      <c r="IGL30" s="57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7"/>
      <c r="IIT30" s="57"/>
      <c r="IIU30" s="57"/>
      <c r="IIV30" s="57"/>
      <c r="IIW30" s="57"/>
      <c r="IIX30" s="57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7"/>
      <c r="ILF30" s="57"/>
      <c r="ILG30" s="57"/>
      <c r="ILH30" s="57"/>
      <c r="ILI30" s="57"/>
      <c r="ILJ30" s="57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7"/>
      <c r="INR30" s="57"/>
      <c r="INS30" s="57"/>
      <c r="INT30" s="57"/>
      <c r="INU30" s="57"/>
      <c r="INV30" s="57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7"/>
      <c r="IQD30" s="57"/>
      <c r="IQE30" s="57"/>
      <c r="IQF30" s="57"/>
      <c r="IQG30" s="57"/>
      <c r="IQH30" s="57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7"/>
      <c r="ISP30" s="57"/>
      <c r="ISQ30" s="57"/>
      <c r="ISR30" s="57"/>
      <c r="ISS30" s="57"/>
      <c r="IST30" s="57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7"/>
      <c r="IVB30" s="57"/>
      <c r="IVC30" s="57"/>
      <c r="IVD30" s="57"/>
      <c r="IVE30" s="57"/>
      <c r="IVF30" s="57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7"/>
      <c r="IXN30" s="57"/>
      <c r="IXO30" s="57"/>
      <c r="IXP30" s="57"/>
      <c r="IXQ30" s="57"/>
      <c r="IXR30" s="57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7"/>
      <c r="IZZ30" s="57"/>
      <c r="JAA30" s="57"/>
      <c r="JAB30" s="57"/>
      <c r="JAC30" s="57"/>
      <c r="JAD30" s="57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7"/>
      <c r="JCL30" s="57"/>
      <c r="JCM30" s="57"/>
      <c r="JCN30" s="57"/>
      <c r="JCO30" s="57"/>
      <c r="JCP30" s="57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7"/>
      <c r="JEX30" s="57"/>
      <c r="JEY30" s="57"/>
      <c r="JEZ30" s="57"/>
      <c r="JFA30" s="57"/>
      <c r="JFB30" s="57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7"/>
      <c r="JHJ30" s="57"/>
      <c r="JHK30" s="57"/>
      <c r="JHL30" s="57"/>
      <c r="JHM30" s="57"/>
      <c r="JHN30" s="57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7"/>
      <c r="JJV30" s="57"/>
      <c r="JJW30" s="57"/>
      <c r="JJX30" s="57"/>
      <c r="JJY30" s="57"/>
      <c r="JJZ30" s="57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7"/>
      <c r="JMH30" s="57"/>
      <c r="JMI30" s="57"/>
      <c r="JMJ30" s="57"/>
      <c r="JMK30" s="57"/>
      <c r="JML30" s="57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7"/>
      <c r="JOT30" s="57"/>
      <c r="JOU30" s="57"/>
      <c r="JOV30" s="57"/>
      <c r="JOW30" s="57"/>
      <c r="JOX30" s="57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7"/>
      <c r="JRF30" s="57"/>
      <c r="JRG30" s="57"/>
      <c r="JRH30" s="57"/>
      <c r="JRI30" s="57"/>
      <c r="JRJ30" s="57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7"/>
      <c r="JTR30" s="57"/>
      <c r="JTS30" s="57"/>
      <c r="JTT30" s="57"/>
      <c r="JTU30" s="57"/>
      <c r="JTV30" s="57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7"/>
      <c r="JWD30" s="57"/>
      <c r="JWE30" s="57"/>
      <c r="JWF30" s="57"/>
      <c r="JWG30" s="57"/>
      <c r="JWH30" s="57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7"/>
      <c r="JYP30" s="57"/>
      <c r="JYQ30" s="57"/>
      <c r="JYR30" s="57"/>
      <c r="JYS30" s="57"/>
      <c r="JYT30" s="57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7"/>
      <c r="KBB30" s="57"/>
      <c r="KBC30" s="57"/>
      <c r="KBD30" s="57"/>
      <c r="KBE30" s="57"/>
      <c r="KBF30" s="57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7"/>
      <c r="KDN30" s="57"/>
      <c r="KDO30" s="57"/>
      <c r="KDP30" s="57"/>
      <c r="KDQ30" s="57"/>
      <c r="KDR30" s="57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7"/>
      <c r="KFZ30" s="57"/>
      <c r="KGA30" s="57"/>
      <c r="KGB30" s="57"/>
      <c r="KGC30" s="57"/>
      <c r="KGD30" s="57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7"/>
      <c r="KIL30" s="57"/>
      <c r="KIM30" s="57"/>
      <c r="KIN30" s="57"/>
      <c r="KIO30" s="57"/>
      <c r="KIP30" s="57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7"/>
      <c r="KKX30" s="57"/>
      <c r="KKY30" s="57"/>
      <c r="KKZ30" s="57"/>
      <c r="KLA30" s="57"/>
      <c r="KLB30" s="57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7"/>
      <c r="KNJ30" s="57"/>
      <c r="KNK30" s="57"/>
      <c r="KNL30" s="57"/>
      <c r="KNM30" s="57"/>
      <c r="KNN30" s="57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7"/>
      <c r="KPV30" s="57"/>
      <c r="KPW30" s="57"/>
      <c r="KPX30" s="57"/>
      <c r="KPY30" s="57"/>
      <c r="KPZ30" s="57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7"/>
      <c r="KSH30" s="57"/>
      <c r="KSI30" s="57"/>
      <c r="KSJ30" s="57"/>
      <c r="KSK30" s="57"/>
      <c r="KSL30" s="57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7"/>
      <c r="KUT30" s="57"/>
      <c r="KUU30" s="57"/>
      <c r="KUV30" s="57"/>
      <c r="KUW30" s="57"/>
      <c r="KUX30" s="57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7"/>
      <c r="KXF30" s="57"/>
      <c r="KXG30" s="57"/>
      <c r="KXH30" s="57"/>
      <c r="KXI30" s="57"/>
      <c r="KXJ30" s="57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7"/>
      <c r="KZR30" s="57"/>
      <c r="KZS30" s="57"/>
      <c r="KZT30" s="57"/>
      <c r="KZU30" s="57"/>
      <c r="KZV30" s="57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7"/>
      <c r="LCD30" s="57"/>
      <c r="LCE30" s="57"/>
      <c r="LCF30" s="57"/>
      <c r="LCG30" s="57"/>
      <c r="LCH30" s="57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7"/>
      <c r="LEP30" s="57"/>
      <c r="LEQ30" s="57"/>
      <c r="LER30" s="57"/>
      <c r="LES30" s="57"/>
      <c r="LET30" s="57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7"/>
      <c r="LHB30" s="57"/>
      <c r="LHC30" s="57"/>
      <c r="LHD30" s="57"/>
      <c r="LHE30" s="57"/>
      <c r="LHF30" s="57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7"/>
      <c r="LJN30" s="57"/>
      <c r="LJO30" s="57"/>
      <c r="LJP30" s="57"/>
      <c r="LJQ30" s="57"/>
      <c r="LJR30" s="57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7"/>
      <c r="LLZ30" s="57"/>
      <c r="LMA30" s="57"/>
      <c r="LMB30" s="57"/>
      <c r="LMC30" s="57"/>
      <c r="LMD30" s="57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7"/>
      <c r="LOL30" s="57"/>
      <c r="LOM30" s="57"/>
      <c r="LON30" s="57"/>
      <c r="LOO30" s="57"/>
      <c r="LOP30" s="57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7"/>
      <c r="LQX30" s="57"/>
      <c r="LQY30" s="57"/>
      <c r="LQZ30" s="57"/>
      <c r="LRA30" s="57"/>
      <c r="LRB30" s="57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7"/>
      <c r="LTJ30" s="57"/>
      <c r="LTK30" s="57"/>
      <c r="LTL30" s="57"/>
      <c r="LTM30" s="57"/>
      <c r="LTN30" s="57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7"/>
      <c r="LVV30" s="57"/>
      <c r="LVW30" s="57"/>
      <c r="LVX30" s="57"/>
      <c r="LVY30" s="57"/>
      <c r="LVZ30" s="57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7"/>
      <c r="LYH30" s="57"/>
      <c r="LYI30" s="57"/>
      <c r="LYJ30" s="57"/>
      <c r="LYK30" s="57"/>
      <c r="LYL30" s="57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7"/>
      <c r="MAT30" s="57"/>
      <c r="MAU30" s="57"/>
      <c r="MAV30" s="57"/>
      <c r="MAW30" s="57"/>
      <c r="MAX30" s="57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7"/>
      <c r="MDF30" s="57"/>
      <c r="MDG30" s="57"/>
      <c r="MDH30" s="57"/>
      <c r="MDI30" s="57"/>
      <c r="MDJ30" s="57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7"/>
      <c r="MFR30" s="57"/>
      <c r="MFS30" s="57"/>
      <c r="MFT30" s="57"/>
      <c r="MFU30" s="57"/>
      <c r="MFV30" s="57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7"/>
      <c r="MID30" s="57"/>
      <c r="MIE30" s="57"/>
      <c r="MIF30" s="57"/>
      <c r="MIG30" s="57"/>
      <c r="MIH30" s="57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7"/>
      <c r="MKP30" s="57"/>
      <c r="MKQ30" s="57"/>
      <c r="MKR30" s="57"/>
      <c r="MKS30" s="57"/>
      <c r="MKT30" s="57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7"/>
      <c r="MNB30" s="57"/>
      <c r="MNC30" s="57"/>
      <c r="MND30" s="57"/>
      <c r="MNE30" s="57"/>
      <c r="MNF30" s="57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7"/>
      <c r="MPN30" s="57"/>
      <c r="MPO30" s="57"/>
      <c r="MPP30" s="57"/>
      <c r="MPQ30" s="57"/>
      <c r="MPR30" s="57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7"/>
      <c r="MRZ30" s="57"/>
      <c r="MSA30" s="57"/>
      <c r="MSB30" s="57"/>
      <c r="MSC30" s="57"/>
      <c r="MSD30" s="57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7"/>
      <c r="MUL30" s="57"/>
      <c r="MUM30" s="57"/>
      <c r="MUN30" s="57"/>
      <c r="MUO30" s="57"/>
      <c r="MUP30" s="57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7"/>
      <c r="MWX30" s="57"/>
      <c r="MWY30" s="57"/>
      <c r="MWZ30" s="57"/>
      <c r="MXA30" s="57"/>
      <c r="MXB30" s="57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7"/>
      <c r="MZJ30" s="57"/>
      <c r="MZK30" s="57"/>
      <c r="MZL30" s="57"/>
      <c r="MZM30" s="57"/>
      <c r="MZN30" s="57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7"/>
      <c r="NBV30" s="57"/>
      <c r="NBW30" s="57"/>
      <c r="NBX30" s="57"/>
      <c r="NBY30" s="57"/>
      <c r="NBZ30" s="57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7"/>
      <c r="NEH30" s="57"/>
      <c r="NEI30" s="57"/>
      <c r="NEJ30" s="57"/>
      <c r="NEK30" s="57"/>
      <c r="NEL30" s="57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7"/>
      <c r="NGT30" s="57"/>
      <c r="NGU30" s="57"/>
      <c r="NGV30" s="57"/>
      <c r="NGW30" s="57"/>
      <c r="NGX30" s="57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7"/>
      <c r="NJF30" s="57"/>
      <c r="NJG30" s="57"/>
      <c r="NJH30" s="57"/>
      <c r="NJI30" s="57"/>
      <c r="NJJ30" s="57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7"/>
      <c r="NLR30" s="57"/>
      <c r="NLS30" s="57"/>
      <c r="NLT30" s="57"/>
      <c r="NLU30" s="57"/>
      <c r="NLV30" s="57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7"/>
      <c r="NOD30" s="57"/>
      <c r="NOE30" s="57"/>
      <c r="NOF30" s="57"/>
      <c r="NOG30" s="57"/>
      <c r="NOH30" s="57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7"/>
      <c r="NQP30" s="57"/>
      <c r="NQQ30" s="57"/>
      <c r="NQR30" s="57"/>
      <c r="NQS30" s="57"/>
      <c r="NQT30" s="57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7"/>
      <c r="NTB30" s="57"/>
      <c r="NTC30" s="57"/>
      <c r="NTD30" s="57"/>
      <c r="NTE30" s="57"/>
      <c r="NTF30" s="57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7"/>
      <c r="NVN30" s="57"/>
      <c r="NVO30" s="57"/>
      <c r="NVP30" s="57"/>
      <c r="NVQ30" s="57"/>
      <c r="NVR30" s="57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7"/>
      <c r="NXZ30" s="57"/>
      <c r="NYA30" s="57"/>
      <c r="NYB30" s="57"/>
      <c r="NYC30" s="57"/>
      <c r="NYD30" s="57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7"/>
      <c r="OAL30" s="57"/>
      <c r="OAM30" s="57"/>
      <c r="OAN30" s="57"/>
      <c r="OAO30" s="57"/>
      <c r="OAP30" s="57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7"/>
      <c r="OCX30" s="57"/>
      <c r="OCY30" s="57"/>
      <c r="OCZ30" s="57"/>
      <c r="ODA30" s="57"/>
      <c r="ODB30" s="57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7"/>
      <c r="OFJ30" s="57"/>
      <c r="OFK30" s="57"/>
      <c r="OFL30" s="57"/>
      <c r="OFM30" s="57"/>
      <c r="OFN30" s="57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7"/>
      <c r="OHV30" s="57"/>
      <c r="OHW30" s="57"/>
      <c r="OHX30" s="57"/>
      <c r="OHY30" s="57"/>
      <c r="OHZ30" s="57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7"/>
      <c r="OKH30" s="57"/>
      <c r="OKI30" s="57"/>
      <c r="OKJ30" s="57"/>
      <c r="OKK30" s="57"/>
      <c r="OKL30" s="57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7"/>
      <c r="OMT30" s="57"/>
      <c r="OMU30" s="57"/>
      <c r="OMV30" s="57"/>
      <c r="OMW30" s="57"/>
      <c r="OMX30" s="57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7"/>
      <c r="OPF30" s="57"/>
      <c r="OPG30" s="57"/>
      <c r="OPH30" s="57"/>
      <c r="OPI30" s="57"/>
      <c r="OPJ30" s="57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7"/>
      <c r="ORR30" s="57"/>
      <c r="ORS30" s="57"/>
      <c r="ORT30" s="57"/>
      <c r="ORU30" s="57"/>
      <c r="ORV30" s="57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7"/>
      <c r="OUD30" s="57"/>
      <c r="OUE30" s="57"/>
      <c r="OUF30" s="57"/>
      <c r="OUG30" s="57"/>
      <c r="OUH30" s="57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7"/>
      <c r="OWP30" s="57"/>
      <c r="OWQ30" s="57"/>
      <c r="OWR30" s="57"/>
      <c r="OWS30" s="57"/>
      <c r="OWT30" s="57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7"/>
      <c r="OZB30" s="57"/>
      <c r="OZC30" s="57"/>
      <c r="OZD30" s="57"/>
      <c r="OZE30" s="57"/>
      <c r="OZF30" s="57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7"/>
      <c r="PBN30" s="57"/>
      <c r="PBO30" s="57"/>
      <c r="PBP30" s="57"/>
      <c r="PBQ30" s="57"/>
      <c r="PBR30" s="57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7"/>
      <c r="PDZ30" s="57"/>
      <c r="PEA30" s="57"/>
      <c r="PEB30" s="57"/>
      <c r="PEC30" s="57"/>
      <c r="PED30" s="57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7"/>
      <c r="PGL30" s="57"/>
      <c r="PGM30" s="57"/>
      <c r="PGN30" s="57"/>
      <c r="PGO30" s="57"/>
      <c r="PGP30" s="57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7"/>
      <c r="PIX30" s="57"/>
      <c r="PIY30" s="57"/>
      <c r="PIZ30" s="57"/>
      <c r="PJA30" s="57"/>
      <c r="PJB30" s="57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7"/>
      <c r="PLJ30" s="57"/>
      <c r="PLK30" s="57"/>
      <c r="PLL30" s="57"/>
      <c r="PLM30" s="57"/>
      <c r="PLN30" s="57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7"/>
      <c r="PNV30" s="57"/>
      <c r="PNW30" s="57"/>
      <c r="PNX30" s="57"/>
      <c r="PNY30" s="57"/>
      <c r="PNZ30" s="57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7"/>
      <c r="PQH30" s="57"/>
      <c r="PQI30" s="57"/>
      <c r="PQJ30" s="57"/>
      <c r="PQK30" s="57"/>
      <c r="PQL30" s="57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7"/>
      <c r="PST30" s="57"/>
      <c r="PSU30" s="57"/>
      <c r="PSV30" s="57"/>
      <c r="PSW30" s="57"/>
      <c r="PSX30" s="57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7"/>
      <c r="PVF30" s="57"/>
      <c r="PVG30" s="57"/>
      <c r="PVH30" s="57"/>
      <c r="PVI30" s="57"/>
      <c r="PVJ30" s="57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7"/>
      <c r="PXR30" s="57"/>
      <c r="PXS30" s="57"/>
      <c r="PXT30" s="57"/>
      <c r="PXU30" s="57"/>
      <c r="PXV30" s="57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7"/>
      <c r="QAD30" s="57"/>
      <c r="QAE30" s="57"/>
      <c r="QAF30" s="57"/>
      <c r="QAG30" s="57"/>
      <c r="QAH30" s="57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7"/>
      <c r="QCP30" s="57"/>
      <c r="QCQ30" s="57"/>
      <c r="QCR30" s="57"/>
      <c r="QCS30" s="57"/>
      <c r="QCT30" s="57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7"/>
      <c r="QFB30" s="57"/>
      <c r="QFC30" s="57"/>
      <c r="QFD30" s="57"/>
      <c r="QFE30" s="57"/>
      <c r="QFF30" s="57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7"/>
      <c r="QHN30" s="57"/>
      <c r="QHO30" s="57"/>
      <c r="QHP30" s="57"/>
      <c r="QHQ30" s="57"/>
      <c r="QHR30" s="57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7"/>
      <c r="QJZ30" s="57"/>
      <c r="QKA30" s="57"/>
      <c r="QKB30" s="57"/>
      <c r="QKC30" s="57"/>
      <c r="QKD30" s="57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7"/>
      <c r="QML30" s="57"/>
      <c r="QMM30" s="57"/>
      <c r="QMN30" s="57"/>
      <c r="QMO30" s="57"/>
      <c r="QMP30" s="57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7"/>
      <c r="QOX30" s="57"/>
      <c r="QOY30" s="57"/>
      <c r="QOZ30" s="57"/>
      <c r="QPA30" s="57"/>
      <c r="QPB30" s="57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7"/>
      <c r="QRJ30" s="57"/>
      <c r="QRK30" s="57"/>
      <c r="QRL30" s="57"/>
      <c r="QRM30" s="57"/>
      <c r="QRN30" s="57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7"/>
      <c r="QTV30" s="57"/>
      <c r="QTW30" s="57"/>
      <c r="QTX30" s="57"/>
      <c r="QTY30" s="57"/>
      <c r="QTZ30" s="57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7"/>
      <c r="QWH30" s="57"/>
      <c r="QWI30" s="57"/>
      <c r="QWJ30" s="57"/>
      <c r="QWK30" s="57"/>
      <c r="QWL30" s="57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7"/>
      <c r="QYT30" s="57"/>
      <c r="QYU30" s="57"/>
      <c r="QYV30" s="57"/>
      <c r="QYW30" s="57"/>
      <c r="QYX30" s="57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7"/>
      <c r="RBF30" s="57"/>
      <c r="RBG30" s="57"/>
      <c r="RBH30" s="57"/>
      <c r="RBI30" s="57"/>
      <c r="RBJ30" s="57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7"/>
      <c r="RDR30" s="57"/>
      <c r="RDS30" s="57"/>
      <c r="RDT30" s="57"/>
      <c r="RDU30" s="57"/>
      <c r="RDV30" s="57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7"/>
      <c r="RGD30" s="57"/>
      <c r="RGE30" s="57"/>
      <c r="RGF30" s="57"/>
      <c r="RGG30" s="57"/>
      <c r="RGH30" s="57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7"/>
      <c r="RIP30" s="57"/>
      <c r="RIQ30" s="57"/>
      <c r="RIR30" s="57"/>
      <c r="RIS30" s="57"/>
      <c r="RIT30" s="57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7"/>
      <c r="RLB30" s="57"/>
      <c r="RLC30" s="57"/>
      <c r="RLD30" s="57"/>
      <c r="RLE30" s="57"/>
      <c r="RLF30" s="57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7"/>
      <c r="RNN30" s="57"/>
      <c r="RNO30" s="57"/>
      <c r="RNP30" s="57"/>
      <c r="RNQ30" s="57"/>
      <c r="RNR30" s="57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7"/>
      <c r="RPZ30" s="57"/>
      <c r="RQA30" s="57"/>
      <c r="RQB30" s="57"/>
      <c r="RQC30" s="57"/>
      <c r="RQD30" s="57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7"/>
      <c r="RSL30" s="57"/>
      <c r="RSM30" s="57"/>
      <c r="RSN30" s="57"/>
      <c r="RSO30" s="57"/>
      <c r="RSP30" s="57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7"/>
      <c r="RUX30" s="57"/>
      <c r="RUY30" s="57"/>
      <c r="RUZ30" s="57"/>
      <c r="RVA30" s="57"/>
      <c r="RVB30" s="57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7"/>
      <c r="RXJ30" s="57"/>
      <c r="RXK30" s="57"/>
      <c r="RXL30" s="57"/>
      <c r="RXM30" s="57"/>
      <c r="RXN30" s="57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7"/>
      <c r="RZV30" s="57"/>
      <c r="RZW30" s="57"/>
      <c r="RZX30" s="57"/>
      <c r="RZY30" s="57"/>
      <c r="RZZ30" s="57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7"/>
      <c r="SCH30" s="57"/>
      <c r="SCI30" s="57"/>
      <c r="SCJ30" s="57"/>
      <c r="SCK30" s="57"/>
      <c r="SCL30" s="57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7"/>
      <c r="SET30" s="57"/>
      <c r="SEU30" s="57"/>
      <c r="SEV30" s="57"/>
      <c r="SEW30" s="57"/>
      <c r="SEX30" s="57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7"/>
      <c r="SHF30" s="57"/>
      <c r="SHG30" s="57"/>
      <c r="SHH30" s="57"/>
      <c r="SHI30" s="57"/>
      <c r="SHJ30" s="57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7"/>
      <c r="SJR30" s="57"/>
      <c r="SJS30" s="57"/>
      <c r="SJT30" s="57"/>
      <c r="SJU30" s="57"/>
      <c r="SJV30" s="57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7"/>
      <c r="SMD30" s="57"/>
      <c r="SME30" s="57"/>
      <c r="SMF30" s="57"/>
      <c r="SMG30" s="57"/>
      <c r="SMH30" s="57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7"/>
      <c r="SOP30" s="57"/>
      <c r="SOQ30" s="57"/>
      <c r="SOR30" s="57"/>
      <c r="SOS30" s="57"/>
      <c r="SOT30" s="57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7"/>
      <c r="SRB30" s="57"/>
      <c r="SRC30" s="57"/>
      <c r="SRD30" s="57"/>
      <c r="SRE30" s="57"/>
      <c r="SRF30" s="57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7"/>
      <c r="STN30" s="57"/>
      <c r="STO30" s="57"/>
      <c r="STP30" s="57"/>
      <c r="STQ30" s="57"/>
      <c r="STR30" s="57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7"/>
      <c r="SVZ30" s="57"/>
      <c r="SWA30" s="57"/>
      <c r="SWB30" s="57"/>
      <c r="SWC30" s="57"/>
      <c r="SWD30" s="57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7"/>
      <c r="SYL30" s="57"/>
      <c r="SYM30" s="57"/>
      <c r="SYN30" s="57"/>
      <c r="SYO30" s="57"/>
      <c r="SYP30" s="57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7"/>
      <c r="TAX30" s="57"/>
      <c r="TAY30" s="57"/>
      <c r="TAZ30" s="57"/>
      <c r="TBA30" s="57"/>
      <c r="TBB30" s="57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7"/>
      <c r="TDJ30" s="57"/>
      <c r="TDK30" s="57"/>
      <c r="TDL30" s="57"/>
      <c r="TDM30" s="57"/>
      <c r="TDN30" s="57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7"/>
      <c r="TFV30" s="57"/>
      <c r="TFW30" s="57"/>
      <c r="TFX30" s="57"/>
      <c r="TFY30" s="57"/>
      <c r="TFZ30" s="57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7"/>
      <c r="TIH30" s="57"/>
      <c r="TII30" s="57"/>
      <c r="TIJ30" s="57"/>
      <c r="TIK30" s="57"/>
      <c r="TIL30" s="57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7"/>
      <c r="TKT30" s="57"/>
      <c r="TKU30" s="57"/>
      <c r="TKV30" s="57"/>
      <c r="TKW30" s="57"/>
      <c r="TKX30" s="57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7"/>
      <c r="TNF30" s="57"/>
      <c r="TNG30" s="57"/>
      <c r="TNH30" s="57"/>
      <c r="TNI30" s="57"/>
      <c r="TNJ30" s="57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7"/>
      <c r="TPR30" s="57"/>
      <c r="TPS30" s="57"/>
      <c r="TPT30" s="57"/>
      <c r="TPU30" s="57"/>
      <c r="TPV30" s="57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7"/>
      <c r="TSD30" s="57"/>
      <c r="TSE30" s="57"/>
      <c r="TSF30" s="57"/>
      <c r="TSG30" s="57"/>
      <c r="TSH30" s="57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7"/>
      <c r="TUP30" s="57"/>
      <c r="TUQ30" s="57"/>
      <c r="TUR30" s="57"/>
      <c r="TUS30" s="57"/>
      <c r="TUT30" s="57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7"/>
      <c r="TXB30" s="57"/>
      <c r="TXC30" s="57"/>
      <c r="TXD30" s="57"/>
      <c r="TXE30" s="57"/>
      <c r="TXF30" s="57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7"/>
      <c r="TZN30" s="57"/>
      <c r="TZO30" s="57"/>
      <c r="TZP30" s="57"/>
      <c r="TZQ30" s="57"/>
      <c r="TZR30" s="57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7"/>
      <c r="UBZ30" s="57"/>
      <c r="UCA30" s="57"/>
      <c r="UCB30" s="57"/>
      <c r="UCC30" s="57"/>
      <c r="UCD30" s="57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7"/>
      <c r="UEL30" s="57"/>
      <c r="UEM30" s="57"/>
      <c r="UEN30" s="57"/>
      <c r="UEO30" s="57"/>
      <c r="UEP30" s="57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7"/>
      <c r="UGX30" s="57"/>
      <c r="UGY30" s="57"/>
      <c r="UGZ30" s="57"/>
      <c r="UHA30" s="57"/>
      <c r="UHB30" s="57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7"/>
      <c r="UJJ30" s="57"/>
      <c r="UJK30" s="57"/>
      <c r="UJL30" s="57"/>
      <c r="UJM30" s="57"/>
      <c r="UJN30" s="57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7"/>
      <c r="ULV30" s="57"/>
      <c r="ULW30" s="57"/>
      <c r="ULX30" s="57"/>
      <c r="ULY30" s="57"/>
      <c r="ULZ30" s="57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7"/>
      <c r="UOH30" s="57"/>
      <c r="UOI30" s="57"/>
      <c r="UOJ30" s="57"/>
      <c r="UOK30" s="57"/>
      <c r="UOL30" s="57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7"/>
      <c r="UQT30" s="57"/>
      <c r="UQU30" s="57"/>
      <c r="UQV30" s="57"/>
      <c r="UQW30" s="57"/>
      <c r="UQX30" s="57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7"/>
      <c r="UTF30" s="57"/>
      <c r="UTG30" s="57"/>
      <c r="UTH30" s="57"/>
      <c r="UTI30" s="57"/>
      <c r="UTJ30" s="57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7"/>
      <c r="UVR30" s="57"/>
      <c r="UVS30" s="57"/>
      <c r="UVT30" s="57"/>
      <c r="UVU30" s="57"/>
      <c r="UVV30" s="57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7"/>
      <c r="UYD30" s="57"/>
      <c r="UYE30" s="57"/>
      <c r="UYF30" s="57"/>
      <c r="UYG30" s="57"/>
      <c r="UYH30" s="57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7"/>
      <c r="VAP30" s="57"/>
      <c r="VAQ30" s="57"/>
      <c r="VAR30" s="57"/>
      <c r="VAS30" s="57"/>
      <c r="VAT30" s="57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7"/>
      <c r="VDB30" s="57"/>
      <c r="VDC30" s="57"/>
      <c r="VDD30" s="57"/>
      <c r="VDE30" s="57"/>
      <c r="VDF30" s="57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7"/>
      <c r="VFN30" s="57"/>
      <c r="VFO30" s="57"/>
      <c r="VFP30" s="57"/>
      <c r="VFQ30" s="57"/>
      <c r="VFR30" s="57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7"/>
      <c r="VHZ30" s="57"/>
      <c r="VIA30" s="57"/>
      <c r="VIB30" s="57"/>
      <c r="VIC30" s="57"/>
      <c r="VID30" s="57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7"/>
      <c r="VKL30" s="57"/>
      <c r="VKM30" s="57"/>
      <c r="VKN30" s="57"/>
      <c r="VKO30" s="57"/>
      <c r="VKP30" s="57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7"/>
      <c r="VMX30" s="57"/>
      <c r="VMY30" s="57"/>
      <c r="VMZ30" s="57"/>
      <c r="VNA30" s="57"/>
      <c r="VNB30" s="57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7"/>
      <c r="VPJ30" s="57"/>
      <c r="VPK30" s="57"/>
      <c r="VPL30" s="57"/>
      <c r="VPM30" s="57"/>
      <c r="VPN30" s="57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7"/>
      <c r="VRV30" s="57"/>
      <c r="VRW30" s="57"/>
      <c r="VRX30" s="57"/>
      <c r="VRY30" s="57"/>
      <c r="VRZ30" s="57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7"/>
      <c r="VUH30" s="57"/>
      <c r="VUI30" s="57"/>
      <c r="VUJ30" s="57"/>
      <c r="VUK30" s="57"/>
      <c r="VUL30" s="57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7"/>
      <c r="VWT30" s="57"/>
      <c r="VWU30" s="57"/>
      <c r="VWV30" s="57"/>
      <c r="VWW30" s="57"/>
      <c r="VWX30" s="57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7"/>
      <c r="VZF30" s="57"/>
      <c r="VZG30" s="57"/>
      <c r="VZH30" s="57"/>
      <c r="VZI30" s="57"/>
      <c r="VZJ30" s="57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7"/>
      <c r="WBR30" s="57"/>
      <c r="WBS30" s="57"/>
      <c r="WBT30" s="57"/>
      <c r="WBU30" s="57"/>
      <c r="WBV30" s="57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7"/>
      <c r="WED30" s="57"/>
      <c r="WEE30" s="57"/>
      <c r="WEF30" s="57"/>
      <c r="WEG30" s="57"/>
      <c r="WEH30" s="57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7"/>
      <c r="WGP30" s="57"/>
      <c r="WGQ30" s="57"/>
      <c r="WGR30" s="57"/>
      <c r="WGS30" s="57"/>
      <c r="WGT30" s="57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7"/>
      <c r="WJB30" s="57"/>
      <c r="WJC30" s="57"/>
      <c r="WJD30" s="57"/>
      <c r="WJE30" s="57"/>
      <c r="WJF30" s="57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7"/>
      <c r="WLN30" s="57"/>
      <c r="WLO30" s="57"/>
      <c r="WLP30" s="57"/>
      <c r="WLQ30" s="57"/>
      <c r="WLR30" s="57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7"/>
      <c r="WNZ30" s="57"/>
      <c r="WOA30" s="57"/>
      <c r="WOB30" s="57"/>
      <c r="WOC30" s="57"/>
      <c r="WOD30" s="57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7"/>
      <c r="WQL30" s="57"/>
      <c r="WQM30" s="57"/>
      <c r="WQN30" s="57"/>
      <c r="WQO30" s="57"/>
      <c r="WQP30" s="57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7"/>
      <c r="WSX30" s="57"/>
      <c r="WSY30" s="57"/>
      <c r="WSZ30" s="57"/>
      <c r="WTA30" s="57"/>
      <c r="WTB30" s="57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  <c r="WUL30" s="57"/>
      <c r="WUM30" s="57"/>
      <c r="WUN30" s="57"/>
      <c r="WUO30" s="57"/>
      <c r="WUP30" s="57"/>
      <c r="WUQ30" s="57"/>
      <c r="WUR30" s="57"/>
      <c r="WUS30" s="57"/>
      <c r="WUT30" s="57"/>
      <c r="WUU30" s="57"/>
      <c r="WUV30" s="57"/>
      <c r="WUW30" s="57"/>
      <c r="WUX30" s="57"/>
      <c r="WUY30" s="57"/>
      <c r="WUZ30" s="57"/>
      <c r="WVA30" s="57"/>
      <c r="WVB30" s="57"/>
      <c r="WVC30" s="57"/>
      <c r="WVD30" s="57"/>
      <c r="WVE30" s="57"/>
      <c r="WVF30" s="57"/>
      <c r="WVG30" s="57"/>
      <c r="WVH30" s="57"/>
      <c r="WVI30" s="57"/>
      <c r="WVJ30" s="57"/>
      <c r="WVK30" s="57"/>
      <c r="WVL30" s="57"/>
      <c r="WVM30" s="57"/>
      <c r="WVN30" s="57"/>
      <c r="WVO30" s="57"/>
      <c r="WVP30" s="57"/>
      <c r="WVQ30" s="57"/>
      <c r="WVR30" s="57"/>
      <c r="WVS30" s="57"/>
      <c r="WVT30" s="57"/>
      <c r="WVU30" s="57"/>
      <c r="WVV30" s="57"/>
      <c r="WVW30" s="57"/>
      <c r="WVX30" s="57"/>
      <c r="WVY30" s="57"/>
      <c r="WVZ30" s="57"/>
      <c r="WWA30" s="57"/>
      <c r="WWB30" s="57"/>
      <c r="WWC30" s="57"/>
      <c r="WWD30" s="57"/>
      <c r="WWE30" s="57"/>
      <c r="WWF30" s="57"/>
      <c r="WWG30" s="57"/>
      <c r="WWH30" s="57"/>
      <c r="WWI30" s="57"/>
      <c r="WWJ30" s="57"/>
      <c r="WWK30" s="57"/>
      <c r="WWL30" s="57"/>
      <c r="WWM30" s="57"/>
      <c r="WWN30" s="57"/>
      <c r="WWO30" s="57"/>
      <c r="WWP30" s="57"/>
      <c r="WWQ30" s="57"/>
      <c r="WWR30" s="57"/>
      <c r="WWS30" s="57"/>
      <c r="WWT30" s="57"/>
      <c r="WWU30" s="57"/>
      <c r="WWV30" s="57"/>
      <c r="WWW30" s="57"/>
      <c r="WWX30" s="57"/>
      <c r="WWY30" s="57"/>
      <c r="WWZ30" s="57"/>
      <c r="WXA30" s="57"/>
      <c r="WXB30" s="57"/>
      <c r="WXC30" s="57"/>
      <c r="WXD30" s="57"/>
      <c r="WXE30" s="57"/>
      <c r="WXF30" s="57"/>
      <c r="WXG30" s="57"/>
      <c r="WXH30" s="57"/>
      <c r="WXI30" s="57"/>
      <c r="WXJ30" s="57"/>
      <c r="WXK30" s="57"/>
      <c r="WXL30" s="57"/>
      <c r="WXM30" s="57"/>
      <c r="WXN30" s="57"/>
      <c r="WXO30" s="57"/>
      <c r="WXP30" s="57"/>
      <c r="WXQ30" s="57"/>
      <c r="WXR30" s="57"/>
      <c r="WXS30" s="57"/>
      <c r="WXT30" s="57"/>
      <c r="WXU30" s="57"/>
      <c r="WXV30" s="57"/>
      <c r="WXW30" s="57"/>
      <c r="WXX30" s="57"/>
      <c r="WXY30" s="57"/>
      <c r="WXZ30" s="57"/>
      <c r="WYA30" s="57"/>
      <c r="WYB30" s="57"/>
      <c r="WYC30" s="57"/>
      <c r="WYD30" s="57"/>
      <c r="WYE30" s="57"/>
      <c r="WYF30" s="57"/>
      <c r="WYG30" s="57"/>
      <c r="WYH30" s="57"/>
      <c r="WYI30" s="57"/>
      <c r="WYJ30" s="57"/>
      <c r="WYK30" s="57"/>
      <c r="WYL30" s="57"/>
      <c r="WYM30" s="57"/>
      <c r="WYN30" s="57"/>
      <c r="WYO30" s="57"/>
      <c r="WYP30" s="57"/>
      <c r="WYQ30" s="57"/>
      <c r="WYR30" s="57"/>
      <c r="WYS30" s="57"/>
      <c r="WYT30" s="57"/>
      <c r="WYU30" s="57"/>
      <c r="WYV30" s="57"/>
      <c r="WYW30" s="57"/>
      <c r="WYX30" s="57"/>
      <c r="WYY30" s="57"/>
      <c r="WYZ30" s="57"/>
      <c r="WZA30" s="57"/>
      <c r="WZB30" s="57"/>
      <c r="WZC30" s="57"/>
      <c r="WZD30" s="57"/>
      <c r="WZE30" s="57"/>
      <c r="WZF30" s="57"/>
      <c r="WZG30" s="57"/>
      <c r="WZH30" s="57"/>
      <c r="WZI30" s="57"/>
      <c r="WZJ30" s="57"/>
      <c r="WZK30" s="57"/>
      <c r="WZL30" s="57"/>
      <c r="WZM30" s="57"/>
      <c r="WZN30" s="57"/>
      <c r="WZO30" s="57"/>
      <c r="WZP30" s="57"/>
      <c r="WZQ30" s="57"/>
      <c r="WZR30" s="57"/>
      <c r="WZS30" s="57"/>
      <c r="WZT30" s="57"/>
      <c r="WZU30" s="57"/>
      <c r="WZV30" s="57"/>
      <c r="WZW30" s="57"/>
      <c r="WZX30" s="57"/>
      <c r="WZY30" s="57"/>
      <c r="WZZ30" s="57"/>
      <c r="XAA30" s="57"/>
      <c r="XAB30" s="57"/>
      <c r="XAC30" s="57"/>
      <c r="XAD30" s="57"/>
      <c r="XAE30" s="57"/>
      <c r="XAF30" s="57"/>
      <c r="XAG30" s="57"/>
      <c r="XAH30" s="57"/>
      <c r="XAI30" s="57"/>
      <c r="XAJ30" s="57"/>
      <c r="XAK30" s="57"/>
      <c r="XAL30" s="57"/>
      <c r="XAM30" s="57"/>
      <c r="XAN30" s="57"/>
      <c r="XAO30" s="57"/>
      <c r="XAP30" s="57"/>
      <c r="XAQ30" s="57"/>
      <c r="XAR30" s="57"/>
      <c r="XAS30" s="57"/>
      <c r="XAT30" s="57"/>
      <c r="XAU30" s="57"/>
      <c r="XAV30" s="57"/>
      <c r="XAW30" s="57"/>
      <c r="XAX30" s="57"/>
      <c r="XAY30" s="57"/>
      <c r="XAZ30" s="57"/>
      <c r="XBA30" s="57"/>
      <c r="XBB30" s="57"/>
      <c r="XBC30" s="57"/>
      <c r="XBD30" s="57"/>
      <c r="XBE30" s="57"/>
      <c r="XBF30" s="57"/>
      <c r="XBG30" s="57"/>
      <c r="XBH30" s="57"/>
      <c r="XBI30" s="57"/>
      <c r="XBJ30" s="57"/>
      <c r="XBK30" s="57"/>
      <c r="XBL30" s="57"/>
      <c r="XBM30" s="57"/>
      <c r="XBN30" s="57"/>
      <c r="XBO30" s="57"/>
      <c r="XBP30" s="57"/>
      <c r="XBQ30" s="57"/>
      <c r="XBR30" s="57"/>
      <c r="XBS30" s="57"/>
      <c r="XBT30" s="57"/>
      <c r="XBU30" s="57"/>
      <c r="XBV30" s="57"/>
      <c r="XBW30" s="57"/>
      <c r="XBX30" s="57"/>
      <c r="XBY30" s="57"/>
      <c r="XBZ30" s="57"/>
      <c r="XCA30" s="57"/>
      <c r="XCB30" s="57"/>
      <c r="XCC30" s="57"/>
      <c r="XCD30" s="57"/>
      <c r="XCE30" s="57"/>
      <c r="XCF30" s="57"/>
      <c r="XCG30" s="57"/>
      <c r="XCH30" s="57"/>
      <c r="XCI30" s="57"/>
      <c r="XCJ30" s="57"/>
      <c r="XCK30" s="57"/>
      <c r="XCL30" s="57"/>
      <c r="XCM30" s="57"/>
      <c r="XCN30" s="57"/>
      <c r="XCO30" s="57"/>
      <c r="XCP30" s="57"/>
      <c r="XCQ30" s="57"/>
      <c r="XCR30" s="57"/>
      <c r="XCS30" s="57"/>
      <c r="XCT30" s="57"/>
      <c r="XCU30" s="57"/>
      <c r="XCV30" s="57"/>
      <c r="XCW30" s="57"/>
      <c r="XCX30" s="57"/>
      <c r="XCY30" s="57"/>
      <c r="XCZ30" s="57"/>
      <c r="XDA30" s="57"/>
      <c r="XDB30" s="57"/>
      <c r="XDC30" s="57"/>
      <c r="XDD30" s="57"/>
      <c r="XDE30" s="57"/>
      <c r="XDF30" s="57"/>
      <c r="XDG30" s="57"/>
      <c r="XDH30" s="57"/>
      <c r="XDI30" s="57"/>
      <c r="XDJ30" s="57"/>
      <c r="XDK30" s="57"/>
      <c r="XDL30" s="57"/>
      <c r="XDM30" s="57"/>
      <c r="XDN30" s="57"/>
      <c r="XDO30" s="57"/>
      <c r="XDP30" s="57"/>
      <c r="XDQ30" s="57"/>
      <c r="XDR30" s="57"/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  <c r="XEQ30" s="57"/>
      <c r="XER30" s="57"/>
      <c r="XES30" s="57"/>
      <c r="XET30" s="57"/>
      <c r="XEU30" s="57"/>
      <c r="XEV30" s="57"/>
      <c r="XEW30" s="57"/>
      <c r="XEX30" s="57"/>
      <c r="XEY30" s="57"/>
      <c r="XEZ30" s="57"/>
      <c r="XFA30" s="57"/>
      <c r="XFB30" s="57"/>
    </row>
    <row r="31" spans="1:16382" s="6" customFormat="1" ht="50.1" hidden="1" customHeight="1" x14ac:dyDescent="0.25">
      <c r="A31" s="39">
        <f t="shared" si="0"/>
        <v>18</v>
      </c>
      <c r="B31" s="60">
        <v>45841</v>
      </c>
      <c r="C31" s="40" t="s">
        <v>185</v>
      </c>
      <c r="D31" s="40">
        <v>5</v>
      </c>
      <c r="E31" s="40" t="s">
        <v>336</v>
      </c>
      <c r="F31" s="40" t="s">
        <v>337</v>
      </c>
      <c r="G31" s="38"/>
      <c r="H31" s="38"/>
      <c r="I31" s="40" t="s">
        <v>61</v>
      </c>
      <c r="J31" s="40"/>
      <c r="K31" s="40" t="s">
        <v>338</v>
      </c>
      <c r="L31" s="38">
        <v>1</v>
      </c>
      <c r="M31" s="38">
        <v>21</v>
      </c>
      <c r="N31" s="40" t="s">
        <v>10</v>
      </c>
      <c r="O31" s="40"/>
      <c r="P31" s="40"/>
      <c r="Q31" s="40" t="s">
        <v>12</v>
      </c>
      <c r="R31" s="60"/>
      <c r="S31" s="38"/>
      <c r="T31" s="132"/>
      <c r="U31" s="38"/>
      <c r="V31" s="38"/>
    </row>
    <row r="32" spans="1:16382" s="65" customFormat="1" ht="40.5" hidden="1" customHeight="1" x14ac:dyDescent="0.25">
      <c r="A32" s="39">
        <f t="shared" si="0"/>
        <v>19</v>
      </c>
      <c r="B32" s="88">
        <v>45842</v>
      </c>
      <c r="C32" s="41" t="s">
        <v>102</v>
      </c>
      <c r="D32" s="38">
        <v>4</v>
      </c>
      <c r="E32" s="40" t="s">
        <v>205</v>
      </c>
      <c r="F32" s="38" t="s">
        <v>206</v>
      </c>
      <c r="G32" s="38"/>
      <c r="H32" s="38"/>
      <c r="I32" s="38" t="s">
        <v>61</v>
      </c>
      <c r="J32" s="98"/>
      <c r="K32" s="12" t="s">
        <v>215</v>
      </c>
      <c r="L32" s="116" t="s">
        <v>124</v>
      </c>
      <c r="M32" s="98">
        <v>47</v>
      </c>
      <c r="N32" s="98"/>
      <c r="O32" s="100" t="s">
        <v>11</v>
      </c>
      <c r="P32" s="12" t="s">
        <v>140</v>
      </c>
      <c r="Q32" s="38" t="s">
        <v>17</v>
      </c>
      <c r="R32" s="97"/>
      <c r="S32" s="98"/>
      <c r="T32" s="98"/>
      <c r="U32" s="98"/>
      <c r="V32" s="99"/>
    </row>
    <row r="33" spans="1:16382" s="51" customFormat="1" ht="51" hidden="1" customHeight="1" x14ac:dyDescent="0.25">
      <c r="A33" s="39">
        <f t="shared" si="0"/>
        <v>20</v>
      </c>
      <c r="B33" s="88">
        <v>45842</v>
      </c>
      <c r="C33" s="41" t="s">
        <v>76</v>
      </c>
      <c r="D33" s="38">
        <v>4</v>
      </c>
      <c r="E33" s="40" t="s">
        <v>220</v>
      </c>
      <c r="F33" s="38" t="s">
        <v>219</v>
      </c>
      <c r="G33" s="38"/>
      <c r="H33" s="38"/>
      <c r="I33" s="38" t="s">
        <v>36</v>
      </c>
      <c r="J33" s="38"/>
      <c r="K33" s="41" t="s">
        <v>221</v>
      </c>
      <c r="L33" s="38">
        <v>0.32</v>
      </c>
      <c r="M33" s="38">
        <v>28</v>
      </c>
      <c r="N33" s="38" t="s">
        <v>10</v>
      </c>
      <c r="O33" s="38"/>
      <c r="P33" s="38"/>
      <c r="Q33" s="39" t="s">
        <v>12</v>
      </c>
      <c r="R33" s="60" t="s">
        <v>94</v>
      </c>
      <c r="S33" s="38" t="s">
        <v>94</v>
      </c>
      <c r="T33" s="38" t="s">
        <v>94</v>
      </c>
      <c r="U33" s="38"/>
      <c r="V33" s="38"/>
    </row>
    <row r="34" spans="1:16382" s="6" customFormat="1" ht="39" hidden="1" customHeight="1" x14ac:dyDescent="0.25">
      <c r="A34" s="39">
        <f t="shared" si="0"/>
        <v>21</v>
      </c>
      <c r="B34" s="88">
        <v>45842</v>
      </c>
      <c r="C34" s="38" t="s">
        <v>103</v>
      </c>
      <c r="D34" s="38">
        <v>4</v>
      </c>
      <c r="E34" s="55" t="s">
        <v>109</v>
      </c>
      <c r="F34" s="54" t="s">
        <v>110</v>
      </c>
      <c r="G34" s="39"/>
      <c r="H34" s="39"/>
      <c r="I34" s="42" t="s">
        <v>18</v>
      </c>
      <c r="J34" s="39"/>
      <c r="K34" s="55" t="s">
        <v>139</v>
      </c>
      <c r="L34" s="39">
        <v>0.32</v>
      </c>
      <c r="M34" s="39">
        <v>44</v>
      </c>
      <c r="N34" s="39"/>
      <c r="O34" s="39"/>
      <c r="P34" s="55"/>
      <c r="Q34" s="39" t="s">
        <v>17</v>
      </c>
      <c r="R34" s="60"/>
      <c r="S34" s="38"/>
      <c r="T34" s="38"/>
      <c r="U34" s="38"/>
      <c r="V34" s="86"/>
    </row>
    <row r="35" spans="1:16382" ht="36" hidden="1" customHeight="1" x14ac:dyDescent="0.25">
      <c r="A35" s="39">
        <f t="shared" si="0"/>
        <v>22</v>
      </c>
      <c r="B35" s="101">
        <v>45842</v>
      </c>
      <c r="C35" s="102" t="s">
        <v>152</v>
      </c>
      <c r="D35" s="100">
        <v>3</v>
      </c>
      <c r="E35" s="13" t="s">
        <v>297</v>
      </c>
      <c r="F35" s="100" t="s">
        <v>298</v>
      </c>
      <c r="G35" s="100"/>
      <c r="H35" s="100"/>
      <c r="I35" s="100" t="s">
        <v>61</v>
      </c>
      <c r="J35" s="119"/>
      <c r="K35" s="12" t="s">
        <v>296</v>
      </c>
      <c r="L35" s="102" t="s">
        <v>155</v>
      </c>
      <c r="M35" s="100">
        <v>2</v>
      </c>
      <c r="N35" s="12" t="s">
        <v>94</v>
      </c>
      <c r="O35" s="100" t="s">
        <v>94</v>
      </c>
      <c r="P35" s="12" t="s">
        <v>94</v>
      </c>
      <c r="Q35" s="102" t="s">
        <v>12</v>
      </c>
      <c r="R35" s="123"/>
      <c r="S35" s="100"/>
      <c r="T35" s="125" t="s">
        <v>94</v>
      </c>
      <c r="U35" s="124"/>
      <c r="V35" s="124"/>
    </row>
    <row r="36" spans="1:16382" ht="66" customHeight="1" x14ac:dyDescent="0.25">
      <c r="A36" s="236"/>
      <c r="B36" s="66">
        <v>45874</v>
      </c>
      <c r="C36" s="40" t="s">
        <v>172</v>
      </c>
      <c r="D36" s="40">
        <v>2</v>
      </c>
      <c r="E36" s="40" t="s">
        <v>486</v>
      </c>
      <c r="F36" s="117" t="s">
        <v>484</v>
      </c>
      <c r="G36" s="41"/>
      <c r="H36" s="40"/>
      <c r="I36" s="40" t="s">
        <v>59</v>
      </c>
      <c r="J36" s="40"/>
      <c r="K36" s="40" t="s">
        <v>485</v>
      </c>
      <c r="L36" s="40">
        <v>1</v>
      </c>
      <c r="M36" s="40">
        <v>1</v>
      </c>
      <c r="N36" s="40" t="s">
        <v>173</v>
      </c>
      <c r="O36" s="40"/>
      <c r="P36" s="40"/>
      <c r="Q36" s="40" t="s">
        <v>12</v>
      </c>
      <c r="R36" s="38"/>
      <c r="S36" s="47"/>
      <c r="T36" s="130"/>
      <c r="U36" s="40"/>
      <c r="V36" s="40"/>
    </row>
    <row r="37" spans="1:16382" s="6" customFormat="1" ht="72.75" customHeight="1" x14ac:dyDescent="0.25">
      <c r="A37" s="39">
        <f>A35+1</f>
        <v>23</v>
      </c>
      <c r="B37" s="66">
        <v>45875</v>
      </c>
      <c r="C37" s="40" t="s">
        <v>408</v>
      </c>
      <c r="D37" s="40">
        <v>2</v>
      </c>
      <c r="E37" s="127" t="s">
        <v>473</v>
      </c>
      <c r="F37" s="117" t="s">
        <v>462</v>
      </c>
      <c r="G37" s="40"/>
      <c r="H37" s="40"/>
      <c r="I37" s="40" t="s">
        <v>59</v>
      </c>
      <c r="J37" s="40"/>
      <c r="K37" s="40" t="s">
        <v>470</v>
      </c>
      <c r="L37" s="40">
        <v>1</v>
      </c>
      <c r="M37" s="40">
        <v>5</v>
      </c>
      <c r="N37" s="40"/>
      <c r="O37" s="40"/>
      <c r="P37" s="40"/>
      <c r="Q37" s="40" t="s">
        <v>12</v>
      </c>
      <c r="R37" s="47"/>
      <c r="S37" s="40"/>
      <c r="T37" s="40"/>
      <c r="U37" s="40"/>
      <c r="V37" s="40"/>
      <c r="W37" s="40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  <c r="AML37" s="44"/>
      <c r="AMM37" s="44"/>
      <c r="AMN37" s="44"/>
      <c r="AMO37" s="44"/>
      <c r="AMP37" s="44"/>
      <c r="AMQ37" s="44"/>
      <c r="AMR37" s="44"/>
      <c r="AMS37" s="44"/>
      <c r="AMT37" s="44"/>
      <c r="AMU37" s="44"/>
      <c r="AMV37" s="44"/>
      <c r="AMW37" s="44"/>
      <c r="AMX37" s="44"/>
      <c r="AMY37" s="44"/>
      <c r="AMZ37" s="44"/>
      <c r="ANA37" s="44"/>
      <c r="ANB37" s="44"/>
      <c r="ANC37" s="44"/>
      <c r="AND37" s="44"/>
      <c r="ANE37" s="44"/>
      <c r="ANF37" s="44"/>
      <c r="ANG37" s="44"/>
      <c r="ANH37" s="44"/>
      <c r="ANI37" s="44"/>
      <c r="ANJ37" s="44"/>
      <c r="ANK37" s="44"/>
      <c r="ANL37" s="44"/>
      <c r="ANM37" s="44"/>
      <c r="ANN37" s="44"/>
      <c r="ANO37" s="44"/>
      <c r="ANP37" s="44"/>
      <c r="ANQ37" s="44"/>
      <c r="ANR37" s="44"/>
      <c r="ANS37" s="44"/>
      <c r="ANT37" s="44"/>
      <c r="ANU37" s="44"/>
      <c r="ANV37" s="44"/>
      <c r="ANW37" s="44"/>
      <c r="ANX37" s="44"/>
      <c r="ANY37" s="44"/>
      <c r="ANZ37" s="44"/>
      <c r="AOA37" s="44"/>
      <c r="AOB37" s="44"/>
      <c r="AOC37" s="44"/>
      <c r="AOD37" s="44"/>
      <c r="AOE37" s="44"/>
      <c r="AOF37" s="44"/>
      <c r="AOG37" s="44"/>
      <c r="AOH37" s="44"/>
      <c r="AOI37" s="44"/>
      <c r="AOJ37" s="44"/>
      <c r="AOK37" s="44"/>
      <c r="AOL37" s="44"/>
      <c r="AOM37" s="44"/>
      <c r="AON37" s="44"/>
      <c r="AOO37" s="44"/>
      <c r="AOP37" s="44"/>
      <c r="AOQ37" s="44"/>
      <c r="AOR37" s="44"/>
      <c r="AOS37" s="44"/>
      <c r="AOT37" s="44"/>
      <c r="AOU37" s="44"/>
      <c r="AOV37" s="44"/>
      <c r="AOW37" s="44"/>
      <c r="AOX37" s="44"/>
      <c r="AOY37" s="44"/>
      <c r="AOZ37" s="44"/>
      <c r="APA37" s="44"/>
      <c r="APB37" s="44"/>
      <c r="APC37" s="44"/>
      <c r="APD37" s="44"/>
      <c r="APE37" s="44"/>
      <c r="APF37" s="44"/>
      <c r="APG37" s="44"/>
      <c r="APH37" s="44"/>
      <c r="API37" s="44"/>
      <c r="APJ37" s="44"/>
      <c r="APK37" s="44"/>
      <c r="APL37" s="44"/>
      <c r="APM37" s="44"/>
      <c r="APN37" s="44"/>
      <c r="APO37" s="44"/>
      <c r="APP37" s="44"/>
      <c r="APQ37" s="44"/>
      <c r="APR37" s="44"/>
      <c r="APS37" s="44"/>
      <c r="APT37" s="44"/>
      <c r="APU37" s="44"/>
      <c r="APV37" s="44"/>
      <c r="APW37" s="44"/>
      <c r="APX37" s="44"/>
      <c r="APY37" s="44"/>
      <c r="APZ37" s="44"/>
      <c r="AQA37" s="44"/>
      <c r="AQB37" s="44"/>
      <c r="AQC37" s="44"/>
      <c r="AQD37" s="44"/>
      <c r="AQE37" s="44"/>
      <c r="AQF37" s="44"/>
      <c r="AQG37" s="44"/>
      <c r="AQH37" s="44"/>
      <c r="AQI37" s="44"/>
      <c r="AQJ37" s="44"/>
      <c r="AQK37" s="44"/>
      <c r="AQL37" s="44"/>
      <c r="AQM37" s="44"/>
      <c r="AQN37" s="44"/>
      <c r="AQO37" s="44"/>
      <c r="AQP37" s="44"/>
      <c r="AQQ37" s="44"/>
      <c r="AQR37" s="44"/>
      <c r="AQS37" s="44"/>
      <c r="AQT37" s="44"/>
      <c r="AQU37" s="44"/>
      <c r="AQV37" s="44"/>
      <c r="AQW37" s="44"/>
      <c r="AQX37" s="44"/>
      <c r="AQY37" s="44"/>
      <c r="AQZ37" s="44"/>
      <c r="ARA37" s="44"/>
      <c r="ARB37" s="44"/>
      <c r="ARC37" s="44"/>
      <c r="ARD37" s="44"/>
      <c r="ARE37" s="44"/>
      <c r="ARF37" s="44"/>
      <c r="ARG37" s="44"/>
      <c r="ARH37" s="44"/>
      <c r="ARI37" s="44"/>
      <c r="ARJ37" s="44"/>
      <c r="ARK37" s="44"/>
      <c r="ARL37" s="44"/>
      <c r="ARM37" s="44"/>
      <c r="ARN37" s="44"/>
      <c r="ARO37" s="44"/>
      <c r="ARP37" s="44"/>
      <c r="ARQ37" s="44"/>
      <c r="ARR37" s="44"/>
      <c r="ARS37" s="44"/>
      <c r="ART37" s="44"/>
      <c r="ARU37" s="44"/>
      <c r="ARV37" s="44"/>
      <c r="ARW37" s="44"/>
      <c r="ARX37" s="44"/>
      <c r="ARY37" s="44"/>
      <c r="ARZ37" s="44"/>
      <c r="ASA37" s="44"/>
      <c r="ASB37" s="44"/>
      <c r="ASC37" s="44"/>
      <c r="ASD37" s="44"/>
      <c r="ASE37" s="44"/>
      <c r="ASF37" s="44"/>
      <c r="ASG37" s="44"/>
      <c r="ASH37" s="44"/>
      <c r="ASI37" s="44"/>
      <c r="ASJ37" s="44"/>
      <c r="ASK37" s="44"/>
      <c r="ASL37" s="44"/>
      <c r="ASM37" s="44"/>
      <c r="ASN37" s="44"/>
      <c r="ASO37" s="44"/>
      <c r="ASP37" s="44"/>
      <c r="ASQ37" s="44"/>
      <c r="ASR37" s="44"/>
      <c r="ASS37" s="44"/>
      <c r="AST37" s="44"/>
      <c r="ASU37" s="44"/>
      <c r="ASV37" s="44"/>
      <c r="ASW37" s="44"/>
      <c r="ASX37" s="44"/>
      <c r="ASY37" s="44"/>
      <c r="ASZ37" s="44"/>
      <c r="ATA37" s="44"/>
      <c r="ATB37" s="44"/>
      <c r="ATC37" s="44"/>
      <c r="ATD37" s="44"/>
      <c r="ATE37" s="44"/>
      <c r="ATF37" s="44"/>
      <c r="ATG37" s="44"/>
      <c r="ATH37" s="44"/>
      <c r="ATI37" s="44"/>
      <c r="ATJ37" s="44"/>
      <c r="ATK37" s="44"/>
      <c r="ATL37" s="44"/>
      <c r="ATM37" s="44"/>
      <c r="ATN37" s="44"/>
      <c r="ATO37" s="44"/>
      <c r="ATP37" s="44"/>
      <c r="ATQ37" s="44"/>
      <c r="ATR37" s="44"/>
      <c r="ATS37" s="44"/>
      <c r="ATT37" s="44"/>
      <c r="ATU37" s="44"/>
      <c r="ATV37" s="44"/>
      <c r="ATW37" s="44"/>
      <c r="ATX37" s="44"/>
      <c r="ATY37" s="44"/>
      <c r="ATZ37" s="44"/>
      <c r="AUA37" s="44"/>
      <c r="AUB37" s="44"/>
      <c r="AUC37" s="44"/>
      <c r="AUD37" s="44"/>
      <c r="AUE37" s="44"/>
      <c r="AUF37" s="44"/>
      <c r="AUG37" s="44"/>
      <c r="AUH37" s="44"/>
      <c r="AUI37" s="44"/>
      <c r="AUJ37" s="44"/>
      <c r="AUK37" s="44"/>
      <c r="AUL37" s="44"/>
      <c r="AUM37" s="44"/>
      <c r="AUN37" s="44"/>
      <c r="AUO37" s="44"/>
      <c r="AUP37" s="44"/>
      <c r="AUQ37" s="44"/>
      <c r="AUR37" s="44"/>
      <c r="AUS37" s="44"/>
      <c r="AUT37" s="44"/>
      <c r="AUU37" s="44"/>
      <c r="AUV37" s="44"/>
      <c r="AUW37" s="44"/>
      <c r="AUX37" s="44"/>
      <c r="AUY37" s="44"/>
      <c r="AUZ37" s="44"/>
      <c r="AVA37" s="44"/>
      <c r="AVB37" s="44"/>
      <c r="AVC37" s="44"/>
      <c r="AVD37" s="44"/>
      <c r="AVE37" s="44"/>
      <c r="AVF37" s="44"/>
      <c r="AVG37" s="44"/>
      <c r="AVH37" s="44"/>
      <c r="AVI37" s="44"/>
      <c r="AVJ37" s="44"/>
      <c r="AVK37" s="44"/>
      <c r="AVL37" s="44"/>
      <c r="AVM37" s="44"/>
      <c r="AVN37" s="44"/>
      <c r="AVO37" s="44"/>
      <c r="AVP37" s="44"/>
      <c r="AVQ37" s="44"/>
      <c r="AVR37" s="44"/>
      <c r="AVS37" s="44"/>
      <c r="AVT37" s="44"/>
      <c r="AVU37" s="44"/>
      <c r="AVV37" s="44"/>
      <c r="AVW37" s="44"/>
      <c r="AVX37" s="44"/>
      <c r="AVY37" s="44"/>
      <c r="AVZ37" s="44"/>
      <c r="AWA37" s="44"/>
      <c r="AWB37" s="44"/>
      <c r="AWC37" s="44"/>
      <c r="AWD37" s="44"/>
      <c r="AWE37" s="44"/>
      <c r="AWF37" s="44"/>
      <c r="AWG37" s="44"/>
      <c r="AWH37" s="44"/>
      <c r="AWI37" s="44"/>
      <c r="AWJ37" s="44"/>
      <c r="AWK37" s="44"/>
      <c r="AWL37" s="44"/>
      <c r="AWM37" s="44"/>
      <c r="AWN37" s="44"/>
      <c r="AWO37" s="44"/>
      <c r="AWP37" s="44"/>
      <c r="AWQ37" s="44"/>
      <c r="AWR37" s="44"/>
      <c r="AWS37" s="44"/>
      <c r="AWT37" s="44"/>
      <c r="AWU37" s="44"/>
      <c r="AWV37" s="44"/>
      <c r="AWW37" s="44"/>
      <c r="AWX37" s="44"/>
      <c r="AWY37" s="44"/>
      <c r="AWZ37" s="44"/>
      <c r="AXA37" s="44"/>
      <c r="AXB37" s="44"/>
      <c r="AXC37" s="44"/>
      <c r="AXD37" s="44"/>
      <c r="AXE37" s="44"/>
      <c r="AXF37" s="44"/>
      <c r="AXG37" s="44"/>
      <c r="AXH37" s="44"/>
      <c r="AXI37" s="44"/>
      <c r="AXJ37" s="44"/>
      <c r="AXK37" s="44"/>
      <c r="AXL37" s="44"/>
      <c r="AXM37" s="44"/>
      <c r="AXN37" s="44"/>
      <c r="AXO37" s="44"/>
      <c r="AXP37" s="44"/>
      <c r="AXQ37" s="44"/>
      <c r="AXR37" s="44"/>
      <c r="AXS37" s="44"/>
      <c r="AXT37" s="44"/>
      <c r="AXU37" s="44"/>
      <c r="AXV37" s="44"/>
      <c r="AXW37" s="44"/>
      <c r="AXX37" s="44"/>
      <c r="AXY37" s="44"/>
      <c r="AXZ37" s="44"/>
      <c r="AYA37" s="44"/>
      <c r="AYB37" s="44"/>
      <c r="AYC37" s="44"/>
      <c r="AYD37" s="44"/>
      <c r="AYE37" s="44"/>
      <c r="AYF37" s="44"/>
      <c r="AYG37" s="44"/>
      <c r="AYH37" s="44"/>
      <c r="AYI37" s="44"/>
      <c r="AYJ37" s="44"/>
      <c r="AYK37" s="44"/>
      <c r="AYL37" s="44"/>
      <c r="AYM37" s="44"/>
      <c r="AYN37" s="44"/>
      <c r="AYO37" s="44"/>
      <c r="AYP37" s="44"/>
      <c r="AYQ37" s="44"/>
      <c r="AYR37" s="44"/>
      <c r="AYS37" s="44"/>
      <c r="AYT37" s="44"/>
      <c r="AYU37" s="44"/>
      <c r="AYV37" s="44"/>
      <c r="AYW37" s="44"/>
      <c r="AYX37" s="44"/>
      <c r="AYY37" s="44"/>
      <c r="AYZ37" s="44"/>
      <c r="AZA37" s="44"/>
      <c r="AZB37" s="44"/>
      <c r="AZC37" s="44"/>
      <c r="AZD37" s="44"/>
      <c r="AZE37" s="44"/>
      <c r="AZF37" s="44"/>
      <c r="AZG37" s="44"/>
      <c r="AZH37" s="44"/>
      <c r="AZI37" s="44"/>
      <c r="AZJ37" s="44"/>
      <c r="AZK37" s="44"/>
      <c r="AZL37" s="44"/>
      <c r="AZM37" s="44"/>
      <c r="AZN37" s="44"/>
      <c r="AZO37" s="44"/>
      <c r="AZP37" s="44"/>
      <c r="AZQ37" s="44"/>
      <c r="AZR37" s="44"/>
      <c r="AZS37" s="44"/>
      <c r="AZT37" s="44"/>
      <c r="AZU37" s="44"/>
      <c r="AZV37" s="44"/>
      <c r="AZW37" s="44"/>
      <c r="AZX37" s="44"/>
      <c r="AZY37" s="44"/>
      <c r="AZZ37" s="44"/>
      <c r="BAA37" s="44"/>
      <c r="BAB37" s="44"/>
      <c r="BAC37" s="44"/>
      <c r="BAD37" s="44"/>
      <c r="BAE37" s="44"/>
      <c r="BAF37" s="44"/>
      <c r="BAG37" s="44"/>
      <c r="BAH37" s="44"/>
      <c r="BAI37" s="44"/>
      <c r="BAJ37" s="44"/>
      <c r="BAK37" s="44"/>
      <c r="BAL37" s="44"/>
      <c r="BAM37" s="44"/>
      <c r="BAN37" s="44"/>
      <c r="BAO37" s="44"/>
      <c r="BAP37" s="44"/>
      <c r="BAQ37" s="44"/>
      <c r="BAR37" s="44"/>
      <c r="BAS37" s="44"/>
      <c r="BAT37" s="44"/>
      <c r="BAU37" s="44"/>
      <c r="BAV37" s="44"/>
      <c r="BAW37" s="44"/>
      <c r="BAX37" s="44"/>
      <c r="BAY37" s="44"/>
      <c r="BAZ37" s="44"/>
      <c r="BBA37" s="44"/>
      <c r="BBB37" s="44"/>
      <c r="BBC37" s="44"/>
      <c r="BBD37" s="44"/>
      <c r="BBE37" s="44"/>
      <c r="BBF37" s="44"/>
      <c r="BBG37" s="44"/>
      <c r="BBH37" s="44"/>
      <c r="BBI37" s="44"/>
      <c r="BBJ37" s="44"/>
      <c r="BBK37" s="44"/>
      <c r="BBL37" s="44"/>
      <c r="BBM37" s="44"/>
      <c r="BBN37" s="44"/>
      <c r="BBO37" s="44"/>
      <c r="BBP37" s="44"/>
      <c r="BBQ37" s="44"/>
      <c r="BBR37" s="44"/>
      <c r="BBS37" s="44"/>
      <c r="BBT37" s="44"/>
      <c r="BBU37" s="44"/>
      <c r="BBV37" s="44"/>
      <c r="BBW37" s="44"/>
      <c r="BBX37" s="44"/>
      <c r="BBY37" s="44"/>
      <c r="BBZ37" s="44"/>
      <c r="BCA37" s="44"/>
      <c r="BCB37" s="44"/>
      <c r="BCC37" s="44"/>
      <c r="BCD37" s="44"/>
      <c r="BCE37" s="44"/>
      <c r="BCF37" s="44"/>
      <c r="BCG37" s="44"/>
      <c r="BCH37" s="44"/>
      <c r="BCI37" s="44"/>
      <c r="BCJ37" s="44"/>
      <c r="BCK37" s="44"/>
      <c r="BCL37" s="44"/>
      <c r="BCM37" s="44"/>
      <c r="BCN37" s="44"/>
      <c r="BCO37" s="44"/>
      <c r="BCP37" s="44"/>
      <c r="BCQ37" s="44"/>
      <c r="BCR37" s="44"/>
      <c r="BCS37" s="44"/>
      <c r="BCT37" s="44"/>
      <c r="BCU37" s="44"/>
      <c r="BCV37" s="44"/>
      <c r="BCW37" s="44"/>
      <c r="BCX37" s="44"/>
      <c r="BCY37" s="44"/>
      <c r="BCZ37" s="44"/>
      <c r="BDA37" s="44"/>
      <c r="BDB37" s="44"/>
      <c r="BDC37" s="44"/>
      <c r="BDD37" s="44"/>
      <c r="BDE37" s="44"/>
      <c r="BDF37" s="44"/>
      <c r="BDG37" s="44"/>
      <c r="BDH37" s="44"/>
      <c r="BDI37" s="44"/>
      <c r="BDJ37" s="44"/>
      <c r="BDK37" s="44"/>
      <c r="BDL37" s="44"/>
      <c r="BDM37" s="44"/>
      <c r="BDN37" s="44"/>
      <c r="BDO37" s="44"/>
      <c r="BDP37" s="44"/>
      <c r="BDQ37" s="44"/>
      <c r="BDR37" s="44"/>
      <c r="BDS37" s="44"/>
      <c r="BDT37" s="44"/>
      <c r="BDU37" s="44"/>
      <c r="BDV37" s="44"/>
      <c r="BDW37" s="44"/>
      <c r="BDX37" s="44"/>
      <c r="BDY37" s="44"/>
      <c r="BDZ37" s="44"/>
      <c r="BEA37" s="44"/>
      <c r="BEB37" s="44"/>
      <c r="BEC37" s="44"/>
      <c r="BED37" s="44"/>
      <c r="BEE37" s="44"/>
      <c r="BEF37" s="44"/>
      <c r="BEG37" s="44"/>
      <c r="BEH37" s="44"/>
      <c r="BEI37" s="44"/>
      <c r="BEJ37" s="44"/>
      <c r="BEK37" s="44"/>
      <c r="BEL37" s="44"/>
      <c r="BEM37" s="44"/>
      <c r="BEN37" s="44"/>
      <c r="BEO37" s="44"/>
      <c r="BEP37" s="44"/>
      <c r="BEQ37" s="44"/>
      <c r="BER37" s="44"/>
      <c r="BES37" s="44"/>
      <c r="BET37" s="44"/>
      <c r="BEU37" s="44"/>
      <c r="BEV37" s="44"/>
      <c r="BEW37" s="44"/>
      <c r="BEX37" s="44"/>
      <c r="BEY37" s="44"/>
      <c r="BEZ37" s="44"/>
      <c r="BFA37" s="44"/>
      <c r="BFB37" s="44"/>
      <c r="BFC37" s="44"/>
      <c r="BFD37" s="44"/>
      <c r="BFE37" s="44"/>
      <c r="BFF37" s="44"/>
      <c r="BFG37" s="44"/>
      <c r="BFH37" s="44"/>
      <c r="BFI37" s="44"/>
      <c r="BFJ37" s="44"/>
      <c r="BFK37" s="44"/>
      <c r="BFL37" s="44"/>
      <c r="BFM37" s="44"/>
      <c r="BFN37" s="44"/>
      <c r="BFO37" s="44"/>
      <c r="BFP37" s="44"/>
      <c r="BFQ37" s="44"/>
      <c r="BFR37" s="44"/>
      <c r="BFS37" s="44"/>
      <c r="BFT37" s="44"/>
      <c r="BFU37" s="44"/>
      <c r="BFV37" s="44"/>
      <c r="BFW37" s="44"/>
      <c r="BFX37" s="44"/>
      <c r="BFY37" s="44"/>
      <c r="BFZ37" s="44"/>
      <c r="BGA37" s="44"/>
      <c r="BGB37" s="44"/>
      <c r="BGC37" s="44"/>
      <c r="BGD37" s="44"/>
      <c r="BGE37" s="44"/>
      <c r="BGF37" s="44"/>
      <c r="BGG37" s="44"/>
      <c r="BGH37" s="44"/>
      <c r="BGI37" s="44"/>
      <c r="BGJ37" s="44"/>
      <c r="BGK37" s="44"/>
      <c r="BGL37" s="44"/>
      <c r="BGM37" s="44"/>
      <c r="BGN37" s="44"/>
      <c r="BGO37" s="44"/>
      <c r="BGP37" s="44"/>
      <c r="BGQ37" s="44"/>
      <c r="BGR37" s="44"/>
      <c r="BGS37" s="44"/>
      <c r="BGT37" s="44"/>
      <c r="BGU37" s="44"/>
      <c r="BGV37" s="44"/>
      <c r="BGW37" s="44"/>
      <c r="BGX37" s="44"/>
      <c r="BGY37" s="44"/>
      <c r="BGZ37" s="44"/>
      <c r="BHA37" s="44"/>
      <c r="BHB37" s="44"/>
      <c r="BHC37" s="44"/>
      <c r="BHD37" s="44"/>
      <c r="BHE37" s="44"/>
      <c r="BHF37" s="44"/>
      <c r="BHG37" s="44"/>
      <c r="BHH37" s="44"/>
      <c r="BHI37" s="44"/>
      <c r="BHJ37" s="44"/>
      <c r="BHK37" s="44"/>
      <c r="BHL37" s="44"/>
      <c r="BHM37" s="44"/>
      <c r="BHN37" s="44"/>
      <c r="BHO37" s="44"/>
      <c r="BHP37" s="44"/>
      <c r="BHQ37" s="44"/>
      <c r="BHR37" s="44"/>
      <c r="BHS37" s="44"/>
      <c r="BHT37" s="44"/>
      <c r="BHU37" s="44"/>
      <c r="BHV37" s="44"/>
      <c r="BHW37" s="44"/>
      <c r="BHX37" s="44"/>
      <c r="BHY37" s="44"/>
      <c r="BHZ37" s="44"/>
      <c r="BIA37" s="44"/>
      <c r="BIB37" s="44"/>
      <c r="BIC37" s="44"/>
      <c r="BID37" s="44"/>
      <c r="BIE37" s="44"/>
      <c r="BIF37" s="44"/>
      <c r="BIG37" s="44"/>
      <c r="BIH37" s="44"/>
      <c r="BII37" s="44"/>
      <c r="BIJ37" s="44"/>
      <c r="BIK37" s="44"/>
      <c r="BIL37" s="44"/>
      <c r="BIM37" s="44"/>
      <c r="BIN37" s="44"/>
      <c r="BIO37" s="44"/>
      <c r="BIP37" s="44"/>
      <c r="BIQ37" s="44"/>
      <c r="BIR37" s="44"/>
      <c r="BIS37" s="44"/>
      <c r="BIT37" s="44"/>
      <c r="BIU37" s="44"/>
      <c r="BIV37" s="44"/>
      <c r="BIW37" s="44"/>
      <c r="BIX37" s="44"/>
      <c r="BIY37" s="44"/>
      <c r="BIZ37" s="44"/>
      <c r="BJA37" s="44"/>
      <c r="BJB37" s="44"/>
      <c r="BJC37" s="44"/>
      <c r="BJD37" s="44"/>
      <c r="BJE37" s="44"/>
      <c r="BJF37" s="44"/>
      <c r="BJG37" s="44"/>
      <c r="BJH37" s="44"/>
      <c r="BJI37" s="44"/>
      <c r="BJJ37" s="44"/>
      <c r="BJK37" s="44"/>
      <c r="BJL37" s="44"/>
      <c r="BJM37" s="44"/>
      <c r="BJN37" s="44"/>
      <c r="BJO37" s="44"/>
      <c r="BJP37" s="44"/>
      <c r="BJQ37" s="44"/>
      <c r="BJR37" s="44"/>
      <c r="BJS37" s="44"/>
      <c r="BJT37" s="44"/>
      <c r="BJU37" s="44"/>
      <c r="BJV37" s="44"/>
      <c r="BJW37" s="44"/>
      <c r="BJX37" s="44"/>
      <c r="BJY37" s="44"/>
      <c r="BJZ37" s="44"/>
      <c r="BKA37" s="44"/>
      <c r="BKB37" s="44"/>
      <c r="BKC37" s="44"/>
      <c r="BKD37" s="44"/>
      <c r="BKE37" s="44"/>
      <c r="BKF37" s="44"/>
      <c r="BKG37" s="44"/>
      <c r="BKH37" s="44"/>
      <c r="BKI37" s="44"/>
      <c r="BKJ37" s="44"/>
      <c r="BKK37" s="44"/>
      <c r="BKL37" s="44"/>
      <c r="BKM37" s="44"/>
      <c r="BKN37" s="44"/>
      <c r="BKO37" s="44"/>
      <c r="BKP37" s="44"/>
      <c r="BKQ37" s="44"/>
      <c r="BKR37" s="44"/>
      <c r="BKS37" s="44"/>
      <c r="BKT37" s="44"/>
      <c r="BKU37" s="44"/>
      <c r="BKV37" s="44"/>
      <c r="BKW37" s="44"/>
      <c r="BKX37" s="44"/>
      <c r="BKY37" s="44"/>
      <c r="BKZ37" s="44"/>
      <c r="BLA37" s="44"/>
      <c r="BLB37" s="44"/>
      <c r="BLC37" s="44"/>
      <c r="BLD37" s="44"/>
      <c r="BLE37" s="44"/>
      <c r="BLF37" s="44"/>
      <c r="BLG37" s="44"/>
      <c r="BLH37" s="44"/>
      <c r="BLI37" s="44"/>
      <c r="BLJ37" s="44"/>
      <c r="BLK37" s="44"/>
      <c r="BLL37" s="44"/>
      <c r="BLM37" s="44"/>
      <c r="BLN37" s="44"/>
      <c r="BLO37" s="44"/>
      <c r="BLP37" s="44"/>
      <c r="BLQ37" s="44"/>
      <c r="BLR37" s="44"/>
      <c r="BLS37" s="44"/>
      <c r="BLT37" s="44"/>
      <c r="BLU37" s="44"/>
      <c r="BLV37" s="44"/>
      <c r="BLW37" s="44"/>
      <c r="BLX37" s="44"/>
      <c r="BLY37" s="44"/>
      <c r="BLZ37" s="44"/>
      <c r="BMA37" s="44"/>
      <c r="BMB37" s="44"/>
      <c r="BMC37" s="44"/>
      <c r="BMD37" s="44"/>
      <c r="BME37" s="44"/>
      <c r="BMF37" s="44"/>
      <c r="BMG37" s="44"/>
      <c r="BMH37" s="44"/>
      <c r="BMI37" s="44"/>
      <c r="BMJ37" s="44"/>
      <c r="BMK37" s="44"/>
      <c r="BML37" s="44"/>
      <c r="BMM37" s="44"/>
      <c r="BMN37" s="44"/>
      <c r="BMO37" s="44"/>
      <c r="BMP37" s="44"/>
      <c r="BMQ37" s="44"/>
      <c r="BMR37" s="44"/>
      <c r="BMS37" s="44"/>
      <c r="BMT37" s="44"/>
      <c r="BMU37" s="44"/>
      <c r="BMV37" s="44"/>
      <c r="BMW37" s="44"/>
      <c r="BMX37" s="44"/>
      <c r="BMY37" s="44"/>
      <c r="BMZ37" s="44"/>
      <c r="BNA37" s="44"/>
      <c r="BNB37" s="44"/>
      <c r="BNC37" s="44"/>
      <c r="BND37" s="44"/>
      <c r="BNE37" s="44"/>
      <c r="BNF37" s="44"/>
      <c r="BNG37" s="44"/>
      <c r="BNH37" s="44"/>
      <c r="BNI37" s="44"/>
      <c r="BNJ37" s="44"/>
      <c r="BNK37" s="44"/>
      <c r="BNL37" s="44"/>
      <c r="BNM37" s="44"/>
      <c r="BNN37" s="44"/>
      <c r="BNO37" s="44"/>
      <c r="BNP37" s="44"/>
      <c r="BNQ37" s="44"/>
      <c r="BNR37" s="44"/>
      <c r="BNS37" s="44"/>
      <c r="BNT37" s="44"/>
      <c r="BNU37" s="44"/>
      <c r="BNV37" s="44"/>
      <c r="BNW37" s="44"/>
      <c r="BNX37" s="44"/>
      <c r="BNY37" s="44"/>
      <c r="BNZ37" s="44"/>
      <c r="BOA37" s="44"/>
      <c r="BOB37" s="44"/>
      <c r="BOC37" s="44"/>
      <c r="BOD37" s="44"/>
      <c r="BOE37" s="44"/>
      <c r="BOF37" s="44"/>
      <c r="BOG37" s="44"/>
      <c r="BOH37" s="44"/>
      <c r="BOI37" s="44"/>
      <c r="BOJ37" s="44"/>
      <c r="BOK37" s="44"/>
      <c r="BOL37" s="44"/>
      <c r="BOM37" s="44"/>
      <c r="BON37" s="44"/>
      <c r="BOO37" s="44"/>
      <c r="BOP37" s="44"/>
      <c r="BOQ37" s="44"/>
      <c r="BOR37" s="44"/>
      <c r="BOS37" s="44"/>
      <c r="BOT37" s="44"/>
      <c r="BOU37" s="44"/>
      <c r="BOV37" s="44"/>
      <c r="BOW37" s="44"/>
      <c r="BOX37" s="44"/>
      <c r="BOY37" s="44"/>
      <c r="BOZ37" s="44"/>
      <c r="BPA37" s="44"/>
      <c r="BPB37" s="44"/>
      <c r="BPC37" s="44"/>
      <c r="BPD37" s="44"/>
      <c r="BPE37" s="44"/>
      <c r="BPF37" s="44"/>
      <c r="BPG37" s="44"/>
      <c r="BPH37" s="44"/>
      <c r="BPI37" s="44"/>
      <c r="BPJ37" s="44"/>
      <c r="BPK37" s="44"/>
      <c r="BPL37" s="44"/>
      <c r="BPM37" s="44"/>
      <c r="BPN37" s="44"/>
      <c r="BPO37" s="44"/>
      <c r="BPP37" s="44"/>
      <c r="BPQ37" s="44"/>
      <c r="BPR37" s="44"/>
      <c r="BPS37" s="44"/>
      <c r="BPT37" s="44"/>
      <c r="BPU37" s="44"/>
      <c r="BPV37" s="44"/>
      <c r="BPW37" s="44"/>
      <c r="BPX37" s="44"/>
      <c r="BPY37" s="44"/>
      <c r="BPZ37" s="44"/>
      <c r="BQA37" s="44"/>
      <c r="BQB37" s="44"/>
      <c r="BQC37" s="44"/>
      <c r="BQD37" s="44"/>
      <c r="BQE37" s="44"/>
      <c r="BQF37" s="44"/>
      <c r="BQG37" s="44"/>
      <c r="BQH37" s="44"/>
      <c r="BQI37" s="44"/>
      <c r="BQJ37" s="44"/>
      <c r="BQK37" s="44"/>
      <c r="BQL37" s="44"/>
      <c r="BQM37" s="44"/>
      <c r="BQN37" s="44"/>
      <c r="BQO37" s="44"/>
      <c r="BQP37" s="44"/>
      <c r="BQQ37" s="44"/>
      <c r="BQR37" s="44"/>
      <c r="BQS37" s="44"/>
      <c r="BQT37" s="44"/>
      <c r="BQU37" s="44"/>
      <c r="BQV37" s="44"/>
      <c r="BQW37" s="44"/>
      <c r="BQX37" s="44"/>
      <c r="BQY37" s="44"/>
      <c r="BQZ37" s="44"/>
      <c r="BRA37" s="44"/>
      <c r="BRB37" s="44"/>
      <c r="BRC37" s="44"/>
      <c r="BRD37" s="44"/>
      <c r="BRE37" s="44"/>
      <c r="BRF37" s="44"/>
      <c r="BRG37" s="44"/>
      <c r="BRH37" s="44"/>
      <c r="BRI37" s="44"/>
      <c r="BRJ37" s="44"/>
      <c r="BRK37" s="44"/>
      <c r="BRL37" s="44"/>
      <c r="BRM37" s="44"/>
      <c r="BRN37" s="44"/>
      <c r="BRO37" s="44"/>
      <c r="BRP37" s="44"/>
      <c r="BRQ37" s="44"/>
      <c r="BRR37" s="44"/>
      <c r="BRS37" s="44"/>
      <c r="BRT37" s="44"/>
      <c r="BRU37" s="44"/>
      <c r="BRV37" s="44"/>
      <c r="BRW37" s="44"/>
      <c r="BRX37" s="44"/>
      <c r="BRY37" s="44"/>
      <c r="BRZ37" s="44"/>
      <c r="BSA37" s="44"/>
      <c r="BSB37" s="44"/>
      <c r="BSC37" s="44"/>
      <c r="BSD37" s="44"/>
      <c r="BSE37" s="44"/>
      <c r="BSF37" s="44"/>
      <c r="BSG37" s="44"/>
      <c r="BSH37" s="44"/>
      <c r="BSI37" s="44"/>
      <c r="BSJ37" s="44"/>
      <c r="BSK37" s="44"/>
      <c r="BSL37" s="44"/>
      <c r="BSM37" s="44"/>
      <c r="BSN37" s="44"/>
      <c r="BSO37" s="44"/>
      <c r="BSP37" s="44"/>
      <c r="BSQ37" s="44"/>
      <c r="BSR37" s="44"/>
      <c r="BSS37" s="44"/>
      <c r="BST37" s="44"/>
      <c r="BSU37" s="44"/>
      <c r="BSV37" s="44"/>
      <c r="BSW37" s="44"/>
      <c r="BSX37" s="44"/>
      <c r="BSY37" s="44"/>
      <c r="BSZ37" s="44"/>
      <c r="BTA37" s="44"/>
      <c r="BTB37" s="44"/>
      <c r="BTC37" s="44"/>
      <c r="BTD37" s="44"/>
      <c r="BTE37" s="44"/>
      <c r="BTF37" s="44"/>
      <c r="BTG37" s="44"/>
      <c r="BTH37" s="44"/>
      <c r="BTI37" s="44"/>
      <c r="BTJ37" s="44"/>
      <c r="BTK37" s="44"/>
      <c r="BTL37" s="44"/>
      <c r="BTM37" s="44"/>
      <c r="BTN37" s="44"/>
      <c r="BTO37" s="44"/>
      <c r="BTP37" s="44"/>
      <c r="BTQ37" s="44"/>
      <c r="BTR37" s="44"/>
      <c r="BTS37" s="44"/>
      <c r="BTT37" s="44"/>
      <c r="BTU37" s="44"/>
      <c r="BTV37" s="44"/>
      <c r="BTW37" s="44"/>
      <c r="BTX37" s="44"/>
      <c r="BTY37" s="44"/>
      <c r="BTZ37" s="44"/>
      <c r="BUA37" s="44"/>
      <c r="BUB37" s="44"/>
      <c r="BUC37" s="44"/>
      <c r="BUD37" s="44"/>
      <c r="BUE37" s="44"/>
      <c r="BUF37" s="44"/>
      <c r="BUG37" s="44"/>
      <c r="BUH37" s="44"/>
      <c r="BUI37" s="44"/>
      <c r="BUJ37" s="44"/>
      <c r="BUK37" s="44"/>
      <c r="BUL37" s="44"/>
      <c r="BUM37" s="44"/>
      <c r="BUN37" s="44"/>
      <c r="BUO37" s="44"/>
      <c r="BUP37" s="44"/>
      <c r="BUQ37" s="44"/>
      <c r="BUR37" s="44"/>
      <c r="BUS37" s="44"/>
      <c r="BUT37" s="44"/>
      <c r="BUU37" s="44"/>
      <c r="BUV37" s="44"/>
      <c r="BUW37" s="44"/>
      <c r="BUX37" s="44"/>
      <c r="BUY37" s="44"/>
      <c r="BUZ37" s="44"/>
      <c r="BVA37" s="44"/>
      <c r="BVB37" s="44"/>
      <c r="BVC37" s="44"/>
      <c r="BVD37" s="44"/>
      <c r="BVE37" s="44"/>
      <c r="BVF37" s="44"/>
      <c r="BVG37" s="44"/>
      <c r="BVH37" s="44"/>
      <c r="BVI37" s="44"/>
      <c r="BVJ37" s="44"/>
      <c r="BVK37" s="44"/>
      <c r="BVL37" s="44"/>
      <c r="BVM37" s="44"/>
      <c r="BVN37" s="44"/>
      <c r="BVO37" s="44"/>
      <c r="BVP37" s="44"/>
      <c r="BVQ37" s="44"/>
      <c r="BVR37" s="44"/>
      <c r="BVS37" s="44"/>
      <c r="BVT37" s="44"/>
      <c r="BVU37" s="44"/>
      <c r="BVV37" s="44"/>
      <c r="BVW37" s="44"/>
      <c r="BVX37" s="44"/>
      <c r="BVY37" s="44"/>
      <c r="BVZ37" s="44"/>
      <c r="BWA37" s="44"/>
      <c r="BWB37" s="44"/>
      <c r="BWC37" s="44"/>
      <c r="BWD37" s="44"/>
      <c r="BWE37" s="44"/>
      <c r="BWF37" s="44"/>
      <c r="BWG37" s="44"/>
      <c r="BWH37" s="44"/>
      <c r="BWI37" s="44"/>
      <c r="BWJ37" s="44"/>
      <c r="BWK37" s="44"/>
      <c r="BWL37" s="44"/>
      <c r="BWM37" s="44"/>
      <c r="BWN37" s="44"/>
      <c r="BWO37" s="44"/>
      <c r="BWP37" s="44"/>
      <c r="BWQ37" s="44"/>
      <c r="BWR37" s="44"/>
      <c r="BWS37" s="44"/>
      <c r="BWT37" s="44"/>
      <c r="BWU37" s="44"/>
      <c r="BWV37" s="44"/>
      <c r="BWW37" s="44"/>
      <c r="BWX37" s="44"/>
      <c r="BWY37" s="44"/>
      <c r="BWZ37" s="44"/>
      <c r="BXA37" s="44"/>
      <c r="BXB37" s="44"/>
      <c r="BXC37" s="44"/>
      <c r="BXD37" s="44"/>
      <c r="BXE37" s="44"/>
      <c r="BXF37" s="44"/>
      <c r="BXG37" s="44"/>
      <c r="BXH37" s="44"/>
      <c r="BXI37" s="44"/>
      <c r="BXJ37" s="44"/>
      <c r="BXK37" s="44"/>
      <c r="BXL37" s="44"/>
      <c r="BXM37" s="44"/>
      <c r="BXN37" s="44"/>
      <c r="BXO37" s="44"/>
      <c r="BXP37" s="44"/>
      <c r="BXQ37" s="44"/>
      <c r="BXR37" s="44"/>
      <c r="BXS37" s="44"/>
      <c r="BXT37" s="44"/>
      <c r="BXU37" s="44"/>
      <c r="BXV37" s="44"/>
      <c r="BXW37" s="44"/>
      <c r="BXX37" s="44"/>
      <c r="BXY37" s="44"/>
      <c r="BXZ37" s="44"/>
      <c r="BYA37" s="44"/>
      <c r="BYB37" s="44"/>
      <c r="BYC37" s="44"/>
      <c r="BYD37" s="44"/>
      <c r="BYE37" s="44"/>
      <c r="BYF37" s="44"/>
      <c r="BYG37" s="44"/>
      <c r="BYH37" s="44"/>
      <c r="BYI37" s="44"/>
      <c r="BYJ37" s="44"/>
      <c r="BYK37" s="44"/>
      <c r="BYL37" s="44"/>
      <c r="BYM37" s="44"/>
      <c r="BYN37" s="44"/>
      <c r="BYO37" s="44"/>
      <c r="BYP37" s="44"/>
      <c r="BYQ37" s="44"/>
      <c r="BYR37" s="44"/>
      <c r="BYS37" s="44"/>
      <c r="BYT37" s="44"/>
      <c r="BYU37" s="44"/>
      <c r="BYV37" s="44"/>
      <c r="BYW37" s="44"/>
      <c r="BYX37" s="44"/>
      <c r="BYY37" s="44"/>
      <c r="BYZ37" s="44"/>
      <c r="BZA37" s="44"/>
      <c r="BZB37" s="44"/>
      <c r="BZC37" s="44"/>
      <c r="BZD37" s="44"/>
      <c r="BZE37" s="44"/>
      <c r="BZF37" s="44"/>
      <c r="BZG37" s="44"/>
      <c r="BZH37" s="44"/>
      <c r="BZI37" s="44"/>
      <c r="BZJ37" s="44"/>
      <c r="BZK37" s="44"/>
      <c r="BZL37" s="44"/>
      <c r="BZM37" s="44"/>
      <c r="BZN37" s="44"/>
      <c r="BZO37" s="44"/>
      <c r="BZP37" s="44"/>
      <c r="BZQ37" s="44"/>
      <c r="BZR37" s="44"/>
      <c r="BZS37" s="44"/>
      <c r="BZT37" s="44"/>
      <c r="BZU37" s="44"/>
      <c r="BZV37" s="44"/>
      <c r="BZW37" s="44"/>
      <c r="BZX37" s="44"/>
      <c r="BZY37" s="44"/>
      <c r="BZZ37" s="44"/>
      <c r="CAA37" s="44"/>
      <c r="CAB37" s="44"/>
      <c r="CAC37" s="44"/>
      <c r="CAD37" s="44"/>
      <c r="CAE37" s="44"/>
      <c r="CAF37" s="44"/>
      <c r="CAG37" s="44"/>
      <c r="CAH37" s="44"/>
      <c r="CAI37" s="44"/>
      <c r="CAJ37" s="44"/>
      <c r="CAK37" s="44"/>
      <c r="CAL37" s="44"/>
      <c r="CAM37" s="44"/>
      <c r="CAN37" s="44"/>
      <c r="CAO37" s="44"/>
      <c r="CAP37" s="44"/>
      <c r="CAQ37" s="44"/>
      <c r="CAR37" s="44"/>
      <c r="CAS37" s="44"/>
      <c r="CAT37" s="44"/>
      <c r="CAU37" s="44"/>
      <c r="CAV37" s="44"/>
      <c r="CAW37" s="44"/>
      <c r="CAX37" s="44"/>
      <c r="CAY37" s="44"/>
      <c r="CAZ37" s="44"/>
      <c r="CBA37" s="44"/>
      <c r="CBB37" s="44"/>
      <c r="CBC37" s="44"/>
      <c r="CBD37" s="44"/>
      <c r="CBE37" s="44"/>
      <c r="CBF37" s="44"/>
      <c r="CBG37" s="44"/>
      <c r="CBH37" s="44"/>
      <c r="CBI37" s="44"/>
      <c r="CBJ37" s="44"/>
      <c r="CBK37" s="44"/>
      <c r="CBL37" s="44"/>
      <c r="CBM37" s="44"/>
      <c r="CBN37" s="44"/>
      <c r="CBO37" s="44"/>
      <c r="CBP37" s="44"/>
      <c r="CBQ37" s="44"/>
      <c r="CBR37" s="44"/>
      <c r="CBS37" s="44"/>
      <c r="CBT37" s="44"/>
      <c r="CBU37" s="44"/>
      <c r="CBV37" s="44"/>
      <c r="CBW37" s="44"/>
      <c r="CBX37" s="44"/>
      <c r="CBY37" s="44"/>
      <c r="CBZ37" s="44"/>
      <c r="CCA37" s="44"/>
      <c r="CCB37" s="44"/>
      <c r="CCC37" s="44"/>
      <c r="CCD37" s="44"/>
      <c r="CCE37" s="44"/>
      <c r="CCF37" s="44"/>
      <c r="CCG37" s="44"/>
      <c r="CCH37" s="44"/>
      <c r="CCI37" s="44"/>
      <c r="CCJ37" s="44"/>
      <c r="CCK37" s="44"/>
      <c r="CCL37" s="44"/>
      <c r="CCM37" s="44"/>
      <c r="CCN37" s="44"/>
      <c r="CCO37" s="44"/>
      <c r="CCP37" s="44"/>
      <c r="CCQ37" s="44"/>
      <c r="CCR37" s="44"/>
      <c r="CCS37" s="44"/>
      <c r="CCT37" s="44"/>
      <c r="CCU37" s="44"/>
      <c r="CCV37" s="44"/>
      <c r="CCW37" s="44"/>
      <c r="CCX37" s="44"/>
      <c r="CCY37" s="44"/>
      <c r="CCZ37" s="44"/>
      <c r="CDA37" s="44"/>
      <c r="CDB37" s="44"/>
      <c r="CDC37" s="44"/>
      <c r="CDD37" s="44"/>
      <c r="CDE37" s="44"/>
      <c r="CDF37" s="44"/>
      <c r="CDG37" s="44"/>
      <c r="CDH37" s="44"/>
      <c r="CDI37" s="44"/>
      <c r="CDJ37" s="44"/>
      <c r="CDK37" s="44"/>
      <c r="CDL37" s="44"/>
      <c r="CDM37" s="44"/>
      <c r="CDN37" s="44"/>
      <c r="CDO37" s="44"/>
      <c r="CDP37" s="44"/>
      <c r="CDQ37" s="44"/>
      <c r="CDR37" s="44"/>
      <c r="CDS37" s="44"/>
      <c r="CDT37" s="44"/>
      <c r="CDU37" s="44"/>
      <c r="CDV37" s="44"/>
      <c r="CDW37" s="44"/>
      <c r="CDX37" s="44"/>
      <c r="CDY37" s="44"/>
      <c r="CDZ37" s="44"/>
      <c r="CEA37" s="44"/>
      <c r="CEB37" s="44"/>
      <c r="CEC37" s="44"/>
      <c r="CED37" s="44"/>
      <c r="CEE37" s="44"/>
      <c r="CEF37" s="44"/>
      <c r="CEG37" s="44"/>
      <c r="CEH37" s="44"/>
      <c r="CEI37" s="44"/>
      <c r="CEJ37" s="44"/>
      <c r="CEK37" s="44"/>
      <c r="CEL37" s="44"/>
      <c r="CEM37" s="44"/>
      <c r="CEN37" s="44"/>
      <c r="CEO37" s="44"/>
      <c r="CEP37" s="44"/>
      <c r="CEQ37" s="44"/>
      <c r="CER37" s="44"/>
      <c r="CES37" s="44"/>
      <c r="CET37" s="44"/>
      <c r="CEU37" s="44"/>
      <c r="CEV37" s="44"/>
      <c r="CEW37" s="44"/>
      <c r="CEX37" s="44"/>
      <c r="CEY37" s="44"/>
      <c r="CEZ37" s="44"/>
      <c r="CFA37" s="44"/>
      <c r="CFB37" s="44"/>
      <c r="CFC37" s="44"/>
      <c r="CFD37" s="44"/>
      <c r="CFE37" s="44"/>
      <c r="CFF37" s="44"/>
      <c r="CFG37" s="44"/>
      <c r="CFH37" s="44"/>
      <c r="CFI37" s="44"/>
      <c r="CFJ37" s="44"/>
      <c r="CFK37" s="44"/>
      <c r="CFL37" s="44"/>
      <c r="CFM37" s="44"/>
      <c r="CFN37" s="44"/>
      <c r="CFO37" s="44"/>
      <c r="CFP37" s="44"/>
      <c r="CFQ37" s="44"/>
      <c r="CFR37" s="44"/>
      <c r="CFS37" s="44"/>
      <c r="CFT37" s="44"/>
      <c r="CFU37" s="44"/>
      <c r="CFV37" s="44"/>
      <c r="CFW37" s="44"/>
      <c r="CFX37" s="44"/>
      <c r="CFY37" s="44"/>
      <c r="CFZ37" s="44"/>
      <c r="CGA37" s="44"/>
      <c r="CGB37" s="44"/>
      <c r="CGC37" s="44"/>
      <c r="CGD37" s="44"/>
      <c r="CGE37" s="44"/>
      <c r="CGF37" s="44"/>
      <c r="CGG37" s="44"/>
      <c r="CGH37" s="44"/>
      <c r="CGI37" s="44"/>
      <c r="CGJ37" s="44"/>
      <c r="CGK37" s="44"/>
      <c r="CGL37" s="44"/>
      <c r="CGM37" s="44"/>
      <c r="CGN37" s="44"/>
      <c r="CGO37" s="44"/>
      <c r="CGP37" s="44"/>
      <c r="CGQ37" s="44"/>
      <c r="CGR37" s="44"/>
      <c r="CGS37" s="44"/>
      <c r="CGT37" s="44"/>
      <c r="CGU37" s="44"/>
      <c r="CGV37" s="44"/>
      <c r="CGW37" s="44"/>
      <c r="CGX37" s="44"/>
      <c r="CGY37" s="44"/>
      <c r="CGZ37" s="44"/>
      <c r="CHA37" s="44"/>
      <c r="CHB37" s="44"/>
      <c r="CHC37" s="44"/>
      <c r="CHD37" s="44"/>
      <c r="CHE37" s="44"/>
      <c r="CHF37" s="44"/>
      <c r="CHG37" s="44"/>
      <c r="CHH37" s="44"/>
      <c r="CHI37" s="44"/>
      <c r="CHJ37" s="44"/>
      <c r="CHK37" s="44"/>
      <c r="CHL37" s="44"/>
      <c r="CHM37" s="44"/>
      <c r="CHN37" s="44"/>
      <c r="CHO37" s="44"/>
      <c r="CHP37" s="44"/>
      <c r="CHQ37" s="44"/>
      <c r="CHR37" s="44"/>
      <c r="CHS37" s="44"/>
      <c r="CHT37" s="44"/>
      <c r="CHU37" s="44"/>
      <c r="CHV37" s="44"/>
      <c r="CHW37" s="44"/>
      <c r="CHX37" s="44"/>
      <c r="CHY37" s="44"/>
      <c r="CHZ37" s="44"/>
      <c r="CIA37" s="44"/>
      <c r="CIB37" s="44"/>
      <c r="CIC37" s="44"/>
      <c r="CID37" s="44"/>
      <c r="CIE37" s="44"/>
      <c r="CIF37" s="44"/>
      <c r="CIG37" s="44"/>
      <c r="CIH37" s="44"/>
      <c r="CII37" s="44"/>
      <c r="CIJ37" s="44"/>
      <c r="CIK37" s="44"/>
      <c r="CIL37" s="44"/>
      <c r="CIM37" s="44"/>
      <c r="CIN37" s="44"/>
      <c r="CIO37" s="44"/>
      <c r="CIP37" s="44"/>
      <c r="CIQ37" s="44"/>
      <c r="CIR37" s="44"/>
      <c r="CIS37" s="44"/>
      <c r="CIT37" s="44"/>
      <c r="CIU37" s="44"/>
      <c r="CIV37" s="44"/>
      <c r="CIW37" s="44"/>
      <c r="CIX37" s="44"/>
      <c r="CIY37" s="44"/>
      <c r="CIZ37" s="44"/>
      <c r="CJA37" s="44"/>
      <c r="CJB37" s="44"/>
      <c r="CJC37" s="44"/>
      <c r="CJD37" s="44"/>
      <c r="CJE37" s="44"/>
      <c r="CJF37" s="44"/>
      <c r="CJG37" s="44"/>
      <c r="CJH37" s="44"/>
      <c r="CJI37" s="44"/>
      <c r="CJJ37" s="44"/>
      <c r="CJK37" s="44"/>
      <c r="CJL37" s="44"/>
      <c r="CJM37" s="44"/>
      <c r="CJN37" s="44"/>
      <c r="CJO37" s="44"/>
      <c r="CJP37" s="44"/>
      <c r="CJQ37" s="44"/>
      <c r="CJR37" s="44"/>
      <c r="CJS37" s="44"/>
      <c r="CJT37" s="44"/>
      <c r="CJU37" s="44"/>
      <c r="CJV37" s="44"/>
      <c r="CJW37" s="44"/>
      <c r="CJX37" s="44"/>
      <c r="CJY37" s="44"/>
      <c r="CJZ37" s="44"/>
      <c r="CKA37" s="44"/>
      <c r="CKB37" s="44"/>
      <c r="CKC37" s="44"/>
      <c r="CKD37" s="44"/>
      <c r="CKE37" s="44"/>
      <c r="CKF37" s="44"/>
      <c r="CKG37" s="44"/>
      <c r="CKH37" s="44"/>
      <c r="CKI37" s="44"/>
      <c r="CKJ37" s="44"/>
      <c r="CKK37" s="44"/>
      <c r="CKL37" s="44"/>
      <c r="CKM37" s="44"/>
      <c r="CKN37" s="44"/>
      <c r="CKO37" s="44"/>
      <c r="CKP37" s="44"/>
      <c r="CKQ37" s="44"/>
      <c r="CKR37" s="44"/>
      <c r="CKS37" s="44"/>
      <c r="CKT37" s="44"/>
      <c r="CKU37" s="44"/>
      <c r="CKV37" s="44"/>
      <c r="CKW37" s="44"/>
      <c r="CKX37" s="44"/>
      <c r="CKY37" s="44"/>
      <c r="CKZ37" s="44"/>
      <c r="CLA37" s="44"/>
      <c r="CLB37" s="44"/>
      <c r="CLC37" s="44"/>
      <c r="CLD37" s="44"/>
      <c r="CLE37" s="44"/>
      <c r="CLF37" s="44"/>
      <c r="CLG37" s="44"/>
      <c r="CLH37" s="44"/>
      <c r="CLI37" s="44"/>
      <c r="CLJ37" s="44"/>
      <c r="CLK37" s="44"/>
      <c r="CLL37" s="44"/>
      <c r="CLM37" s="44"/>
      <c r="CLN37" s="44"/>
      <c r="CLO37" s="44"/>
      <c r="CLP37" s="44"/>
      <c r="CLQ37" s="44"/>
      <c r="CLR37" s="44"/>
      <c r="CLS37" s="44"/>
      <c r="CLT37" s="44"/>
      <c r="CLU37" s="44"/>
      <c r="CLV37" s="44"/>
      <c r="CLW37" s="44"/>
      <c r="CLX37" s="44"/>
      <c r="CLY37" s="44"/>
      <c r="CLZ37" s="44"/>
      <c r="CMA37" s="44"/>
      <c r="CMB37" s="44"/>
      <c r="CMC37" s="44"/>
      <c r="CMD37" s="44"/>
      <c r="CME37" s="44"/>
      <c r="CMF37" s="44"/>
      <c r="CMG37" s="44"/>
      <c r="CMH37" s="44"/>
      <c r="CMI37" s="44"/>
      <c r="CMJ37" s="44"/>
      <c r="CMK37" s="44"/>
      <c r="CML37" s="44"/>
      <c r="CMM37" s="44"/>
      <c r="CMN37" s="44"/>
      <c r="CMO37" s="44"/>
      <c r="CMP37" s="44"/>
      <c r="CMQ37" s="44"/>
      <c r="CMR37" s="44"/>
      <c r="CMS37" s="44"/>
      <c r="CMT37" s="44"/>
      <c r="CMU37" s="44"/>
      <c r="CMV37" s="44"/>
      <c r="CMW37" s="44"/>
      <c r="CMX37" s="44"/>
      <c r="CMY37" s="44"/>
      <c r="CMZ37" s="44"/>
      <c r="CNA37" s="44"/>
      <c r="CNB37" s="44"/>
      <c r="CNC37" s="44"/>
      <c r="CND37" s="44"/>
      <c r="CNE37" s="44"/>
      <c r="CNF37" s="44"/>
      <c r="CNG37" s="44"/>
      <c r="CNH37" s="44"/>
      <c r="CNI37" s="44"/>
      <c r="CNJ37" s="44"/>
      <c r="CNK37" s="44"/>
      <c r="CNL37" s="44"/>
      <c r="CNM37" s="44"/>
      <c r="CNN37" s="44"/>
      <c r="CNO37" s="44"/>
      <c r="CNP37" s="44"/>
      <c r="CNQ37" s="44"/>
      <c r="CNR37" s="44"/>
      <c r="CNS37" s="44"/>
      <c r="CNT37" s="44"/>
      <c r="CNU37" s="44"/>
      <c r="CNV37" s="44"/>
      <c r="CNW37" s="44"/>
      <c r="CNX37" s="44"/>
      <c r="CNY37" s="44"/>
      <c r="CNZ37" s="44"/>
      <c r="COA37" s="44"/>
      <c r="COB37" s="44"/>
      <c r="COC37" s="44"/>
      <c r="COD37" s="44"/>
      <c r="COE37" s="44"/>
      <c r="COF37" s="44"/>
      <c r="COG37" s="44"/>
      <c r="COH37" s="44"/>
      <c r="COI37" s="44"/>
      <c r="COJ37" s="44"/>
      <c r="COK37" s="44"/>
      <c r="COL37" s="44"/>
      <c r="COM37" s="44"/>
      <c r="CON37" s="44"/>
      <c r="COO37" s="44"/>
      <c r="COP37" s="44"/>
      <c r="COQ37" s="44"/>
      <c r="COR37" s="44"/>
      <c r="COS37" s="44"/>
      <c r="COT37" s="44"/>
      <c r="COU37" s="44"/>
      <c r="COV37" s="44"/>
      <c r="COW37" s="44"/>
      <c r="COX37" s="44"/>
      <c r="COY37" s="44"/>
      <c r="COZ37" s="44"/>
      <c r="CPA37" s="44"/>
      <c r="CPB37" s="44"/>
      <c r="CPC37" s="44"/>
      <c r="CPD37" s="44"/>
      <c r="CPE37" s="44"/>
      <c r="CPF37" s="44"/>
      <c r="CPG37" s="44"/>
      <c r="CPH37" s="44"/>
      <c r="CPI37" s="44"/>
      <c r="CPJ37" s="44"/>
      <c r="CPK37" s="44"/>
      <c r="CPL37" s="44"/>
      <c r="CPM37" s="44"/>
      <c r="CPN37" s="44"/>
      <c r="CPO37" s="44"/>
      <c r="CPP37" s="44"/>
      <c r="CPQ37" s="44"/>
      <c r="CPR37" s="44"/>
      <c r="CPS37" s="44"/>
      <c r="CPT37" s="44"/>
      <c r="CPU37" s="44"/>
      <c r="CPV37" s="44"/>
      <c r="CPW37" s="44"/>
      <c r="CPX37" s="44"/>
      <c r="CPY37" s="44"/>
      <c r="CPZ37" s="44"/>
      <c r="CQA37" s="44"/>
      <c r="CQB37" s="44"/>
      <c r="CQC37" s="44"/>
      <c r="CQD37" s="44"/>
      <c r="CQE37" s="44"/>
      <c r="CQF37" s="44"/>
      <c r="CQG37" s="44"/>
      <c r="CQH37" s="44"/>
      <c r="CQI37" s="44"/>
      <c r="CQJ37" s="44"/>
      <c r="CQK37" s="44"/>
      <c r="CQL37" s="44"/>
      <c r="CQM37" s="44"/>
      <c r="CQN37" s="44"/>
      <c r="CQO37" s="44"/>
      <c r="CQP37" s="44"/>
      <c r="CQQ37" s="44"/>
      <c r="CQR37" s="44"/>
      <c r="CQS37" s="44"/>
      <c r="CQT37" s="44"/>
      <c r="CQU37" s="44"/>
      <c r="CQV37" s="44"/>
      <c r="CQW37" s="44"/>
      <c r="CQX37" s="44"/>
      <c r="CQY37" s="44"/>
      <c r="CQZ37" s="44"/>
      <c r="CRA37" s="44"/>
      <c r="CRB37" s="44"/>
      <c r="CRC37" s="44"/>
      <c r="CRD37" s="44"/>
      <c r="CRE37" s="44"/>
      <c r="CRF37" s="44"/>
      <c r="CRG37" s="44"/>
      <c r="CRH37" s="44"/>
      <c r="CRI37" s="44"/>
      <c r="CRJ37" s="44"/>
      <c r="CRK37" s="44"/>
      <c r="CRL37" s="44"/>
      <c r="CRM37" s="44"/>
      <c r="CRN37" s="44"/>
      <c r="CRO37" s="44"/>
      <c r="CRP37" s="44"/>
      <c r="CRQ37" s="44"/>
      <c r="CRR37" s="44"/>
      <c r="CRS37" s="44"/>
      <c r="CRT37" s="44"/>
      <c r="CRU37" s="44"/>
      <c r="CRV37" s="44"/>
      <c r="CRW37" s="44"/>
      <c r="CRX37" s="44"/>
      <c r="CRY37" s="44"/>
      <c r="CRZ37" s="44"/>
      <c r="CSA37" s="44"/>
      <c r="CSB37" s="44"/>
      <c r="CSC37" s="44"/>
      <c r="CSD37" s="44"/>
      <c r="CSE37" s="44"/>
      <c r="CSF37" s="44"/>
      <c r="CSG37" s="44"/>
      <c r="CSH37" s="44"/>
      <c r="CSI37" s="44"/>
      <c r="CSJ37" s="44"/>
      <c r="CSK37" s="44"/>
      <c r="CSL37" s="44"/>
      <c r="CSM37" s="44"/>
      <c r="CSN37" s="44"/>
      <c r="CSO37" s="44"/>
      <c r="CSP37" s="44"/>
      <c r="CSQ37" s="44"/>
      <c r="CSR37" s="44"/>
      <c r="CSS37" s="44"/>
      <c r="CST37" s="44"/>
      <c r="CSU37" s="44"/>
      <c r="CSV37" s="44"/>
      <c r="CSW37" s="44"/>
      <c r="CSX37" s="44"/>
      <c r="CSY37" s="44"/>
      <c r="CSZ37" s="44"/>
      <c r="CTA37" s="44"/>
      <c r="CTB37" s="44"/>
      <c r="CTC37" s="44"/>
      <c r="CTD37" s="44"/>
      <c r="CTE37" s="44"/>
      <c r="CTF37" s="44"/>
      <c r="CTG37" s="44"/>
      <c r="CTH37" s="44"/>
      <c r="CTI37" s="44"/>
      <c r="CTJ37" s="44"/>
      <c r="CTK37" s="44"/>
      <c r="CTL37" s="44"/>
      <c r="CTM37" s="44"/>
      <c r="CTN37" s="44"/>
      <c r="CTO37" s="44"/>
      <c r="CTP37" s="44"/>
      <c r="CTQ37" s="44"/>
      <c r="CTR37" s="44"/>
      <c r="CTS37" s="44"/>
      <c r="CTT37" s="44"/>
      <c r="CTU37" s="44"/>
      <c r="CTV37" s="44"/>
      <c r="CTW37" s="44"/>
      <c r="CTX37" s="44"/>
      <c r="CTY37" s="44"/>
      <c r="CTZ37" s="44"/>
      <c r="CUA37" s="44"/>
      <c r="CUB37" s="44"/>
      <c r="CUC37" s="44"/>
      <c r="CUD37" s="44"/>
      <c r="CUE37" s="44"/>
      <c r="CUF37" s="44"/>
      <c r="CUG37" s="44"/>
      <c r="CUH37" s="44"/>
      <c r="CUI37" s="44"/>
      <c r="CUJ37" s="44"/>
      <c r="CUK37" s="44"/>
      <c r="CUL37" s="44"/>
      <c r="CUM37" s="44"/>
      <c r="CUN37" s="44"/>
      <c r="CUO37" s="44"/>
      <c r="CUP37" s="44"/>
      <c r="CUQ37" s="44"/>
      <c r="CUR37" s="44"/>
      <c r="CUS37" s="44"/>
      <c r="CUT37" s="44"/>
      <c r="CUU37" s="44"/>
      <c r="CUV37" s="44"/>
      <c r="CUW37" s="44"/>
      <c r="CUX37" s="44"/>
      <c r="CUY37" s="44"/>
      <c r="CUZ37" s="44"/>
      <c r="CVA37" s="44"/>
      <c r="CVB37" s="44"/>
      <c r="CVC37" s="44"/>
      <c r="CVD37" s="44"/>
      <c r="CVE37" s="44"/>
      <c r="CVF37" s="44"/>
      <c r="CVG37" s="44"/>
      <c r="CVH37" s="44"/>
      <c r="CVI37" s="44"/>
      <c r="CVJ37" s="44"/>
      <c r="CVK37" s="44"/>
      <c r="CVL37" s="44"/>
      <c r="CVM37" s="44"/>
      <c r="CVN37" s="44"/>
      <c r="CVO37" s="44"/>
      <c r="CVP37" s="44"/>
      <c r="CVQ37" s="44"/>
      <c r="CVR37" s="44"/>
      <c r="CVS37" s="44"/>
      <c r="CVT37" s="44"/>
      <c r="CVU37" s="44"/>
      <c r="CVV37" s="44"/>
      <c r="CVW37" s="44"/>
      <c r="CVX37" s="44"/>
      <c r="CVY37" s="44"/>
      <c r="CVZ37" s="44"/>
      <c r="CWA37" s="44"/>
      <c r="CWB37" s="44"/>
      <c r="CWC37" s="44"/>
      <c r="CWD37" s="44"/>
      <c r="CWE37" s="44"/>
      <c r="CWF37" s="44"/>
      <c r="CWG37" s="44"/>
      <c r="CWH37" s="44"/>
      <c r="CWI37" s="44"/>
      <c r="CWJ37" s="44"/>
      <c r="CWK37" s="44"/>
      <c r="CWL37" s="44"/>
      <c r="CWM37" s="44"/>
      <c r="CWN37" s="44"/>
      <c r="CWO37" s="44"/>
      <c r="CWP37" s="44"/>
      <c r="CWQ37" s="44"/>
      <c r="CWR37" s="44"/>
      <c r="CWS37" s="44"/>
      <c r="CWT37" s="44"/>
      <c r="CWU37" s="44"/>
      <c r="CWV37" s="44"/>
      <c r="CWW37" s="44"/>
      <c r="CWX37" s="44"/>
      <c r="CWY37" s="44"/>
      <c r="CWZ37" s="44"/>
      <c r="CXA37" s="44"/>
      <c r="CXB37" s="44"/>
      <c r="CXC37" s="44"/>
      <c r="CXD37" s="44"/>
      <c r="CXE37" s="44"/>
      <c r="CXF37" s="44"/>
      <c r="CXG37" s="44"/>
      <c r="CXH37" s="44"/>
      <c r="CXI37" s="44"/>
      <c r="CXJ37" s="44"/>
      <c r="CXK37" s="44"/>
      <c r="CXL37" s="44"/>
      <c r="CXM37" s="44"/>
      <c r="CXN37" s="44"/>
      <c r="CXO37" s="44"/>
      <c r="CXP37" s="44"/>
      <c r="CXQ37" s="44"/>
      <c r="CXR37" s="44"/>
      <c r="CXS37" s="44"/>
      <c r="CXT37" s="44"/>
      <c r="CXU37" s="44"/>
      <c r="CXV37" s="44"/>
      <c r="CXW37" s="44"/>
      <c r="CXX37" s="44"/>
      <c r="CXY37" s="44"/>
      <c r="CXZ37" s="44"/>
      <c r="CYA37" s="44"/>
      <c r="CYB37" s="44"/>
      <c r="CYC37" s="44"/>
      <c r="CYD37" s="44"/>
      <c r="CYE37" s="44"/>
      <c r="CYF37" s="44"/>
      <c r="CYG37" s="44"/>
      <c r="CYH37" s="44"/>
      <c r="CYI37" s="44"/>
      <c r="CYJ37" s="44"/>
      <c r="CYK37" s="44"/>
      <c r="CYL37" s="44"/>
      <c r="CYM37" s="44"/>
      <c r="CYN37" s="44"/>
      <c r="CYO37" s="44"/>
      <c r="CYP37" s="44"/>
      <c r="CYQ37" s="44"/>
      <c r="CYR37" s="44"/>
      <c r="CYS37" s="44"/>
      <c r="CYT37" s="44"/>
      <c r="CYU37" s="44"/>
      <c r="CYV37" s="44"/>
      <c r="CYW37" s="44"/>
      <c r="CYX37" s="44"/>
      <c r="CYY37" s="44"/>
      <c r="CYZ37" s="44"/>
      <c r="CZA37" s="44"/>
      <c r="CZB37" s="44"/>
      <c r="CZC37" s="44"/>
      <c r="CZD37" s="44"/>
      <c r="CZE37" s="44"/>
      <c r="CZF37" s="44"/>
      <c r="CZG37" s="44"/>
      <c r="CZH37" s="44"/>
      <c r="CZI37" s="44"/>
      <c r="CZJ37" s="44"/>
      <c r="CZK37" s="44"/>
      <c r="CZL37" s="44"/>
      <c r="CZM37" s="44"/>
      <c r="CZN37" s="44"/>
      <c r="CZO37" s="44"/>
      <c r="CZP37" s="44"/>
      <c r="CZQ37" s="44"/>
      <c r="CZR37" s="44"/>
      <c r="CZS37" s="44"/>
      <c r="CZT37" s="44"/>
      <c r="CZU37" s="44"/>
      <c r="CZV37" s="44"/>
      <c r="CZW37" s="44"/>
      <c r="CZX37" s="44"/>
      <c r="CZY37" s="44"/>
      <c r="CZZ37" s="44"/>
      <c r="DAA37" s="44"/>
      <c r="DAB37" s="44"/>
      <c r="DAC37" s="44"/>
      <c r="DAD37" s="44"/>
      <c r="DAE37" s="44"/>
      <c r="DAF37" s="44"/>
      <c r="DAG37" s="44"/>
      <c r="DAH37" s="44"/>
      <c r="DAI37" s="44"/>
      <c r="DAJ37" s="44"/>
      <c r="DAK37" s="44"/>
      <c r="DAL37" s="44"/>
      <c r="DAM37" s="44"/>
      <c r="DAN37" s="44"/>
      <c r="DAO37" s="44"/>
      <c r="DAP37" s="44"/>
      <c r="DAQ37" s="44"/>
      <c r="DAR37" s="44"/>
      <c r="DAS37" s="44"/>
      <c r="DAT37" s="44"/>
      <c r="DAU37" s="44"/>
      <c r="DAV37" s="44"/>
      <c r="DAW37" s="44"/>
      <c r="DAX37" s="44"/>
      <c r="DAY37" s="44"/>
      <c r="DAZ37" s="44"/>
      <c r="DBA37" s="44"/>
      <c r="DBB37" s="44"/>
      <c r="DBC37" s="44"/>
      <c r="DBD37" s="44"/>
      <c r="DBE37" s="44"/>
      <c r="DBF37" s="44"/>
      <c r="DBG37" s="44"/>
      <c r="DBH37" s="44"/>
      <c r="DBI37" s="44"/>
      <c r="DBJ37" s="44"/>
      <c r="DBK37" s="44"/>
      <c r="DBL37" s="44"/>
      <c r="DBM37" s="44"/>
      <c r="DBN37" s="44"/>
      <c r="DBO37" s="44"/>
      <c r="DBP37" s="44"/>
      <c r="DBQ37" s="44"/>
      <c r="DBR37" s="44"/>
      <c r="DBS37" s="44"/>
      <c r="DBT37" s="44"/>
      <c r="DBU37" s="44"/>
      <c r="DBV37" s="44"/>
      <c r="DBW37" s="44"/>
      <c r="DBX37" s="44"/>
      <c r="DBY37" s="44"/>
      <c r="DBZ37" s="44"/>
      <c r="DCA37" s="44"/>
      <c r="DCB37" s="44"/>
      <c r="DCC37" s="44"/>
      <c r="DCD37" s="44"/>
      <c r="DCE37" s="44"/>
      <c r="DCF37" s="44"/>
      <c r="DCG37" s="44"/>
      <c r="DCH37" s="44"/>
      <c r="DCI37" s="44"/>
      <c r="DCJ37" s="44"/>
      <c r="DCK37" s="44"/>
      <c r="DCL37" s="44"/>
      <c r="DCM37" s="44"/>
      <c r="DCN37" s="44"/>
      <c r="DCO37" s="44"/>
      <c r="DCP37" s="44"/>
      <c r="DCQ37" s="44"/>
      <c r="DCR37" s="44"/>
      <c r="DCS37" s="44"/>
      <c r="DCT37" s="44"/>
      <c r="DCU37" s="44"/>
      <c r="DCV37" s="44"/>
      <c r="DCW37" s="44"/>
      <c r="DCX37" s="44"/>
      <c r="DCY37" s="44"/>
      <c r="DCZ37" s="44"/>
      <c r="DDA37" s="44"/>
      <c r="DDB37" s="44"/>
      <c r="DDC37" s="44"/>
      <c r="DDD37" s="44"/>
      <c r="DDE37" s="44"/>
      <c r="DDF37" s="44"/>
      <c r="DDG37" s="44"/>
      <c r="DDH37" s="44"/>
      <c r="DDI37" s="44"/>
      <c r="DDJ37" s="44"/>
      <c r="DDK37" s="44"/>
      <c r="DDL37" s="44"/>
      <c r="DDM37" s="44"/>
      <c r="DDN37" s="44"/>
      <c r="DDO37" s="44"/>
      <c r="DDP37" s="44"/>
      <c r="DDQ37" s="44"/>
      <c r="DDR37" s="44"/>
      <c r="DDS37" s="44"/>
      <c r="DDT37" s="44"/>
      <c r="DDU37" s="44"/>
      <c r="DDV37" s="44"/>
      <c r="DDW37" s="44"/>
      <c r="DDX37" s="44"/>
      <c r="DDY37" s="44"/>
      <c r="DDZ37" s="44"/>
      <c r="DEA37" s="44"/>
      <c r="DEB37" s="44"/>
      <c r="DEC37" s="44"/>
      <c r="DED37" s="44"/>
      <c r="DEE37" s="44"/>
      <c r="DEF37" s="44"/>
      <c r="DEG37" s="44"/>
      <c r="DEH37" s="44"/>
      <c r="DEI37" s="44"/>
      <c r="DEJ37" s="44"/>
      <c r="DEK37" s="44"/>
      <c r="DEL37" s="44"/>
      <c r="DEM37" s="44"/>
      <c r="DEN37" s="44"/>
      <c r="DEO37" s="44"/>
      <c r="DEP37" s="44"/>
      <c r="DEQ37" s="44"/>
      <c r="DER37" s="44"/>
      <c r="DES37" s="44"/>
      <c r="DET37" s="44"/>
      <c r="DEU37" s="44"/>
      <c r="DEV37" s="44"/>
      <c r="DEW37" s="44"/>
      <c r="DEX37" s="44"/>
      <c r="DEY37" s="44"/>
      <c r="DEZ37" s="44"/>
      <c r="DFA37" s="44"/>
      <c r="DFB37" s="44"/>
      <c r="DFC37" s="44"/>
      <c r="DFD37" s="44"/>
      <c r="DFE37" s="44"/>
      <c r="DFF37" s="44"/>
      <c r="DFG37" s="44"/>
      <c r="DFH37" s="44"/>
      <c r="DFI37" s="44"/>
      <c r="DFJ37" s="44"/>
      <c r="DFK37" s="44"/>
      <c r="DFL37" s="44"/>
      <c r="DFM37" s="44"/>
      <c r="DFN37" s="44"/>
      <c r="DFO37" s="44"/>
      <c r="DFP37" s="44"/>
      <c r="DFQ37" s="44"/>
      <c r="DFR37" s="44"/>
      <c r="DFS37" s="44"/>
      <c r="DFT37" s="44"/>
      <c r="DFU37" s="44"/>
      <c r="DFV37" s="44"/>
      <c r="DFW37" s="44"/>
      <c r="DFX37" s="44"/>
      <c r="DFY37" s="44"/>
      <c r="DFZ37" s="44"/>
      <c r="DGA37" s="44"/>
      <c r="DGB37" s="44"/>
      <c r="DGC37" s="44"/>
      <c r="DGD37" s="44"/>
      <c r="DGE37" s="44"/>
      <c r="DGF37" s="44"/>
      <c r="DGG37" s="44"/>
      <c r="DGH37" s="44"/>
      <c r="DGI37" s="44"/>
      <c r="DGJ37" s="44"/>
      <c r="DGK37" s="44"/>
      <c r="DGL37" s="44"/>
      <c r="DGM37" s="44"/>
      <c r="DGN37" s="44"/>
      <c r="DGO37" s="44"/>
      <c r="DGP37" s="44"/>
      <c r="DGQ37" s="44"/>
      <c r="DGR37" s="44"/>
      <c r="DGS37" s="44"/>
      <c r="DGT37" s="44"/>
      <c r="DGU37" s="44"/>
      <c r="DGV37" s="44"/>
      <c r="DGW37" s="44"/>
      <c r="DGX37" s="44"/>
      <c r="DGY37" s="44"/>
      <c r="DGZ37" s="44"/>
      <c r="DHA37" s="44"/>
      <c r="DHB37" s="44"/>
      <c r="DHC37" s="44"/>
      <c r="DHD37" s="44"/>
      <c r="DHE37" s="44"/>
      <c r="DHF37" s="44"/>
      <c r="DHG37" s="44"/>
      <c r="DHH37" s="44"/>
      <c r="DHI37" s="44"/>
      <c r="DHJ37" s="44"/>
      <c r="DHK37" s="44"/>
      <c r="DHL37" s="44"/>
      <c r="DHM37" s="44"/>
      <c r="DHN37" s="44"/>
      <c r="DHO37" s="44"/>
      <c r="DHP37" s="44"/>
      <c r="DHQ37" s="44"/>
      <c r="DHR37" s="44"/>
      <c r="DHS37" s="44"/>
      <c r="DHT37" s="44"/>
      <c r="DHU37" s="44"/>
      <c r="DHV37" s="44"/>
      <c r="DHW37" s="44"/>
      <c r="DHX37" s="44"/>
      <c r="DHY37" s="44"/>
      <c r="DHZ37" s="44"/>
      <c r="DIA37" s="44"/>
      <c r="DIB37" s="44"/>
      <c r="DIC37" s="44"/>
      <c r="DID37" s="44"/>
      <c r="DIE37" s="44"/>
      <c r="DIF37" s="44"/>
      <c r="DIG37" s="44"/>
      <c r="DIH37" s="44"/>
      <c r="DII37" s="44"/>
      <c r="DIJ37" s="44"/>
      <c r="DIK37" s="44"/>
      <c r="DIL37" s="44"/>
      <c r="DIM37" s="44"/>
      <c r="DIN37" s="44"/>
      <c r="DIO37" s="44"/>
      <c r="DIP37" s="44"/>
      <c r="DIQ37" s="44"/>
      <c r="DIR37" s="44"/>
      <c r="DIS37" s="44"/>
      <c r="DIT37" s="44"/>
      <c r="DIU37" s="44"/>
      <c r="DIV37" s="44"/>
      <c r="DIW37" s="44"/>
      <c r="DIX37" s="44"/>
      <c r="DIY37" s="44"/>
      <c r="DIZ37" s="44"/>
      <c r="DJA37" s="44"/>
      <c r="DJB37" s="44"/>
      <c r="DJC37" s="44"/>
      <c r="DJD37" s="44"/>
      <c r="DJE37" s="44"/>
      <c r="DJF37" s="44"/>
      <c r="DJG37" s="44"/>
      <c r="DJH37" s="44"/>
      <c r="DJI37" s="44"/>
      <c r="DJJ37" s="44"/>
      <c r="DJK37" s="44"/>
      <c r="DJL37" s="44"/>
      <c r="DJM37" s="44"/>
      <c r="DJN37" s="44"/>
      <c r="DJO37" s="44"/>
      <c r="DJP37" s="44"/>
      <c r="DJQ37" s="44"/>
      <c r="DJR37" s="44"/>
      <c r="DJS37" s="44"/>
      <c r="DJT37" s="44"/>
      <c r="DJU37" s="44"/>
      <c r="DJV37" s="44"/>
      <c r="DJW37" s="44"/>
      <c r="DJX37" s="44"/>
      <c r="DJY37" s="44"/>
      <c r="DJZ37" s="44"/>
      <c r="DKA37" s="44"/>
      <c r="DKB37" s="44"/>
      <c r="DKC37" s="44"/>
      <c r="DKD37" s="44"/>
      <c r="DKE37" s="44"/>
      <c r="DKF37" s="44"/>
      <c r="DKG37" s="44"/>
      <c r="DKH37" s="44"/>
      <c r="DKI37" s="44"/>
      <c r="DKJ37" s="44"/>
      <c r="DKK37" s="44"/>
      <c r="DKL37" s="44"/>
      <c r="DKM37" s="44"/>
      <c r="DKN37" s="44"/>
      <c r="DKO37" s="44"/>
      <c r="DKP37" s="44"/>
      <c r="DKQ37" s="44"/>
      <c r="DKR37" s="44"/>
      <c r="DKS37" s="44"/>
      <c r="DKT37" s="44"/>
      <c r="DKU37" s="44"/>
      <c r="DKV37" s="44"/>
      <c r="DKW37" s="44"/>
      <c r="DKX37" s="44"/>
      <c r="DKY37" s="44"/>
      <c r="DKZ37" s="44"/>
      <c r="DLA37" s="44"/>
      <c r="DLB37" s="44"/>
      <c r="DLC37" s="44"/>
      <c r="DLD37" s="44"/>
      <c r="DLE37" s="44"/>
      <c r="DLF37" s="44"/>
      <c r="DLG37" s="44"/>
      <c r="DLH37" s="44"/>
      <c r="DLI37" s="44"/>
      <c r="DLJ37" s="44"/>
      <c r="DLK37" s="44"/>
      <c r="DLL37" s="44"/>
      <c r="DLM37" s="44"/>
      <c r="DLN37" s="44"/>
      <c r="DLO37" s="44"/>
      <c r="DLP37" s="44"/>
      <c r="DLQ37" s="44"/>
      <c r="DLR37" s="44"/>
      <c r="DLS37" s="44"/>
      <c r="DLT37" s="44"/>
      <c r="DLU37" s="44"/>
      <c r="DLV37" s="44"/>
      <c r="DLW37" s="44"/>
      <c r="DLX37" s="44"/>
      <c r="DLY37" s="44"/>
      <c r="DLZ37" s="44"/>
      <c r="DMA37" s="44"/>
      <c r="DMB37" s="44"/>
      <c r="DMC37" s="44"/>
      <c r="DMD37" s="44"/>
      <c r="DME37" s="44"/>
      <c r="DMF37" s="44"/>
      <c r="DMG37" s="44"/>
      <c r="DMH37" s="44"/>
      <c r="DMI37" s="44"/>
      <c r="DMJ37" s="44"/>
      <c r="DMK37" s="44"/>
      <c r="DML37" s="44"/>
      <c r="DMM37" s="44"/>
      <c r="DMN37" s="44"/>
      <c r="DMO37" s="44"/>
      <c r="DMP37" s="44"/>
      <c r="DMQ37" s="44"/>
      <c r="DMR37" s="44"/>
      <c r="DMS37" s="44"/>
      <c r="DMT37" s="44"/>
      <c r="DMU37" s="44"/>
      <c r="DMV37" s="44"/>
      <c r="DMW37" s="44"/>
      <c r="DMX37" s="44"/>
      <c r="DMY37" s="44"/>
      <c r="DMZ37" s="44"/>
      <c r="DNA37" s="44"/>
      <c r="DNB37" s="44"/>
      <c r="DNC37" s="44"/>
      <c r="DND37" s="44"/>
      <c r="DNE37" s="44"/>
      <c r="DNF37" s="44"/>
      <c r="DNG37" s="44"/>
      <c r="DNH37" s="44"/>
      <c r="DNI37" s="44"/>
      <c r="DNJ37" s="44"/>
      <c r="DNK37" s="44"/>
      <c r="DNL37" s="44"/>
      <c r="DNM37" s="44"/>
      <c r="DNN37" s="44"/>
      <c r="DNO37" s="44"/>
      <c r="DNP37" s="44"/>
      <c r="DNQ37" s="44"/>
      <c r="DNR37" s="44"/>
      <c r="DNS37" s="44"/>
      <c r="DNT37" s="44"/>
      <c r="DNU37" s="44"/>
      <c r="DNV37" s="44"/>
      <c r="DNW37" s="44"/>
      <c r="DNX37" s="44"/>
      <c r="DNY37" s="44"/>
      <c r="DNZ37" s="44"/>
      <c r="DOA37" s="44"/>
      <c r="DOB37" s="44"/>
      <c r="DOC37" s="44"/>
      <c r="DOD37" s="44"/>
      <c r="DOE37" s="44"/>
      <c r="DOF37" s="44"/>
      <c r="DOG37" s="44"/>
      <c r="DOH37" s="44"/>
      <c r="DOI37" s="44"/>
      <c r="DOJ37" s="44"/>
      <c r="DOK37" s="44"/>
      <c r="DOL37" s="44"/>
      <c r="DOM37" s="44"/>
      <c r="DON37" s="44"/>
      <c r="DOO37" s="44"/>
      <c r="DOP37" s="44"/>
      <c r="DOQ37" s="44"/>
      <c r="DOR37" s="44"/>
      <c r="DOS37" s="44"/>
      <c r="DOT37" s="44"/>
      <c r="DOU37" s="44"/>
      <c r="DOV37" s="44"/>
      <c r="DOW37" s="44"/>
      <c r="DOX37" s="44"/>
      <c r="DOY37" s="44"/>
      <c r="DOZ37" s="44"/>
      <c r="DPA37" s="44"/>
      <c r="DPB37" s="44"/>
      <c r="DPC37" s="44"/>
      <c r="DPD37" s="44"/>
      <c r="DPE37" s="44"/>
      <c r="DPF37" s="44"/>
      <c r="DPG37" s="44"/>
      <c r="DPH37" s="44"/>
      <c r="DPI37" s="44"/>
      <c r="DPJ37" s="44"/>
      <c r="DPK37" s="44"/>
      <c r="DPL37" s="44"/>
      <c r="DPM37" s="44"/>
      <c r="DPN37" s="44"/>
      <c r="DPO37" s="44"/>
      <c r="DPP37" s="44"/>
      <c r="DPQ37" s="44"/>
      <c r="DPR37" s="44"/>
      <c r="DPS37" s="44"/>
      <c r="DPT37" s="44"/>
      <c r="DPU37" s="44"/>
      <c r="DPV37" s="44"/>
      <c r="DPW37" s="44"/>
      <c r="DPX37" s="44"/>
      <c r="DPY37" s="44"/>
      <c r="DPZ37" s="44"/>
      <c r="DQA37" s="44"/>
      <c r="DQB37" s="44"/>
      <c r="DQC37" s="44"/>
      <c r="DQD37" s="44"/>
      <c r="DQE37" s="44"/>
      <c r="DQF37" s="44"/>
      <c r="DQG37" s="44"/>
      <c r="DQH37" s="44"/>
      <c r="DQI37" s="44"/>
      <c r="DQJ37" s="44"/>
      <c r="DQK37" s="44"/>
      <c r="DQL37" s="44"/>
      <c r="DQM37" s="44"/>
      <c r="DQN37" s="44"/>
      <c r="DQO37" s="44"/>
      <c r="DQP37" s="44"/>
      <c r="DQQ37" s="44"/>
      <c r="DQR37" s="44"/>
      <c r="DQS37" s="44"/>
      <c r="DQT37" s="44"/>
      <c r="DQU37" s="44"/>
      <c r="DQV37" s="44"/>
      <c r="DQW37" s="44"/>
      <c r="DQX37" s="44"/>
      <c r="DQY37" s="44"/>
      <c r="DQZ37" s="44"/>
      <c r="DRA37" s="44"/>
      <c r="DRB37" s="44"/>
      <c r="DRC37" s="44"/>
      <c r="DRD37" s="44"/>
      <c r="DRE37" s="44"/>
      <c r="DRF37" s="44"/>
      <c r="DRG37" s="44"/>
      <c r="DRH37" s="44"/>
      <c r="DRI37" s="44"/>
      <c r="DRJ37" s="44"/>
      <c r="DRK37" s="44"/>
      <c r="DRL37" s="44"/>
      <c r="DRM37" s="44"/>
      <c r="DRN37" s="44"/>
      <c r="DRO37" s="44"/>
      <c r="DRP37" s="44"/>
      <c r="DRQ37" s="44"/>
      <c r="DRR37" s="44"/>
      <c r="DRS37" s="44"/>
      <c r="DRT37" s="44"/>
      <c r="DRU37" s="44"/>
      <c r="DRV37" s="44"/>
      <c r="DRW37" s="44"/>
      <c r="DRX37" s="44"/>
      <c r="DRY37" s="44"/>
      <c r="DRZ37" s="44"/>
      <c r="DSA37" s="44"/>
      <c r="DSB37" s="44"/>
      <c r="DSC37" s="44"/>
      <c r="DSD37" s="44"/>
      <c r="DSE37" s="44"/>
      <c r="DSF37" s="44"/>
      <c r="DSG37" s="44"/>
      <c r="DSH37" s="44"/>
      <c r="DSI37" s="44"/>
      <c r="DSJ37" s="44"/>
      <c r="DSK37" s="44"/>
      <c r="DSL37" s="44"/>
      <c r="DSM37" s="44"/>
      <c r="DSN37" s="44"/>
      <c r="DSO37" s="44"/>
      <c r="DSP37" s="44"/>
      <c r="DSQ37" s="44"/>
      <c r="DSR37" s="44"/>
      <c r="DSS37" s="44"/>
      <c r="DST37" s="44"/>
      <c r="DSU37" s="44"/>
      <c r="DSV37" s="44"/>
      <c r="DSW37" s="44"/>
      <c r="DSX37" s="44"/>
      <c r="DSY37" s="44"/>
      <c r="DSZ37" s="44"/>
      <c r="DTA37" s="44"/>
      <c r="DTB37" s="44"/>
      <c r="DTC37" s="44"/>
      <c r="DTD37" s="44"/>
      <c r="DTE37" s="44"/>
      <c r="DTF37" s="44"/>
      <c r="DTG37" s="44"/>
      <c r="DTH37" s="44"/>
      <c r="DTI37" s="44"/>
      <c r="DTJ37" s="44"/>
      <c r="DTK37" s="44"/>
      <c r="DTL37" s="44"/>
      <c r="DTM37" s="44"/>
      <c r="DTN37" s="44"/>
      <c r="DTO37" s="44"/>
      <c r="DTP37" s="44"/>
      <c r="DTQ37" s="44"/>
      <c r="DTR37" s="44"/>
      <c r="DTS37" s="44"/>
      <c r="DTT37" s="44"/>
      <c r="DTU37" s="44"/>
      <c r="DTV37" s="44"/>
      <c r="DTW37" s="44"/>
      <c r="DTX37" s="44"/>
      <c r="DTY37" s="44"/>
      <c r="DTZ37" s="44"/>
      <c r="DUA37" s="44"/>
      <c r="DUB37" s="44"/>
      <c r="DUC37" s="44"/>
      <c r="DUD37" s="44"/>
      <c r="DUE37" s="44"/>
      <c r="DUF37" s="44"/>
      <c r="DUG37" s="44"/>
      <c r="DUH37" s="44"/>
      <c r="DUI37" s="44"/>
      <c r="DUJ37" s="44"/>
      <c r="DUK37" s="44"/>
      <c r="DUL37" s="44"/>
      <c r="DUM37" s="44"/>
      <c r="DUN37" s="44"/>
      <c r="DUO37" s="44"/>
      <c r="DUP37" s="44"/>
      <c r="DUQ37" s="44"/>
      <c r="DUR37" s="44"/>
      <c r="DUS37" s="44"/>
      <c r="DUT37" s="44"/>
      <c r="DUU37" s="44"/>
      <c r="DUV37" s="44"/>
      <c r="DUW37" s="44"/>
      <c r="DUX37" s="44"/>
      <c r="DUY37" s="44"/>
      <c r="DUZ37" s="44"/>
      <c r="DVA37" s="44"/>
      <c r="DVB37" s="44"/>
      <c r="DVC37" s="44"/>
      <c r="DVD37" s="44"/>
      <c r="DVE37" s="44"/>
      <c r="DVF37" s="44"/>
      <c r="DVG37" s="44"/>
      <c r="DVH37" s="44"/>
      <c r="DVI37" s="44"/>
      <c r="DVJ37" s="44"/>
      <c r="DVK37" s="44"/>
      <c r="DVL37" s="44"/>
      <c r="DVM37" s="44"/>
      <c r="DVN37" s="44"/>
      <c r="DVO37" s="44"/>
      <c r="DVP37" s="44"/>
      <c r="DVQ37" s="44"/>
      <c r="DVR37" s="44"/>
      <c r="DVS37" s="44"/>
      <c r="DVT37" s="44"/>
      <c r="DVU37" s="44"/>
      <c r="DVV37" s="44"/>
      <c r="DVW37" s="44"/>
      <c r="DVX37" s="44"/>
      <c r="DVY37" s="44"/>
      <c r="DVZ37" s="44"/>
      <c r="DWA37" s="44"/>
      <c r="DWB37" s="44"/>
      <c r="DWC37" s="44"/>
      <c r="DWD37" s="44"/>
      <c r="DWE37" s="44"/>
      <c r="DWF37" s="44"/>
      <c r="DWG37" s="44"/>
      <c r="DWH37" s="44"/>
      <c r="DWI37" s="44"/>
      <c r="DWJ37" s="44"/>
      <c r="DWK37" s="44"/>
      <c r="DWL37" s="44"/>
      <c r="DWM37" s="44"/>
      <c r="DWN37" s="44"/>
      <c r="DWO37" s="44"/>
      <c r="DWP37" s="44"/>
      <c r="DWQ37" s="44"/>
      <c r="DWR37" s="44"/>
      <c r="DWS37" s="44"/>
      <c r="DWT37" s="44"/>
      <c r="DWU37" s="44"/>
      <c r="DWV37" s="44"/>
      <c r="DWW37" s="44"/>
      <c r="DWX37" s="44"/>
      <c r="DWY37" s="44"/>
      <c r="DWZ37" s="44"/>
      <c r="DXA37" s="44"/>
      <c r="DXB37" s="44"/>
      <c r="DXC37" s="44"/>
      <c r="DXD37" s="44"/>
      <c r="DXE37" s="44"/>
      <c r="DXF37" s="44"/>
      <c r="DXG37" s="44"/>
      <c r="DXH37" s="44"/>
      <c r="DXI37" s="44"/>
      <c r="DXJ37" s="44"/>
      <c r="DXK37" s="44"/>
      <c r="DXL37" s="44"/>
      <c r="DXM37" s="44"/>
      <c r="DXN37" s="44"/>
      <c r="DXO37" s="44"/>
      <c r="DXP37" s="44"/>
      <c r="DXQ37" s="44"/>
      <c r="DXR37" s="44"/>
      <c r="DXS37" s="44"/>
      <c r="DXT37" s="44"/>
      <c r="DXU37" s="44"/>
      <c r="DXV37" s="44"/>
      <c r="DXW37" s="44"/>
      <c r="DXX37" s="44"/>
      <c r="DXY37" s="44"/>
      <c r="DXZ37" s="44"/>
      <c r="DYA37" s="44"/>
      <c r="DYB37" s="44"/>
      <c r="DYC37" s="44"/>
      <c r="DYD37" s="44"/>
      <c r="DYE37" s="44"/>
      <c r="DYF37" s="44"/>
      <c r="DYG37" s="44"/>
      <c r="DYH37" s="44"/>
      <c r="DYI37" s="44"/>
      <c r="DYJ37" s="44"/>
      <c r="DYK37" s="44"/>
      <c r="DYL37" s="44"/>
      <c r="DYM37" s="44"/>
      <c r="DYN37" s="44"/>
      <c r="DYO37" s="44"/>
      <c r="DYP37" s="44"/>
      <c r="DYQ37" s="44"/>
      <c r="DYR37" s="44"/>
      <c r="DYS37" s="44"/>
      <c r="DYT37" s="44"/>
      <c r="DYU37" s="44"/>
      <c r="DYV37" s="44"/>
      <c r="DYW37" s="44"/>
      <c r="DYX37" s="44"/>
      <c r="DYY37" s="44"/>
      <c r="DYZ37" s="44"/>
      <c r="DZA37" s="44"/>
      <c r="DZB37" s="44"/>
      <c r="DZC37" s="44"/>
      <c r="DZD37" s="44"/>
      <c r="DZE37" s="44"/>
      <c r="DZF37" s="44"/>
      <c r="DZG37" s="44"/>
      <c r="DZH37" s="44"/>
      <c r="DZI37" s="44"/>
      <c r="DZJ37" s="44"/>
      <c r="DZK37" s="44"/>
      <c r="DZL37" s="44"/>
      <c r="DZM37" s="44"/>
      <c r="DZN37" s="44"/>
      <c r="DZO37" s="44"/>
      <c r="DZP37" s="44"/>
      <c r="DZQ37" s="44"/>
      <c r="DZR37" s="44"/>
      <c r="DZS37" s="44"/>
      <c r="DZT37" s="44"/>
      <c r="DZU37" s="44"/>
      <c r="DZV37" s="44"/>
      <c r="DZW37" s="44"/>
      <c r="DZX37" s="44"/>
      <c r="DZY37" s="44"/>
      <c r="DZZ37" s="44"/>
      <c r="EAA37" s="44"/>
      <c r="EAB37" s="44"/>
      <c r="EAC37" s="44"/>
      <c r="EAD37" s="44"/>
      <c r="EAE37" s="44"/>
      <c r="EAF37" s="44"/>
      <c r="EAG37" s="44"/>
      <c r="EAH37" s="44"/>
      <c r="EAI37" s="44"/>
      <c r="EAJ37" s="44"/>
      <c r="EAK37" s="44"/>
      <c r="EAL37" s="44"/>
      <c r="EAM37" s="44"/>
      <c r="EAN37" s="44"/>
      <c r="EAO37" s="44"/>
      <c r="EAP37" s="44"/>
      <c r="EAQ37" s="44"/>
      <c r="EAR37" s="44"/>
      <c r="EAS37" s="44"/>
      <c r="EAT37" s="44"/>
      <c r="EAU37" s="44"/>
      <c r="EAV37" s="44"/>
      <c r="EAW37" s="44"/>
      <c r="EAX37" s="44"/>
      <c r="EAY37" s="44"/>
      <c r="EAZ37" s="44"/>
      <c r="EBA37" s="44"/>
      <c r="EBB37" s="44"/>
      <c r="EBC37" s="44"/>
      <c r="EBD37" s="44"/>
      <c r="EBE37" s="44"/>
      <c r="EBF37" s="44"/>
      <c r="EBG37" s="44"/>
      <c r="EBH37" s="44"/>
      <c r="EBI37" s="44"/>
      <c r="EBJ37" s="44"/>
      <c r="EBK37" s="44"/>
      <c r="EBL37" s="44"/>
      <c r="EBM37" s="44"/>
      <c r="EBN37" s="44"/>
      <c r="EBO37" s="44"/>
      <c r="EBP37" s="44"/>
      <c r="EBQ37" s="44"/>
      <c r="EBR37" s="44"/>
      <c r="EBS37" s="44"/>
      <c r="EBT37" s="44"/>
      <c r="EBU37" s="44"/>
      <c r="EBV37" s="44"/>
      <c r="EBW37" s="44"/>
      <c r="EBX37" s="44"/>
      <c r="EBY37" s="44"/>
      <c r="EBZ37" s="44"/>
      <c r="ECA37" s="44"/>
      <c r="ECB37" s="44"/>
      <c r="ECC37" s="44"/>
      <c r="ECD37" s="44"/>
      <c r="ECE37" s="44"/>
      <c r="ECF37" s="44"/>
      <c r="ECG37" s="44"/>
      <c r="ECH37" s="44"/>
      <c r="ECI37" s="44"/>
      <c r="ECJ37" s="44"/>
      <c r="ECK37" s="44"/>
      <c r="ECL37" s="44"/>
      <c r="ECM37" s="44"/>
      <c r="ECN37" s="44"/>
      <c r="ECO37" s="44"/>
      <c r="ECP37" s="44"/>
      <c r="ECQ37" s="44"/>
      <c r="ECR37" s="44"/>
      <c r="ECS37" s="44"/>
      <c r="ECT37" s="44"/>
      <c r="ECU37" s="44"/>
      <c r="ECV37" s="44"/>
      <c r="ECW37" s="44"/>
      <c r="ECX37" s="44"/>
      <c r="ECY37" s="44"/>
      <c r="ECZ37" s="44"/>
      <c r="EDA37" s="44"/>
      <c r="EDB37" s="44"/>
      <c r="EDC37" s="44"/>
      <c r="EDD37" s="44"/>
      <c r="EDE37" s="44"/>
      <c r="EDF37" s="44"/>
      <c r="EDG37" s="44"/>
      <c r="EDH37" s="44"/>
      <c r="EDI37" s="44"/>
      <c r="EDJ37" s="44"/>
      <c r="EDK37" s="44"/>
      <c r="EDL37" s="44"/>
      <c r="EDM37" s="44"/>
      <c r="EDN37" s="44"/>
      <c r="EDO37" s="44"/>
      <c r="EDP37" s="44"/>
      <c r="EDQ37" s="44"/>
      <c r="EDR37" s="44"/>
      <c r="EDS37" s="44"/>
      <c r="EDT37" s="44"/>
      <c r="EDU37" s="44"/>
      <c r="EDV37" s="44"/>
      <c r="EDW37" s="44"/>
      <c r="EDX37" s="44"/>
      <c r="EDY37" s="44"/>
      <c r="EDZ37" s="44"/>
      <c r="EEA37" s="44"/>
      <c r="EEB37" s="44"/>
      <c r="EEC37" s="44"/>
      <c r="EED37" s="44"/>
      <c r="EEE37" s="44"/>
      <c r="EEF37" s="44"/>
      <c r="EEG37" s="44"/>
      <c r="EEH37" s="44"/>
      <c r="EEI37" s="44"/>
      <c r="EEJ37" s="44"/>
      <c r="EEK37" s="44"/>
      <c r="EEL37" s="44"/>
      <c r="EEM37" s="44"/>
      <c r="EEN37" s="44"/>
      <c r="EEO37" s="44"/>
      <c r="EEP37" s="44"/>
      <c r="EEQ37" s="44"/>
      <c r="EER37" s="44"/>
      <c r="EES37" s="44"/>
      <c r="EET37" s="44"/>
      <c r="EEU37" s="44"/>
      <c r="EEV37" s="44"/>
      <c r="EEW37" s="44"/>
      <c r="EEX37" s="44"/>
      <c r="EEY37" s="44"/>
      <c r="EEZ37" s="44"/>
      <c r="EFA37" s="44"/>
      <c r="EFB37" s="44"/>
      <c r="EFC37" s="44"/>
      <c r="EFD37" s="44"/>
      <c r="EFE37" s="44"/>
      <c r="EFF37" s="44"/>
      <c r="EFG37" s="44"/>
      <c r="EFH37" s="44"/>
      <c r="EFI37" s="44"/>
      <c r="EFJ37" s="44"/>
      <c r="EFK37" s="44"/>
      <c r="EFL37" s="44"/>
      <c r="EFM37" s="44"/>
      <c r="EFN37" s="44"/>
      <c r="EFO37" s="44"/>
      <c r="EFP37" s="44"/>
      <c r="EFQ37" s="44"/>
      <c r="EFR37" s="44"/>
      <c r="EFS37" s="44"/>
      <c r="EFT37" s="44"/>
      <c r="EFU37" s="44"/>
      <c r="EFV37" s="44"/>
      <c r="EFW37" s="44"/>
      <c r="EFX37" s="44"/>
      <c r="EFY37" s="44"/>
      <c r="EFZ37" s="44"/>
      <c r="EGA37" s="44"/>
      <c r="EGB37" s="44"/>
      <c r="EGC37" s="44"/>
      <c r="EGD37" s="44"/>
      <c r="EGE37" s="44"/>
      <c r="EGF37" s="44"/>
      <c r="EGG37" s="44"/>
      <c r="EGH37" s="44"/>
      <c r="EGI37" s="44"/>
      <c r="EGJ37" s="44"/>
      <c r="EGK37" s="44"/>
      <c r="EGL37" s="44"/>
      <c r="EGM37" s="44"/>
      <c r="EGN37" s="44"/>
      <c r="EGO37" s="44"/>
      <c r="EGP37" s="44"/>
      <c r="EGQ37" s="44"/>
      <c r="EGR37" s="44"/>
      <c r="EGS37" s="44"/>
      <c r="EGT37" s="44"/>
      <c r="EGU37" s="44"/>
      <c r="EGV37" s="44"/>
      <c r="EGW37" s="44"/>
      <c r="EGX37" s="44"/>
      <c r="EGY37" s="44"/>
      <c r="EGZ37" s="44"/>
      <c r="EHA37" s="44"/>
      <c r="EHB37" s="44"/>
      <c r="EHC37" s="44"/>
      <c r="EHD37" s="44"/>
      <c r="EHE37" s="44"/>
      <c r="EHF37" s="44"/>
      <c r="EHG37" s="44"/>
      <c r="EHH37" s="44"/>
      <c r="EHI37" s="44"/>
      <c r="EHJ37" s="44"/>
      <c r="EHK37" s="44"/>
      <c r="EHL37" s="44"/>
      <c r="EHM37" s="44"/>
      <c r="EHN37" s="44"/>
      <c r="EHO37" s="44"/>
      <c r="EHP37" s="44"/>
      <c r="EHQ37" s="44"/>
      <c r="EHR37" s="44"/>
      <c r="EHS37" s="44"/>
      <c r="EHT37" s="44"/>
      <c r="EHU37" s="44"/>
      <c r="EHV37" s="44"/>
      <c r="EHW37" s="44"/>
      <c r="EHX37" s="44"/>
      <c r="EHY37" s="44"/>
      <c r="EHZ37" s="44"/>
      <c r="EIA37" s="44"/>
      <c r="EIB37" s="44"/>
      <c r="EIC37" s="44"/>
      <c r="EID37" s="44"/>
      <c r="EIE37" s="44"/>
      <c r="EIF37" s="44"/>
      <c r="EIG37" s="44"/>
      <c r="EIH37" s="44"/>
      <c r="EII37" s="44"/>
      <c r="EIJ37" s="44"/>
      <c r="EIK37" s="44"/>
      <c r="EIL37" s="44"/>
      <c r="EIM37" s="44"/>
      <c r="EIN37" s="44"/>
      <c r="EIO37" s="44"/>
      <c r="EIP37" s="44"/>
      <c r="EIQ37" s="44"/>
      <c r="EIR37" s="44"/>
      <c r="EIS37" s="44"/>
      <c r="EIT37" s="44"/>
      <c r="EIU37" s="44"/>
      <c r="EIV37" s="44"/>
      <c r="EIW37" s="44"/>
      <c r="EIX37" s="44"/>
      <c r="EIY37" s="44"/>
      <c r="EIZ37" s="44"/>
      <c r="EJA37" s="44"/>
      <c r="EJB37" s="44"/>
      <c r="EJC37" s="44"/>
      <c r="EJD37" s="44"/>
      <c r="EJE37" s="44"/>
      <c r="EJF37" s="44"/>
      <c r="EJG37" s="44"/>
      <c r="EJH37" s="44"/>
      <c r="EJI37" s="44"/>
      <c r="EJJ37" s="44"/>
      <c r="EJK37" s="44"/>
      <c r="EJL37" s="44"/>
      <c r="EJM37" s="44"/>
      <c r="EJN37" s="44"/>
      <c r="EJO37" s="44"/>
      <c r="EJP37" s="44"/>
      <c r="EJQ37" s="44"/>
      <c r="EJR37" s="44"/>
      <c r="EJS37" s="44"/>
      <c r="EJT37" s="44"/>
      <c r="EJU37" s="44"/>
      <c r="EJV37" s="44"/>
      <c r="EJW37" s="44"/>
      <c r="EJX37" s="44"/>
      <c r="EJY37" s="44"/>
      <c r="EJZ37" s="44"/>
      <c r="EKA37" s="44"/>
      <c r="EKB37" s="44"/>
      <c r="EKC37" s="44"/>
      <c r="EKD37" s="44"/>
      <c r="EKE37" s="44"/>
      <c r="EKF37" s="44"/>
      <c r="EKG37" s="44"/>
      <c r="EKH37" s="44"/>
      <c r="EKI37" s="44"/>
      <c r="EKJ37" s="44"/>
      <c r="EKK37" s="44"/>
      <c r="EKL37" s="44"/>
      <c r="EKM37" s="44"/>
      <c r="EKN37" s="44"/>
      <c r="EKO37" s="44"/>
      <c r="EKP37" s="44"/>
      <c r="EKQ37" s="44"/>
      <c r="EKR37" s="44"/>
      <c r="EKS37" s="44"/>
      <c r="EKT37" s="44"/>
      <c r="EKU37" s="44"/>
      <c r="EKV37" s="44"/>
      <c r="EKW37" s="44"/>
      <c r="EKX37" s="44"/>
      <c r="EKY37" s="44"/>
      <c r="EKZ37" s="44"/>
      <c r="ELA37" s="44"/>
      <c r="ELB37" s="44"/>
      <c r="ELC37" s="44"/>
      <c r="ELD37" s="44"/>
      <c r="ELE37" s="44"/>
      <c r="ELF37" s="44"/>
      <c r="ELG37" s="44"/>
      <c r="ELH37" s="44"/>
      <c r="ELI37" s="44"/>
      <c r="ELJ37" s="44"/>
      <c r="ELK37" s="44"/>
      <c r="ELL37" s="44"/>
      <c r="ELM37" s="44"/>
      <c r="ELN37" s="44"/>
      <c r="ELO37" s="44"/>
      <c r="ELP37" s="44"/>
      <c r="ELQ37" s="44"/>
      <c r="ELR37" s="44"/>
      <c r="ELS37" s="44"/>
      <c r="ELT37" s="44"/>
      <c r="ELU37" s="44"/>
      <c r="ELV37" s="44"/>
      <c r="ELW37" s="44"/>
      <c r="ELX37" s="44"/>
      <c r="ELY37" s="44"/>
      <c r="ELZ37" s="44"/>
      <c r="EMA37" s="44"/>
      <c r="EMB37" s="44"/>
      <c r="EMC37" s="44"/>
      <c r="EMD37" s="44"/>
      <c r="EME37" s="44"/>
      <c r="EMF37" s="44"/>
      <c r="EMG37" s="44"/>
      <c r="EMH37" s="44"/>
      <c r="EMI37" s="44"/>
      <c r="EMJ37" s="44"/>
      <c r="EMK37" s="44"/>
      <c r="EML37" s="44"/>
      <c r="EMM37" s="44"/>
      <c r="EMN37" s="44"/>
      <c r="EMO37" s="44"/>
      <c r="EMP37" s="44"/>
      <c r="EMQ37" s="44"/>
      <c r="EMR37" s="44"/>
      <c r="EMS37" s="44"/>
      <c r="EMT37" s="44"/>
      <c r="EMU37" s="44"/>
      <c r="EMV37" s="44"/>
      <c r="EMW37" s="44"/>
      <c r="EMX37" s="44"/>
      <c r="EMY37" s="44"/>
      <c r="EMZ37" s="44"/>
      <c r="ENA37" s="44"/>
      <c r="ENB37" s="44"/>
      <c r="ENC37" s="44"/>
      <c r="END37" s="44"/>
      <c r="ENE37" s="44"/>
      <c r="ENF37" s="44"/>
      <c r="ENG37" s="44"/>
      <c r="ENH37" s="44"/>
      <c r="ENI37" s="44"/>
      <c r="ENJ37" s="44"/>
      <c r="ENK37" s="44"/>
      <c r="ENL37" s="44"/>
      <c r="ENM37" s="44"/>
      <c r="ENN37" s="44"/>
      <c r="ENO37" s="44"/>
      <c r="ENP37" s="44"/>
      <c r="ENQ37" s="44"/>
      <c r="ENR37" s="44"/>
      <c r="ENS37" s="44"/>
      <c r="ENT37" s="44"/>
      <c r="ENU37" s="44"/>
      <c r="ENV37" s="44"/>
      <c r="ENW37" s="44"/>
      <c r="ENX37" s="44"/>
      <c r="ENY37" s="44"/>
      <c r="ENZ37" s="44"/>
      <c r="EOA37" s="44"/>
      <c r="EOB37" s="44"/>
      <c r="EOC37" s="44"/>
      <c r="EOD37" s="44"/>
      <c r="EOE37" s="44"/>
      <c r="EOF37" s="44"/>
      <c r="EOG37" s="44"/>
      <c r="EOH37" s="44"/>
      <c r="EOI37" s="44"/>
      <c r="EOJ37" s="44"/>
      <c r="EOK37" s="44"/>
      <c r="EOL37" s="44"/>
      <c r="EOM37" s="44"/>
      <c r="EON37" s="44"/>
      <c r="EOO37" s="44"/>
      <c r="EOP37" s="44"/>
      <c r="EOQ37" s="44"/>
      <c r="EOR37" s="44"/>
      <c r="EOS37" s="44"/>
      <c r="EOT37" s="44"/>
      <c r="EOU37" s="44"/>
      <c r="EOV37" s="44"/>
      <c r="EOW37" s="44"/>
      <c r="EOX37" s="44"/>
      <c r="EOY37" s="44"/>
      <c r="EOZ37" s="44"/>
      <c r="EPA37" s="44"/>
      <c r="EPB37" s="44"/>
      <c r="EPC37" s="44"/>
      <c r="EPD37" s="44"/>
      <c r="EPE37" s="44"/>
      <c r="EPF37" s="44"/>
      <c r="EPG37" s="44"/>
      <c r="EPH37" s="44"/>
      <c r="EPI37" s="44"/>
      <c r="EPJ37" s="44"/>
      <c r="EPK37" s="44"/>
      <c r="EPL37" s="44"/>
      <c r="EPM37" s="44"/>
      <c r="EPN37" s="44"/>
      <c r="EPO37" s="44"/>
      <c r="EPP37" s="44"/>
      <c r="EPQ37" s="44"/>
      <c r="EPR37" s="44"/>
      <c r="EPS37" s="44"/>
      <c r="EPT37" s="44"/>
      <c r="EPU37" s="44"/>
      <c r="EPV37" s="44"/>
      <c r="EPW37" s="44"/>
      <c r="EPX37" s="44"/>
      <c r="EPY37" s="44"/>
      <c r="EPZ37" s="44"/>
      <c r="EQA37" s="44"/>
      <c r="EQB37" s="44"/>
      <c r="EQC37" s="44"/>
      <c r="EQD37" s="44"/>
      <c r="EQE37" s="44"/>
      <c r="EQF37" s="44"/>
      <c r="EQG37" s="44"/>
      <c r="EQH37" s="44"/>
      <c r="EQI37" s="44"/>
      <c r="EQJ37" s="44"/>
      <c r="EQK37" s="44"/>
      <c r="EQL37" s="44"/>
      <c r="EQM37" s="44"/>
      <c r="EQN37" s="44"/>
      <c r="EQO37" s="44"/>
      <c r="EQP37" s="44"/>
      <c r="EQQ37" s="44"/>
      <c r="EQR37" s="44"/>
      <c r="EQS37" s="44"/>
      <c r="EQT37" s="44"/>
      <c r="EQU37" s="44"/>
      <c r="EQV37" s="44"/>
      <c r="EQW37" s="44"/>
      <c r="EQX37" s="44"/>
      <c r="EQY37" s="44"/>
      <c r="EQZ37" s="44"/>
      <c r="ERA37" s="44"/>
      <c r="ERB37" s="44"/>
      <c r="ERC37" s="44"/>
      <c r="ERD37" s="44"/>
      <c r="ERE37" s="44"/>
      <c r="ERF37" s="44"/>
      <c r="ERG37" s="44"/>
      <c r="ERH37" s="44"/>
      <c r="ERI37" s="44"/>
      <c r="ERJ37" s="44"/>
      <c r="ERK37" s="44"/>
      <c r="ERL37" s="44"/>
      <c r="ERM37" s="44"/>
      <c r="ERN37" s="44"/>
      <c r="ERO37" s="44"/>
      <c r="ERP37" s="44"/>
      <c r="ERQ37" s="44"/>
      <c r="ERR37" s="44"/>
      <c r="ERS37" s="44"/>
      <c r="ERT37" s="44"/>
      <c r="ERU37" s="44"/>
      <c r="ERV37" s="44"/>
      <c r="ERW37" s="44"/>
      <c r="ERX37" s="44"/>
      <c r="ERY37" s="44"/>
      <c r="ERZ37" s="44"/>
      <c r="ESA37" s="44"/>
      <c r="ESB37" s="44"/>
      <c r="ESC37" s="44"/>
      <c r="ESD37" s="44"/>
      <c r="ESE37" s="44"/>
      <c r="ESF37" s="44"/>
      <c r="ESG37" s="44"/>
      <c r="ESH37" s="44"/>
      <c r="ESI37" s="44"/>
      <c r="ESJ37" s="44"/>
      <c r="ESK37" s="44"/>
      <c r="ESL37" s="44"/>
      <c r="ESM37" s="44"/>
      <c r="ESN37" s="44"/>
      <c r="ESO37" s="44"/>
      <c r="ESP37" s="44"/>
      <c r="ESQ37" s="44"/>
      <c r="ESR37" s="44"/>
      <c r="ESS37" s="44"/>
      <c r="EST37" s="44"/>
      <c r="ESU37" s="44"/>
      <c r="ESV37" s="44"/>
      <c r="ESW37" s="44"/>
      <c r="ESX37" s="44"/>
      <c r="ESY37" s="44"/>
      <c r="ESZ37" s="44"/>
      <c r="ETA37" s="44"/>
      <c r="ETB37" s="44"/>
      <c r="ETC37" s="44"/>
      <c r="ETD37" s="44"/>
      <c r="ETE37" s="44"/>
      <c r="ETF37" s="44"/>
      <c r="ETG37" s="44"/>
      <c r="ETH37" s="44"/>
      <c r="ETI37" s="44"/>
      <c r="ETJ37" s="44"/>
      <c r="ETK37" s="44"/>
      <c r="ETL37" s="44"/>
      <c r="ETM37" s="44"/>
      <c r="ETN37" s="44"/>
      <c r="ETO37" s="44"/>
      <c r="ETP37" s="44"/>
      <c r="ETQ37" s="44"/>
      <c r="ETR37" s="44"/>
      <c r="ETS37" s="44"/>
      <c r="ETT37" s="44"/>
      <c r="ETU37" s="44"/>
      <c r="ETV37" s="44"/>
      <c r="ETW37" s="44"/>
      <c r="ETX37" s="44"/>
      <c r="ETY37" s="44"/>
      <c r="ETZ37" s="44"/>
      <c r="EUA37" s="44"/>
      <c r="EUB37" s="44"/>
      <c r="EUC37" s="44"/>
      <c r="EUD37" s="44"/>
      <c r="EUE37" s="44"/>
      <c r="EUF37" s="44"/>
      <c r="EUG37" s="44"/>
      <c r="EUH37" s="44"/>
      <c r="EUI37" s="44"/>
      <c r="EUJ37" s="44"/>
      <c r="EUK37" s="44"/>
      <c r="EUL37" s="44"/>
      <c r="EUM37" s="44"/>
      <c r="EUN37" s="44"/>
      <c r="EUO37" s="44"/>
      <c r="EUP37" s="44"/>
      <c r="EUQ37" s="44"/>
      <c r="EUR37" s="44"/>
      <c r="EUS37" s="44"/>
      <c r="EUT37" s="44"/>
      <c r="EUU37" s="44"/>
      <c r="EUV37" s="44"/>
      <c r="EUW37" s="44"/>
      <c r="EUX37" s="44"/>
      <c r="EUY37" s="44"/>
      <c r="EUZ37" s="44"/>
      <c r="EVA37" s="44"/>
      <c r="EVB37" s="44"/>
      <c r="EVC37" s="44"/>
      <c r="EVD37" s="44"/>
      <c r="EVE37" s="44"/>
      <c r="EVF37" s="44"/>
      <c r="EVG37" s="44"/>
      <c r="EVH37" s="44"/>
      <c r="EVI37" s="44"/>
      <c r="EVJ37" s="44"/>
      <c r="EVK37" s="44"/>
      <c r="EVL37" s="44"/>
      <c r="EVM37" s="44"/>
      <c r="EVN37" s="44"/>
      <c r="EVO37" s="44"/>
      <c r="EVP37" s="44"/>
      <c r="EVQ37" s="44"/>
      <c r="EVR37" s="44"/>
      <c r="EVS37" s="44"/>
      <c r="EVT37" s="44"/>
      <c r="EVU37" s="44"/>
      <c r="EVV37" s="44"/>
      <c r="EVW37" s="44"/>
      <c r="EVX37" s="44"/>
      <c r="EVY37" s="44"/>
      <c r="EVZ37" s="44"/>
      <c r="EWA37" s="44"/>
      <c r="EWB37" s="44"/>
      <c r="EWC37" s="44"/>
      <c r="EWD37" s="44"/>
      <c r="EWE37" s="44"/>
      <c r="EWF37" s="44"/>
      <c r="EWG37" s="44"/>
      <c r="EWH37" s="44"/>
      <c r="EWI37" s="44"/>
      <c r="EWJ37" s="44"/>
      <c r="EWK37" s="44"/>
      <c r="EWL37" s="44"/>
      <c r="EWM37" s="44"/>
      <c r="EWN37" s="44"/>
      <c r="EWO37" s="44"/>
      <c r="EWP37" s="44"/>
      <c r="EWQ37" s="44"/>
      <c r="EWR37" s="44"/>
      <c r="EWS37" s="44"/>
      <c r="EWT37" s="44"/>
      <c r="EWU37" s="44"/>
      <c r="EWV37" s="44"/>
      <c r="EWW37" s="44"/>
      <c r="EWX37" s="44"/>
      <c r="EWY37" s="44"/>
      <c r="EWZ37" s="44"/>
      <c r="EXA37" s="44"/>
      <c r="EXB37" s="44"/>
      <c r="EXC37" s="44"/>
      <c r="EXD37" s="44"/>
      <c r="EXE37" s="44"/>
      <c r="EXF37" s="44"/>
      <c r="EXG37" s="44"/>
      <c r="EXH37" s="44"/>
      <c r="EXI37" s="44"/>
      <c r="EXJ37" s="44"/>
      <c r="EXK37" s="44"/>
      <c r="EXL37" s="44"/>
      <c r="EXM37" s="44"/>
      <c r="EXN37" s="44"/>
      <c r="EXO37" s="44"/>
      <c r="EXP37" s="44"/>
      <c r="EXQ37" s="44"/>
      <c r="EXR37" s="44"/>
      <c r="EXS37" s="44"/>
      <c r="EXT37" s="44"/>
      <c r="EXU37" s="44"/>
      <c r="EXV37" s="44"/>
      <c r="EXW37" s="44"/>
      <c r="EXX37" s="44"/>
      <c r="EXY37" s="44"/>
      <c r="EXZ37" s="44"/>
      <c r="EYA37" s="44"/>
      <c r="EYB37" s="44"/>
      <c r="EYC37" s="44"/>
      <c r="EYD37" s="44"/>
      <c r="EYE37" s="44"/>
      <c r="EYF37" s="44"/>
      <c r="EYG37" s="44"/>
      <c r="EYH37" s="44"/>
      <c r="EYI37" s="44"/>
      <c r="EYJ37" s="44"/>
      <c r="EYK37" s="44"/>
      <c r="EYL37" s="44"/>
      <c r="EYM37" s="44"/>
      <c r="EYN37" s="44"/>
      <c r="EYO37" s="44"/>
      <c r="EYP37" s="44"/>
      <c r="EYQ37" s="44"/>
      <c r="EYR37" s="44"/>
      <c r="EYS37" s="44"/>
      <c r="EYT37" s="44"/>
      <c r="EYU37" s="44"/>
      <c r="EYV37" s="44"/>
      <c r="EYW37" s="44"/>
      <c r="EYX37" s="44"/>
      <c r="EYY37" s="44"/>
      <c r="EYZ37" s="44"/>
      <c r="EZA37" s="44"/>
      <c r="EZB37" s="44"/>
      <c r="EZC37" s="44"/>
      <c r="EZD37" s="44"/>
      <c r="EZE37" s="44"/>
      <c r="EZF37" s="44"/>
      <c r="EZG37" s="44"/>
      <c r="EZH37" s="44"/>
      <c r="EZI37" s="44"/>
      <c r="EZJ37" s="44"/>
      <c r="EZK37" s="44"/>
      <c r="EZL37" s="44"/>
      <c r="EZM37" s="44"/>
      <c r="EZN37" s="44"/>
      <c r="EZO37" s="44"/>
      <c r="EZP37" s="44"/>
      <c r="EZQ37" s="44"/>
      <c r="EZR37" s="44"/>
      <c r="EZS37" s="44"/>
      <c r="EZT37" s="44"/>
      <c r="EZU37" s="44"/>
      <c r="EZV37" s="44"/>
      <c r="EZW37" s="44"/>
      <c r="EZX37" s="44"/>
      <c r="EZY37" s="44"/>
      <c r="EZZ37" s="44"/>
      <c r="FAA37" s="44"/>
      <c r="FAB37" s="44"/>
      <c r="FAC37" s="44"/>
      <c r="FAD37" s="44"/>
      <c r="FAE37" s="44"/>
      <c r="FAF37" s="44"/>
      <c r="FAG37" s="44"/>
      <c r="FAH37" s="44"/>
      <c r="FAI37" s="44"/>
      <c r="FAJ37" s="44"/>
      <c r="FAK37" s="44"/>
      <c r="FAL37" s="44"/>
      <c r="FAM37" s="44"/>
      <c r="FAN37" s="44"/>
      <c r="FAO37" s="44"/>
      <c r="FAP37" s="44"/>
      <c r="FAQ37" s="44"/>
      <c r="FAR37" s="44"/>
      <c r="FAS37" s="44"/>
      <c r="FAT37" s="44"/>
      <c r="FAU37" s="44"/>
      <c r="FAV37" s="44"/>
      <c r="FAW37" s="44"/>
      <c r="FAX37" s="44"/>
      <c r="FAY37" s="44"/>
      <c r="FAZ37" s="44"/>
      <c r="FBA37" s="44"/>
      <c r="FBB37" s="44"/>
      <c r="FBC37" s="44"/>
      <c r="FBD37" s="44"/>
      <c r="FBE37" s="44"/>
      <c r="FBF37" s="44"/>
      <c r="FBG37" s="44"/>
      <c r="FBH37" s="44"/>
      <c r="FBI37" s="44"/>
      <c r="FBJ37" s="44"/>
      <c r="FBK37" s="44"/>
      <c r="FBL37" s="44"/>
      <c r="FBM37" s="44"/>
      <c r="FBN37" s="44"/>
      <c r="FBO37" s="44"/>
      <c r="FBP37" s="44"/>
      <c r="FBQ37" s="44"/>
      <c r="FBR37" s="44"/>
      <c r="FBS37" s="44"/>
      <c r="FBT37" s="44"/>
      <c r="FBU37" s="44"/>
      <c r="FBV37" s="44"/>
      <c r="FBW37" s="44"/>
      <c r="FBX37" s="44"/>
      <c r="FBY37" s="44"/>
      <c r="FBZ37" s="44"/>
      <c r="FCA37" s="44"/>
      <c r="FCB37" s="44"/>
      <c r="FCC37" s="44"/>
      <c r="FCD37" s="44"/>
      <c r="FCE37" s="44"/>
      <c r="FCF37" s="44"/>
      <c r="FCG37" s="44"/>
      <c r="FCH37" s="44"/>
      <c r="FCI37" s="44"/>
      <c r="FCJ37" s="44"/>
      <c r="FCK37" s="44"/>
      <c r="FCL37" s="44"/>
      <c r="FCM37" s="44"/>
      <c r="FCN37" s="44"/>
      <c r="FCO37" s="44"/>
      <c r="FCP37" s="44"/>
      <c r="FCQ37" s="44"/>
      <c r="FCR37" s="44"/>
      <c r="FCS37" s="44"/>
      <c r="FCT37" s="44"/>
      <c r="FCU37" s="44"/>
      <c r="FCV37" s="44"/>
      <c r="FCW37" s="44"/>
      <c r="FCX37" s="44"/>
      <c r="FCY37" s="44"/>
      <c r="FCZ37" s="44"/>
      <c r="FDA37" s="44"/>
      <c r="FDB37" s="44"/>
      <c r="FDC37" s="44"/>
      <c r="FDD37" s="44"/>
      <c r="FDE37" s="44"/>
      <c r="FDF37" s="44"/>
      <c r="FDG37" s="44"/>
      <c r="FDH37" s="44"/>
      <c r="FDI37" s="44"/>
      <c r="FDJ37" s="44"/>
      <c r="FDK37" s="44"/>
      <c r="FDL37" s="44"/>
      <c r="FDM37" s="44"/>
      <c r="FDN37" s="44"/>
      <c r="FDO37" s="44"/>
      <c r="FDP37" s="44"/>
      <c r="FDQ37" s="44"/>
      <c r="FDR37" s="44"/>
      <c r="FDS37" s="44"/>
      <c r="FDT37" s="44"/>
      <c r="FDU37" s="44"/>
      <c r="FDV37" s="44"/>
      <c r="FDW37" s="44"/>
      <c r="FDX37" s="44"/>
      <c r="FDY37" s="44"/>
      <c r="FDZ37" s="44"/>
      <c r="FEA37" s="44"/>
      <c r="FEB37" s="44"/>
      <c r="FEC37" s="44"/>
      <c r="FED37" s="44"/>
      <c r="FEE37" s="44"/>
      <c r="FEF37" s="44"/>
      <c r="FEG37" s="44"/>
      <c r="FEH37" s="44"/>
      <c r="FEI37" s="44"/>
      <c r="FEJ37" s="44"/>
      <c r="FEK37" s="44"/>
      <c r="FEL37" s="44"/>
      <c r="FEM37" s="44"/>
      <c r="FEN37" s="44"/>
      <c r="FEO37" s="44"/>
      <c r="FEP37" s="44"/>
      <c r="FEQ37" s="44"/>
      <c r="FER37" s="44"/>
      <c r="FES37" s="44"/>
      <c r="FET37" s="44"/>
      <c r="FEU37" s="44"/>
      <c r="FEV37" s="44"/>
      <c r="FEW37" s="44"/>
      <c r="FEX37" s="44"/>
      <c r="FEY37" s="44"/>
      <c r="FEZ37" s="44"/>
      <c r="FFA37" s="44"/>
      <c r="FFB37" s="44"/>
      <c r="FFC37" s="44"/>
      <c r="FFD37" s="44"/>
      <c r="FFE37" s="44"/>
      <c r="FFF37" s="44"/>
      <c r="FFG37" s="44"/>
      <c r="FFH37" s="44"/>
      <c r="FFI37" s="44"/>
      <c r="FFJ37" s="44"/>
      <c r="FFK37" s="44"/>
      <c r="FFL37" s="44"/>
      <c r="FFM37" s="44"/>
      <c r="FFN37" s="44"/>
      <c r="FFO37" s="44"/>
      <c r="FFP37" s="44"/>
      <c r="FFQ37" s="44"/>
      <c r="FFR37" s="44"/>
      <c r="FFS37" s="44"/>
      <c r="FFT37" s="44"/>
      <c r="FFU37" s="44"/>
      <c r="FFV37" s="44"/>
      <c r="FFW37" s="44"/>
      <c r="FFX37" s="44"/>
      <c r="FFY37" s="44"/>
      <c r="FFZ37" s="44"/>
      <c r="FGA37" s="44"/>
      <c r="FGB37" s="44"/>
      <c r="FGC37" s="44"/>
      <c r="FGD37" s="44"/>
      <c r="FGE37" s="44"/>
      <c r="FGF37" s="44"/>
      <c r="FGG37" s="44"/>
      <c r="FGH37" s="44"/>
      <c r="FGI37" s="44"/>
      <c r="FGJ37" s="44"/>
      <c r="FGK37" s="44"/>
      <c r="FGL37" s="44"/>
      <c r="FGM37" s="44"/>
      <c r="FGN37" s="44"/>
      <c r="FGO37" s="44"/>
      <c r="FGP37" s="44"/>
      <c r="FGQ37" s="44"/>
      <c r="FGR37" s="44"/>
      <c r="FGS37" s="44"/>
      <c r="FGT37" s="44"/>
      <c r="FGU37" s="44"/>
      <c r="FGV37" s="44"/>
      <c r="FGW37" s="44"/>
      <c r="FGX37" s="44"/>
      <c r="FGY37" s="44"/>
      <c r="FGZ37" s="44"/>
      <c r="FHA37" s="44"/>
      <c r="FHB37" s="44"/>
      <c r="FHC37" s="44"/>
      <c r="FHD37" s="44"/>
      <c r="FHE37" s="44"/>
      <c r="FHF37" s="44"/>
      <c r="FHG37" s="44"/>
      <c r="FHH37" s="44"/>
      <c r="FHI37" s="44"/>
      <c r="FHJ37" s="44"/>
      <c r="FHK37" s="44"/>
      <c r="FHL37" s="44"/>
      <c r="FHM37" s="44"/>
      <c r="FHN37" s="44"/>
      <c r="FHO37" s="44"/>
      <c r="FHP37" s="44"/>
      <c r="FHQ37" s="44"/>
      <c r="FHR37" s="44"/>
      <c r="FHS37" s="44"/>
      <c r="FHT37" s="44"/>
      <c r="FHU37" s="44"/>
      <c r="FHV37" s="44"/>
      <c r="FHW37" s="44"/>
      <c r="FHX37" s="44"/>
      <c r="FHY37" s="44"/>
      <c r="FHZ37" s="44"/>
      <c r="FIA37" s="44"/>
      <c r="FIB37" s="44"/>
      <c r="FIC37" s="44"/>
      <c r="FID37" s="44"/>
      <c r="FIE37" s="44"/>
      <c r="FIF37" s="44"/>
      <c r="FIG37" s="44"/>
      <c r="FIH37" s="44"/>
      <c r="FII37" s="44"/>
      <c r="FIJ37" s="44"/>
      <c r="FIK37" s="44"/>
      <c r="FIL37" s="44"/>
      <c r="FIM37" s="44"/>
      <c r="FIN37" s="44"/>
      <c r="FIO37" s="44"/>
      <c r="FIP37" s="44"/>
      <c r="FIQ37" s="44"/>
      <c r="FIR37" s="44"/>
      <c r="FIS37" s="44"/>
      <c r="FIT37" s="44"/>
      <c r="FIU37" s="44"/>
      <c r="FIV37" s="44"/>
      <c r="FIW37" s="44"/>
      <c r="FIX37" s="44"/>
      <c r="FIY37" s="44"/>
      <c r="FIZ37" s="44"/>
      <c r="FJA37" s="44"/>
      <c r="FJB37" s="44"/>
      <c r="FJC37" s="44"/>
      <c r="FJD37" s="44"/>
      <c r="FJE37" s="44"/>
      <c r="FJF37" s="44"/>
      <c r="FJG37" s="44"/>
      <c r="FJH37" s="44"/>
      <c r="FJI37" s="44"/>
      <c r="FJJ37" s="44"/>
      <c r="FJK37" s="44"/>
      <c r="FJL37" s="44"/>
      <c r="FJM37" s="44"/>
      <c r="FJN37" s="44"/>
      <c r="FJO37" s="44"/>
      <c r="FJP37" s="44"/>
      <c r="FJQ37" s="44"/>
      <c r="FJR37" s="44"/>
      <c r="FJS37" s="44"/>
      <c r="FJT37" s="44"/>
      <c r="FJU37" s="44"/>
      <c r="FJV37" s="44"/>
      <c r="FJW37" s="44"/>
      <c r="FJX37" s="44"/>
      <c r="FJY37" s="44"/>
      <c r="FJZ37" s="44"/>
      <c r="FKA37" s="44"/>
      <c r="FKB37" s="44"/>
      <c r="FKC37" s="44"/>
      <c r="FKD37" s="44"/>
      <c r="FKE37" s="44"/>
      <c r="FKF37" s="44"/>
      <c r="FKG37" s="44"/>
      <c r="FKH37" s="44"/>
      <c r="FKI37" s="44"/>
      <c r="FKJ37" s="44"/>
      <c r="FKK37" s="44"/>
      <c r="FKL37" s="44"/>
      <c r="FKM37" s="44"/>
      <c r="FKN37" s="44"/>
      <c r="FKO37" s="44"/>
      <c r="FKP37" s="44"/>
      <c r="FKQ37" s="44"/>
      <c r="FKR37" s="44"/>
      <c r="FKS37" s="44"/>
      <c r="FKT37" s="44"/>
      <c r="FKU37" s="44"/>
      <c r="FKV37" s="44"/>
      <c r="FKW37" s="44"/>
      <c r="FKX37" s="44"/>
      <c r="FKY37" s="44"/>
      <c r="FKZ37" s="44"/>
      <c r="FLA37" s="44"/>
      <c r="FLB37" s="44"/>
      <c r="FLC37" s="44"/>
      <c r="FLD37" s="44"/>
      <c r="FLE37" s="44"/>
      <c r="FLF37" s="44"/>
      <c r="FLG37" s="44"/>
      <c r="FLH37" s="44"/>
      <c r="FLI37" s="44"/>
      <c r="FLJ37" s="44"/>
      <c r="FLK37" s="44"/>
      <c r="FLL37" s="44"/>
      <c r="FLM37" s="44"/>
      <c r="FLN37" s="44"/>
      <c r="FLO37" s="44"/>
      <c r="FLP37" s="44"/>
      <c r="FLQ37" s="44"/>
      <c r="FLR37" s="44"/>
      <c r="FLS37" s="44"/>
      <c r="FLT37" s="44"/>
      <c r="FLU37" s="44"/>
      <c r="FLV37" s="44"/>
      <c r="FLW37" s="44"/>
      <c r="FLX37" s="44"/>
      <c r="FLY37" s="44"/>
      <c r="FLZ37" s="44"/>
      <c r="FMA37" s="44"/>
      <c r="FMB37" s="44"/>
      <c r="FMC37" s="44"/>
      <c r="FMD37" s="44"/>
      <c r="FME37" s="44"/>
      <c r="FMF37" s="44"/>
      <c r="FMG37" s="44"/>
      <c r="FMH37" s="44"/>
      <c r="FMI37" s="44"/>
      <c r="FMJ37" s="44"/>
      <c r="FMK37" s="44"/>
      <c r="FML37" s="44"/>
      <c r="FMM37" s="44"/>
      <c r="FMN37" s="44"/>
      <c r="FMO37" s="44"/>
      <c r="FMP37" s="44"/>
      <c r="FMQ37" s="44"/>
      <c r="FMR37" s="44"/>
      <c r="FMS37" s="44"/>
      <c r="FMT37" s="44"/>
      <c r="FMU37" s="44"/>
      <c r="FMV37" s="44"/>
      <c r="FMW37" s="44"/>
      <c r="FMX37" s="44"/>
      <c r="FMY37" s="44"/>
      <c r="FMZ37" s="44"/>
      <c r="FNA37" s="44"/>
      <c r="FNB37" s="44"/>
      <c r="FNC37" s="44"/>
      <c r="FND37" s="44"/>
      <c r="FNE37" s="44"/>
      <c r="FNF37" s="44"/>
      <c r="FNG37" s="44"/>
      <c r="FNH37" s="44"/>
      <c r="FNI37" s="44"/>
      <c r="FNJ37" s="44"/>
      <c r="FNK37" s="44"/>
      <c r="FNL37" s="44"/>
      <c r="FNM37" s="44"/>
      <c r="FNN37" s="44"/>
      <c r="FNO37" s="44"/>
      <c r="FNP37" s="44"/>
      <c r="FNQ37" s="44"/>
      <c r="FNR37" s="44"/>
      <c r="FNS37" s="44"/>
      <c r="FNT37" s="44"/>
      <c r="FNU37" s="44"/>
      <c r="FNV37" s="44"/>
      <c r="FNW37" s="44"/>
      <c r="FNX37" s="44"/>
      <c r="FNY37" s="44"/>
      <c r="FNZ37" s="44"/>
      <c r="FOA37" s="44"/>
      <c r="FOB37" s="44"/>
      <c r="FOC37" s="44"/>
      <c r="FOD37" s="44"/>
      <c r="FOE37" s="44"/>
      <c r="FOF37" s="44"/>
      <c r="FOG37" s="44"/>
      <c r="FOH37" s="44"/>
      <c r="FOI37" s="44"/>
      <c r="FOJ37" s="44"/>
      <c r="FOK37" s="44"/>
      <c r="FOL37" s="44"/>
      <c r="FOM37" s="44"/>
      <c r="FON37" s="44"/>
      <c r="FOO37" s="44"/>
      <c r="FOP37" s="44"/>
      <c r="FOQ37" s="44"/>
      <c r="FOR37" s="44"/>
      <c r="FOS37" s="44"/>
      <c r="FOT37" s="44"/>
      <c r="FOU37" s="44"/>
      <c r="FOV37" s="44"/>
      <c r="FOW37" s="44"/>
      <c r="FOX37" s="44"/>
      <c r="FOY37" s="44"/>
      <c r="FOZ37" s="44"/>
      <c r="FPA37" s="44"/>
      <c r="FPB37" s="44"/>
      <c r="FPC37" s="44"/>
      <c r="FPD37" s="44"/>
      <c r="FPE37" s="44"/>
      <c r="FPF37" s="44"/>
      <c r="FPG37" s="44"/>
      <c r="FPH37" s="44"/>
      <c r="FPI37" s="44"/>
      <c r="FPJ37" s="44"/>
      <c r="FPK37" s="44"/>
      <c r="FPL37" s="44"/>
      <c r="FPM37" s="44"/>
      <c r="FPN37" s="44"/>
      <c r="FPO37" s="44"/>
      <c r="FPP37" s="44"/>
      <c r="FPQ37" s="44"/>
      <c r="FPR37" s="44"/>
      <c r="FPS37" s="44"/>
      <c r="FPT37" s="44"/>
      <c r="FPU37" s="44"/>
      <c r="FPV37" s="44"/>
      <c r="FPW37" s="44"/>
      <c r="FPX37" s="44"/>
      <c r="FPY37" s="44"/>
      <c r="FPZ37" s="44"/>
      <c r="FQA37" s="44"/>
      <c r="FQB37" s="44"/>
      <c r="FQC37" s="44"/>
      <c r="FQD37" s="44"/>
      <c r="FQE37" s="44"/>
      <c r="FQF37" s="44"/>
      <c r="FQG37" s="44"/>
      <c r="FQH37" s="44"/>
      <c r="FQI37" s="44"/>
      <c r="FQJ37" s="44"/>
      <c r="FQK37" s="44"/>
      <c r="FQL37" s="44"/>
      <c r="FQM37" s="44"/>
      <c r="FQN37" s="44"/>
      <c r="FQO37" s="44"/>
      <c r="FQP37" s="44"/>
      <c r="FQQ37" s="44"/>
      <c r="FQR37" s="44"/>
      <c r="FQS37" s="44"/>
      <c r="FQT37" s="44"/>
      <c r="FQU37" s="44"/>
      <c r="FQV37" s="44"/>
      <c r="FQW37" s="44"/>
      <c r="FQX37" s="44"/>
      <c r="FQY37" s="44"/>
      <c r="FQZ37" s="44"/>
      <c r="FRA37" s="44"/>
      <c r="FRB37" s="44"/>
      <c r="FRC37" s="44"/>
      <c r="FRD37" s="44"/>
      <c r="FRE37" s="44"/>
      <c r="FRF37" s="44"/>
      <c r="FRG37" s="44"/>
      <c r="FRH37" s="44"/>
      <c r="FRI37" s="44"/>
      <c r="FRJ37" s="44"/>
      <c r="FRK37" s="44"/>
      <c r="FRL37" s="44"/>
      <c r="FRM37" s="44"/>
      <c r="FRN37" s="44"/>
      <c r="FRO37" s="44"/>
      <c r="FRP37" s="44"/>
      <c r="FRQ37" s="44"/>
      <c r="FRR37" s="44"/>
      <c r="FRS37" s="44"/>
      <c r="FRT37" s="44"/>
      <c r="FRU37" s="44"/>
      <c r="FRV37" s="44"/>
      <c r="FRW37" s="44"/>
      <c r="FRX37" s="44"/>
      <c r="FRY37" s="44"/>
      <c r="FRZ37" s="44"/>
      <c r="FSA37" s="44"/>
      <c r="FSB37" s="44"/>
      <c r="FSC37" s="44"/>
      <c r="FSD37" s="44"/>
      <c r="FSE37" s="44"/>
      <c r="FSF37" s="44"/>
      <c r="FSG37" s="44"/>
      <c r="FSH37" s="44"/>
      <c r="FSI37" s="44"/>
      <c r="FSJ37" s="44"/>
      <c r="FSK37" s="44"/>
      <c r="FSL37" s="44"/>
      <c r="FSM37" s="44"/>
      <c r="FSN37" s="44"/>
      <c r="FSO37" s="44"/>
      <c r="FSP37" s="44"/>
      <c r="FSQ37" s="44"/>
      <c r="FSR37" s="44"/>
      <c r="FSS37" s="44"/>
      <c r="FST37" s="44"/>
      <c r="FSU37" s="44"/>
      <c r="FSV37" s="44"/>
      <c r="FSW37" s="44"/>
      <c r="FSX37" s="44"/>
      <c r="FSY37" s="44"/>
      <c r="FSZ37" s="44"/>
      <c r="FTA37" s="44"/>
      <c r="FTB37" s="44"/>
      <c r="FTC37" s="44"/>
      <c r="FTD37" s="44"/>
      <c r="FTE37" s="44"/>
      <c r="FTF37" s="44"/>
      <c r="FTG37" s="44"/>
      <c r="FTH37" s="44"/>
      <c r="FTI37" s="44"/>
      <c r="FTJ37" s="44"/>
      <c r="FTK37" s="44"/>
      <c r="FTL37" s="44"/>
      <c r="FTM37" s="44"/>
      <c r="FTN37" s="44"/>
      <c r="FTO37" s="44"/>
      <c r="FTP37" s="44"/>
      <c r="FTQ37" s="44"/>
      <c r="FTR37" s="44"/>
      <c r="FTS37" s="44"/>
      <c r="FTT37" s="44"/>
      <c r="FTU37" s="44"/>
      <c r="FTV37" s="44"/>
      <c r="FTW37" s="44"/>
      <c r="FTX37" s="44"/>
      <c r="FTY37" s="44"/>
      <c r="FTZ37" s="44"/>
      <c r="FUA37" s="44"/>
      <c r="FUB37" s="44"/>
      <c r="FUC37" s="44"/>
      <c r="FUD37" s="44"/>
      <c r="FUE37" s="44"/>
      <c r="FUF37" s="44"/>
      <c r="FUG37" s="44"/>
      <c r="FUH37" s="44"/>
      <c r="FUI37" s="44"/>
      <c r="FUJ37" s="44"/>
      <c r="FUK37" s="44"/>
      <c r="FUL37" s="44"/>
      <c r="FUM37" s="44"/>
      <c r="FUN37" s="44"/>
      <c r="FUO37" s="44"/>
      <c r="FUP37" s="44"/>
      <c r="FUQ37" s="44"/>
      <c r="FUR37" s="44"/>
      <c r="FUS37" s="44"/>
      <c r="FUT37" s="44"/>
      <c r="FUU37" s="44"/>
      <c r="FUV37" s="44"/>
      <c r="FUW37" s="44"/>
      <c r="FUX37" s="44"/>
      <c r="FUY37" s="44"/>
      <c r="FUZ37" s="44"/>
      <c r="FVA37" s="44"/>
      <c r="FVB37" s="44"/>
      <c r="FVC37" s="44"/>
      <c r="FVD37" s="44"/>
      <c r="FVE37" s="44"/>
      <c r="FVF37" s="44"/>
      <c r="FVG37" s="44"/>
      <c r="FVH37" s="44"/>
      <c r="FVI37" s="44"/>
      <c r="FVJ37" s="44"/>
      <c r="FVK37" s="44"/>
      <c r="FVL37" s="44"/>
      <c r="FVM37" s="44"/>
      <c r="FVN37" s="44"/>
      <c r="FVO37" s="44"/>
      <c r="FVP37" s="44"/>
      <c r="FVQ37" s="44"/>
      <c r="FVR37" s="44"/>
      <c r="FVS37" s="44"/>
      <c r="FVT37" s="44"/>
      <c r="FVU37" s="44"/>
      <c r="FVV37" s="44"/>
      <c r="FVW37" s="44"/>
      <c r="FVX37" s="44"/>
      <c r="FVY37" s="44"/>
      <c r="FVZ37" s="44"/>
      <c r="FWA37" s="44"/>
      <c r="FWB37" s="44"/>
      <c r="FWC37" s="44"/>
      <c r="FWD37" s="44"/>
      <c r="FWE37" s="44"/>
      <c r="FWF37" s="44"/>
      <c r="FWG37" s="44"/>
      <c r="FWH37" s="44"/>
      <c r="FWI37" s="44"/>
      <c r="FWJ37" s="44"/>
      <c r="FWK37" s="44"/>
      <c r="FWL37" s="44"/>
      <c r="FWM37" s="44"/>
      <c r="FWN37" s="44"/>
      <c r="FWO37" s="44"/>
      <c r="FWP37" s="44"/>
      <c r="FWQ37" s="44"/>
      <c r="FWR37" s="44"/>
      <c r="FWS37" s="44"/>
      <c r="FWT37" s="44"/>
      <c r="FWU37" s="44"/>
      <c r="FWV37" s="44"/>
      <c r="FWW37" s="44"/>
      <c r="FWX37" s="44"/>
      <c r="FWY37" s="44"/>
      <c r="FWZ37" s="44"/>
      <c r="FXA37" s="44"/>
      <c r="FXB37" s="44"/>
      <c r="FXC37" s="44"/>
      <c r="FXD37" s="44"/>
      <c r="FXE37" s="44"/>
      <c r="FXF37" s="44"/>
      <c r="FXG37" s="44"/>
      <c r="FXH37" s="44"/>
      <c r="FXI37" s="44"/>
      <c r="FXJ37" s="44"/>
      <c r="FXK37" s="44"/>
      <c r="FXL37" s="44"/>
      <c r="FXM37" s="44"/>
      <c r="FXN37" s="44"/>
      <c r="FXO37" s="44"/>
      <c r="FXP37" s="44"/>
      <c r="FXQ37" s="44"/>
      <c r="FXR37" s="44"/>
      <c r="FXS37" s="44"/>
      <c r="FXT37" s="44"/>
      <c r="FXU37" s="44"/>
      <c r="FXV37" s="44"/>
      <c r="FXW37" s="44"/>
      <c r="FXX37" s="44"/>
      <c r="FXY37" s="44"/>
      <c r="FXZ37" s="44"/>
      <c r="FYA37" s="44"/>
      <c r="FYB37" s="44"/>
      <c r="FYC37" s="44"/>
      <c r="FYD37" s="44"/>
      <c r="FYE37" s="44"/>
      <c r="FYF37" s="44"/>
      <c r="FYG37" s="44"/>
      <c r="FYH37" s="44"/>
      <c r="FYI37" s="44"/>
      <c r="FYJ37" s="44"/>
      <c r="FYK37" s="44"/>
      <c r="FYL37" s="44"/>
      <c r="FYM37" s="44"/>
      <c r="FYN37" s="44"/>
      <c r="FYO37" s="44"/>
      <c r="FYP37" s="44"/>
      <c r="FYQ37" s="44"/>
      <c r="FYR37" s="44"/>
      <c r="FYS37" s="44"/>
      <c r="FYT37" s="44"/>
      <c r="FYU37" s="44"/>
      <c r="FYV37" s="44"/>
      <c r="FYW37" s="44"/>
      <c r="FYX37" s="44"/>
      <c r="FYY37" s="44"/>
      <c r="FYZ37" s="44"/>
      <c r="FZA37" s="44"/>
      <c r="FZB37" s="44"/>
      <c r="FZC37" s="44"/>
      <c r="FZD37" s="44"/>
      <c r="FZE37" s="44"/>
      <c r="FZF37" s="44"/>
      <c r="FZG37" s="44"/>
      <c r="FZH37" s="44"/>
      <c r="FZI37" s="44"/>
      <c r="FZJ37" s="44"/>
      <c r="FZK37" s="44"/>
      <c r="FZL37" s="44"/>
      <c r="FZM37" s="44"/>
      <c r="FZN37" s="44"/>
      <c r="FZO37" s="44"/>
      <c r="FZP37" s="44"/>
      <c r="FZQ37" s="44"/>
      <c r="FZR37" s="44"/>
      <c r="FZS37" s="44"/>
      <c r="FZT37" s="44"/>
      <c r="FZU37" s="44"/>
      <c r="FZV37" s="44"/>
      <c r="FZW37" s="44"/>
      <c r="FZX37" s="44"/>
      <c r="FZY37" s="44"/>
      <c r="FZZ37" s="44"/>
      <c r="GAA37" s="44"/>
      <c r="GAB37" s="44"/>
      <c r="GAC37" s="44"/>
      <c r="GAD37" s="44"/>
      <c r="GAE37" s="44"/>
      <c r="GAF37" s="44"/>
      <c r="GAG37" s="44"/>
      <c r="GAH37" s="44"/>
      <c r="GAI37" s="44"/>
      <c r="GAJ37" s="44"/>
      <c r="GAK37" s="44"/>
      <c r="GAL37" s="44"/>
      <c r="GAM37" s="44"/>
      <c r="GAN37" s="44"/>
      <c r="GAO37" s="44"/>
      <c r="GAP37" s="44"/>
      <c r="GAQ37" s="44"/>
      <c r="GAR37" s="44"/>
      <c r="GAS37" s="44"/>
      <c r="GAT37" s="44"/>
      <c r="GAU37" s="44"/>
      <c r="GAV37" s="44"/>
      <c r="GAW37" s="44"/>
      <c r="GAX37" s="44"/>
      <c r="GAY37" s="44"/>
      <c r="GAZ37" s="44"/>
      <c r="GBA37" s="44"/>
      <c r="GBB37" s="44"/>
      <c r="GBC37" s="44"/>
      <c r="GBD37" s="44"/>
      <c r="GBE37" s="44"/>
      <c r="GBF37" s="44"/>
      <c r="GBG37" s="44"/>
      <c r="GBH37" s="44"/>
      <c r="GBI37" s="44"/>
      <c r="GBJ37" s="44"/>
      <c r="GBK37" s="44"/>
      <c r="GBL37" s="44"/>
      <c r="GBM37" s="44"/>
      <c r="GBN37" s="44"/>
      <c r="GBO37" s="44"/>
      <c r="GBP37" s="44"/>
      <c r="GBQ37" s="44"/>
      <c r="GBR37" s="44"/>
      <c r="GBS37" s="44"/>
      <c r="GBT37" s="44"/>
      <c r="GBU37" s="44"/>
      <c r="GBV37" s="44"/>
      <c r="GBW37" s="44"/>
      <c r="GBX37" s="44"/>
      <c r="GBY37" s="44"/>
      <c r="GBZ37" s="44"/>
      <c r="GCA37" s="44"/>
      <c r="GCB37" s="44"/>
      <c r="GCC37" s="44"/>
      <c r="GCD37" s="44"/>
      <c r="GCE37" s="44"/>
      <c r="GCF37" s="44"/>
      <c r="GCG37" s="44"/>
      <c r="GCH37" s="44"/>
      <c r="GCI37" s="44"/>
      <c r="GCJ37" s="44"/>
      <c r="GCK37" s="44"/>
      <c r="GCL37" s="44"/>
      <c r="GCM37" s="44"/>
      <c r="GCN37" s="44"/>
      <c r="GCO37" s="44"/>
      <c r="GCP37" s="44"/>
      <c r="GCQ37" s="44"/>
      <c r="GCR37" s="44"/>
      <c r="GCS37" s="44"/>
      <c r="GCT37" s="44"/>
      <c r="GCU37" s="44"/>
      <c r="GCV37" s="44"/>
      <c r="GCW37" s="44"/>
      <c r="GCX37" s="44"/>
      <c r="GCY37" s="44"/>
      <c r="GCZ37" s="44"/>
      <c r="GDA37" s="44"/>
      <c r="GDB37" s="44"/>
      <c r="GDC37" s="44"/>
      <c r="GDD37" s="44"/>
      <c r="GDE37" s="44"/>
      <c r="GDF37" s="44"/>
      <c r="GDG37" s="44"/>
      <c r="GDH37" s="44"/>
      <c r="GDI37" s="44"/>
      <c r="GDJ37" s="44"/>
      <c r="GDK37" s="44"/>
      <c r="GDL37" s="44"/>
      <c r="GDM37" s="44"/>
      <c r="GDN37" s="44"/>
      <c r="GDO37" s="44"/>
      <c r="GDP37" s="44"/>
      <c r="GDQ37" s="44"/>
      <c r="GDR37" s="44"/>
      <c r="GDS37" s="44"/>
      <c r="GDT37" s="44"/>
      <c r="GDU37" s="44"/>
      <c r="GDV37" s="44"/>
      <c r="GDW37" s="44"/>
      <c r="GDX37" s="44"/>
      <c r="GDY37" s="44"/>
      <c r="GDZ37" s="44"/>
      <c r="GEA37" s="44"/>
      <c r="GEB37" s="44"/>
      <c r="GEC37" s="44"/>
      <c r="GED37" s="44"/>
      <c r="GEE37" s="44"/>
      <c r="GEF37" s="44"/>
      <c r="GEG37" s="44"/>
      <c r="GEH37" s="44"/>
      <c r="GEI37" s="44"/>
      <c r="GEJ37" s="44"/>
      <c r="GEK37" s="44"/>
      <c r="GEL37" s="44"/>
      <c r="GEM37" s="44"/>
      <c r="GEN37" s="44"/>
      <c r="GEO37" s="44"/>
      <c r="GEP37" s="44"/>
      <c r="GEQ37" s="44"/>
      <c r="GER37" s="44"/>
      <c r="GES37" s="44"/>
      <c r="GET37" s="44"/>
      <c r="GEU37" s="44"/>
      <c r="GEV37" s="44"/>
      <c r="GEW37" s="44"/>
      <c r="GEX37" s="44"/>
      <c r="GEY37" s="44"/>
      <c r="GEZ37" s="44"/>
      <c r="GFA37" s="44"/>
      <c r="GFB37" s="44"/>
      <c r="GFC37" s="44"/>
      <c r="GFD37" s="44"/>
      <c r="GFE37" s="44"/>
      <c r="GFF37" s="44"/>
      <c r="GFG37" s="44"/>
      <c r="GFH37" s="44"/>
      <c r="GFI37" s="44"/>
      <c r="GFJ37" s="44"/>
      <c r="GFK37" s="44"/>
      <c r="GFL37" s="44"/>
      <c r="GFM37" s="44"/>
      <c r="GFN37" s="44"/>
      <c r="GFO37" s="44"/>
      <c r="GFP37" s="44"/>
      <c r="GFQ37" s="44"/>
      <c r="GFR37" s="44"/>
      <c r="GFS37" s="44"/>
      <c r="GFT37" s="44"/>
      <c r="GFU37" s="44"/>
      <c r="GFV37" s="44"/>
      <c r="GFW37" s="44"/>
      <c r="GFX37" s="44"/>
      <c r="GFY37" s="44"/>
      <c r="GFZ37" s="44"/>
      <c r="GGA37" s="44"/>
      <c r="GGB37" s="44"/>
      <c r="GGC37" s="44"/>
      <c r="GGD37" s="44"/>
      <c r="GGE37" s="44"/>
      <c r="GGF37" s="44"/>
      <c r="GGG37" s="44"/>
      <c r="GGH37" s="44"/>
      <c r="GGI37" s="44"/>
      <c r="GGJ37" s="44"/>
      <c r="GGK37" s="44"/>
      <c r="GGL37" s="44"/>
      <c r="GGM37" s="44"/>
      <c r="GGN37" s="44"/>
      <c r="GGO37" s="44"/>
      <c r="GGP37" s="44"/>
      <c r="GGQ37" s="44"/>
      <c r="GGR37" s="44"/>
      <c r="GGS37" s="44"/>
      <c r="GGT37" s="44"/>
      <c r="GGU37" s="44"/>
      <c r="GGV37" s="44"/>
      <c r="GGW37" s="44"/>
      <c r="GGX37" s="44"/>
      <c r="GGY37" s="44"/>
      <c r="GGZ37" s="44"/>
      <c r="GHA37" s="44"/>
      <c r="GHB37" s="44"/>
      <c r="GHC37" s="44"/>
      <c r="GHD37" s="44"/>
      <c r="GHE37" s="44"/>
      <c r="GHF37" s="44"/>
      <c r="GHG37" s="44"/>
      <c r="GHH37" s="44"/>
      <c r="GHI37" s="44"/>
      <c r="GHJ37" s="44"/>
      <c r="GHK37" s="44"/>
      <c r="GHL37" s="44"/>
      <c r="GHM37" s="44"/>
      <c r="GHN37" s="44"/>
      <c r="GHO37" s="44"/>
      <c r="GHP37" s="44"/>
      <c r="GHQ37" s="44"/>
      <c r="GHR37" s="44"/>
      <c r="GHS37" s="44"/>
      <c r="GHT37" s="44"/>
      <c r="GHU37" s="44"/>
      <c r="GHV37" s="44"/>
      <c r="GHW37" s="44"/>
      <c r="GHX37" s="44"/>
      <c r="GHY37" s="44"/>
      <c r="GHZ37" s="44"/>
      <c r="GIA37" s="44"/>
      <c r="GIB37" s="44"/>
      <c r="GIC37" s="44"/>
      <c r="GID37" s="44"/>
      <c r="GIE37" s="44"/>
      <c r="GIF37" s="44"/>
      <c r="GIG37" s="44"/>
      <c r="GIH37" s="44"/>
      <c r="GII37" s="44"/>
      <c r="GIJ37" s="44"/>
      <c r="GIK37" s="44"/>
      <c r="GIL37" s="44"/>
      <c r="GIM37" s="44"/>
      <c r="GIN37" s="44"/>
      <c r="GIO37" s="44"/>
      <c r="GIP37" s="44"/>
      <c r="GIQ37" s="44"/>
      <c r="GIR37" s="44"/>
      <c r="GIS37" s="44"/>
      <c r="GIT37" s="44"/>
      <c r="GIU37" s="44"/>
      <c r="GIV37" s="44"/>
      <c r="GIW37" s="44"/>
      <c r="GIX37" s="44"/>
      <c r="GIY37" s="44"/>
      <c r="GIZ37" s="44"/>
      <c r="GJA37" s="44"/>
      <c r="GJB37" s="44"/>
      <c r="GJC37" s="44"/>
      <c r="GJD37" s="44"/>
      <c r="GJE37" s="44"/>
      <c r="GJF37" s="44"/>
      <c r="GJG37" s="44"/>
      <c r="GJH37" s="44"/>
      <c r="GJI37" s="44"/>
      <c r="GJJ37" s="44"/>
      <c r="GJK37" s="44"/>
      <c r="GJL37" s="44"/>
      <c r="GJM37" s="44"/>
      <c r="GJN37" s="44"/>
      <c r="GJO37" s="44"/>
      <c r="GJP37" s="44"/>
      <c r="GJQ37" s="44"/>
      <c r="GJR37" s="44"/>
      <c r="GJS37" s="44"/>
      <c r="GJT37" s="44"/>
      <c r="GJU37" s="44"/>
      <c r="GJV37" s="44"/>
      <c r="GJW37" s="44"/>
      <c r="GJX37" s="44"/>
      <c r="GJY37" s="44"/>
      <c r="GJZ37" s="44"/>
      <c r="GKA37" s="44"/>
      <c r="GKB37" s="44"/>
      <c r="GKC37" s="44"/>
      <c r="GKD37" s="44"/>
      <c r="GKE37" s="44"/>
      <c r="GKF37" s="44"/>
      <c r="GKG37" s="44"/>
      <c r="GKH37" s="44"/>
      <c r="GKI37" s="44"/>
      <c r="GKJ37" s="44"/>
      <c r="GKK37" s="44"/>
      <c r="GKL37" s="44"/>
      <c r="GKM37" s="44"/>
      <c r="GKN37" s="44"/>
      <c r="GKO37" s="44"/>
      <c r="GKP37" s="44"/>
      <c r="GKQ37" s="44"/>
      <c r="GKR37" s="44"/>
      <c r="GKS37" s="44"/>
      <c r="GKT37" s="44"/>
      <c r="GKU37" s="44"/>
      <c r="GKV37" s="44"/>
      <c r="GKW37" s="44"/>
      <c r="GKX37" s="44"/>
      <c r="GKY37" s="44"/>
      <c r="GKZ37" s="44"/>
      <c r="GLA37" s="44"/>
      <c r="GLB37" s="44"/>
      <c r="GLC37" s="44"/>
      <c r="GLD37" s="44"/>
      <c r="GLE37" s="44"/>
      <c r="GLF37" s="44"/>
      <c r="GLG37" s="44"/>
      <c r="GLH37" s="44"/>
      <c r="GLI37" s="44"/>
      <c r="GLJ37" s="44"/>
      <c r="GLK37" s="44"/>
      <c r="GLL37" s="44"/>
      <c r="GLM37" s="44"/>
      <c r="GLN37" s="44"/>
      <c r="GLO37" s="44"/>
      <c r="GLP37" s="44"/>
      <c r="GLQ37" s="44"/>
      <c r="GLR37" s="44"/>
      <c r="GLS37" s="44"/>
      <c r="GLT37" s="44"/>
      <c r="GLU37" s="44"/>
      <c r="GLV37" s="44"/>
      <c r="GLW37" s="44"/>
      <c r="GLX37" s="44"/>
      <c r="GLY37" s="44"/>
      <c r="GLZ37" s="44"/>
      <c r="GMA37" s="44"/>
      <c r="GMB37" s="44"/>
      <c r="GMC37" s="44"/>
      <c r="GMD37" s="44"/>
      <c r="GME37" s="44"/>
      <c r="GMF37" s="44"/>
      <c r="GMG37" s="44"/>
      <c r="GMH37" s="44"/>
      <c r="GMI37" s="44"/>
      <c r="GMJ37" s="44"/>
      <c r="GMK37" s="44"/>
      <c r="GML37" s="44"/>
      <c r="GMM37" s="44"/>
      <c r="GMN37" s="44"/>
      <c r="GMO37" s="44"/>
      <c r="GMP37" s="44"/>
      <c r="GMQ37" s="44"/>
      <c r="GMR37" s="44"/>
      <c r="GMS37" s="44"/>
      <c r="GMT37" s="44"/>
      <c r="GMU37" s="44"/>
      <c r="GMV37" s="44"/>
      <c r="GMW37" s="44"/>
      <c r="GMX37" s="44"/>
      <c r="GMY37" s="44"/>
      <c r="GMZ37" s="44"/>
      <c r="GNA37" s="44"/>
      <c r="GNB37" s="44"/>
      <c r="GNC37" s="44"/>
      <c r="GND37" s="44"/>
      <c r="GNE37" s="44"/>
      <c r="GNF37" s="44"/>
      <c r="GNG37" s="44"/>
      <c r="GNH37" s="44"/>
      <c r="GNI37" s="44"/>
      <c r="GNJ37" s="44"/>
      <c r="GNK37" s="44"/>
      <c r="GNL37" s="44"/>
      <c r="GNM37" s="44"/>
      <c r="GNN37" s="44"/>
      <c r="GNO37" s="44"/>
      <c r="GNP37" s="44"/>
      <c r="GNQ37" s="44"/>
      <c r="GNR37" s="44"/>
      <c r="GNS37" s="44"/>
      <c r="GNT37" s="44"/>
      <c r="GNU37" s="44"/>
      <c r="GNV37" s="44"/>
      <c r="GNW37" s="44"/>
      <c r="GNX37" s="44"/>
      <c r="GNY37" s="44"/>
      <c r="GNZ37" s="44"/>
      <c r="GOA37" s="44"/>
      <c r="GOB37" s="44"/>
      <c r="GOC37" s="44"/>
      <c r="GOD37" s="44"/>
      <c r="GOE37" s="44"/>
      <c r="GOF37" s="44"/>
      <c r="GOG37" s="44"/>
      <c r="GOH37" s="44"/>
      <c r="GOI37" s="44"/>
      <c r="GOJ37" s="44"/>
      <c r="GOK37" s="44"/>
      <c r="GOL37" s="44"/>
      <c r="GOM37" s="44"/>
      <c r="GON37" s="44"/>
      <c r="GOO37" s="44"/>
      <c r="GOP37" s="44"/>
      <c r="GOQ37" s="44"/>
      <c r="GOR37" s="44"/>
      <c r="GOS37" s="44"/>
      <c r="GOT37" s="44"/>
      <c r="GOU37" s="44"/>
      <c r="GOV37" s="44"/>
      <c r="GOW37" s="44"/>
      <c r="GOX37" s="44"/>
      <c r="GOY37" s="44"/>
      <c r="GOZ37" s="44"/>
      <c r="GPA37" s="44"/>
      <c r="GPB37" s="44"/>
      <c r="GPC37" s="44"/>
      <c r="GPD37" s="44"/>
      <c r="GPE37" s="44"/>
      <c r="GPF37" s="44"/>
      <c r="GPG37" s="44"/>
      <c r="GPH37" s="44"/>
      <c r="GPI37" s="44"/>
      <c r="GPJ37" s="44"/>
      <c r="GPK37" s="44"/>
      <c r="GPL37" s="44"/>
      <c r="GPM37" s="44"/>
      <c r="GPN37" s="44"/>
      <c r="GPO37" s="44"/>
      <c r="GPP37" s="44"/>
      <c r="GPQ37" s="44"/>
      <c r="GPR37" s="44"/>
      <c r="GPS37" s="44"/>
      <c r="GPT37" s="44"/>
      <c r="GPU37" s="44"/>
      <c r="GPV37" s="44"/>
      <c r="GPW37" s="44"/>
      <c r="GPX37" s="44"/>
      <c r="GPY37" s="44"/>
      <c r="GPZ37" s="44"/>
      <c r="GQA37" s="44"/>
      <c r="GQB37" s="44"/>
      <c r="GQC37" s="44"/>
      <c r="GQD37" s="44"/>
      <c r="GQE37" s="44"/>
      <c r="GQF37" s="44"/>
      <c r="GQG37" s="44"/>
      <c r="GQH37" s="44"/>
      <c r="GQI37" s="44"/>
      <c r="GQJ37" s="44"/>
      <c r="GQK37" s="44"/>
      <c r="GQL37" s="44"/>
      <c r="GQM37" s="44"/>
      <c r="GQN37" s="44"/>
      <c r="GQO37" s="44"/>
      <c r="GQP37" s="44"/>
      <c r="GQQ37" s="44"/>
      <c r="GQR37" s="44"/>
      <c r="GQS37" s="44"/>
      <c r="GQT37" s="44"/>
      <c r="GQU37" s="44"/>
      <c r="GQV37" s="44"/>
      <c r="GQW37" s="44"/>
      <c r="GQX37" s="44"/>
      <c r="GQY37" s="44"/>
      <c r="GQZ37" s="44"/>
      <c r="GRA37" s="44"/>
      <c r="GRB37" s="44"/>
      <c r="GRC37" s="44"/>
      <c r="GRD37" s="44"/>
      <c r="GRE37" s="44"/>
      <c r="GRF37" s="44"/>
      <c r="GRG37" s="44"/>
      <c r="GRH37" s="44"/>
      <c r="GRI37" s="44"/>
      <c r="GRJ37" s="44"/>
      <c r="GRK37" s="44"/>
      <c r="GRL37" s="44"/>
      <c r="GRM37" s="44"/>
      <c r="GRN37" s="44"/>
      <c r="GRO37" s="44"/>
      <c r="GRP37" s="44"/>
      <c r="GRQ37" s="44"/>
      <c r="GRR37" s="44"/>
      <c r="GRS37" s="44"/>
      <c r="GRT37" s="44"/>
      <c r="GRU37" s="44"/>
      <c r="GRV37" s="44"/>
      <c r="GRW37" s="44"/>
      <c r="GRX37" s="44"/>
      <c r="GRY37" s="44"/>
      <c r="GRZ37" s="44"/>
      <c r="GSA37" s="44"/>
      <c r="GSB37" s="44"/>
      <c r="GSC37" s="44"/>
      <c r="GSD37" s="44"/>
      <c r="GSE37" s="44"/>
      <c r="GSF37" s="44"/>
      <c r="GSG37" s="44"/>
      <c r="GSH37" s="44"/>
      <c r="GSI37" s="44"/>
      <c r="GSJ37" s="44"/>
      <c r="GSK37" s="44"/>
      <c r="GSL37" s="44"/>
      <c r="GSM37" s="44"/>
      <c r="GSN37" s="44"/>
      <c r="GSO37" s="44"/>
      <c r="GSP37" s="44"/>
      <c r="GSQ37" s="44"/>
      <c r="GSR37" s="44"/>
      <c r="GSS37" s="44"/>
      <c r="GST37" s="44"/>
      <c r="GSU37" s="44"/>
      <c r="GSV37" s="44"/>
      <c r="GSW37" s="44"/>
      <c r="GSX37" s="44"/>
      <c r="GSY37" s="44"/>
      <c r="GSZ37" s="44"/>
      <c r="GTA37" s="44"/>
      <c r="GTB37" s="44"/>
      <c r="GTC37" s="44"/>
      <c r="GTD37" s="44"/>
      <c r="GTE37" s="44"/>
      <c r="GTF37" s="44"/>
      <c r="GTG37" s="44"/>
      <c r="GTH37" s="44"/>
      <c r="GTI37" s="44"/>
      <c r="GTJ37" s="44"/>
      <c r="GTK37" s="44"/>
      <c r="GTL37" s="44"/>
      <c r="GTM37" s="44"/>
      <c r="GTN37" s="44"/>
      <c r="GTO37" s="44"/>
      <c r="GTP37" s="44"/>
      <c r="GTQ37" s="44"/>
      <c r="GTR37" s="44"/>
      <c r="GTS37" s="44"/>
      <c r="GTT37" s="44"/>
      <c r="GTU37" s="44"/>
      <c r="GTV37" s="44"/>
      <c r="GTW37" s="44"/>
      <c r="GTX37" s="44"/>
      <c r="GTY37" s="44"/>
      <c r="GTZ37" s="44"/>
      <c r="GUA37" s="44"/>
      <c r="GUB37" s="44"/>
      <c r="GUC37" s="44"/>
      <c r="GUD37" s="44"/>
      <c r="GUE37" s="44"/>
      <c r="GUF37" s="44"/>
      <c r="GUG37" s="44"/>
      <c r="GUH37" s="44"/>
      <c r="GUI37" s="44"/>
      <c r="GUJ37" s="44"/>
      <c r="GUK37" s="44"/>
      <c r="GUL37" s="44"/>
      <c r="GUM37" s="44"/>
      <c r="GUN37" s="44"/>
      <c r="GUO37" s="44"/>
      <c r="GUP37" s="44"/>
      <c r="GUQ37" s="44"/>
      <c r="GUR37" s="44"/>
      <c r="GUS37" s="44"/>
      <c r="GUT37" s="44"/>
      <c r="GUU37" s="44"/>
      <c r="GUV37" s="44"/>
      <c r="GUW37" s="44"/>
      <c r="GUX37" s="44"/>
      <c r="GUY37" s="44"/>
      <c r="GUZ37" s="44"/>
      <c r="GVA37" s="44"/>
      <c r="GVB37" s="44"/>
      <c r="GVC37" s="44"/>
      <c r="GVD37" s="44"/>
      <c r="GVE37" s="44"/>
      <c r="GVF37" s="44"/>
      <c r="GVG37" s="44"/>
      <c r="GVH37" s="44"/>
      <c r="GVI37" s="44"/>
      <c r="GVJ37" s="44"/>
      <c r="GVK37" s="44"/>
      <c r="GVL37" s="44"/>
      <c r="GVM37" s="44"/>
      <c r="GVN37" s="44"/>
      <c r="GVO37" s="44"/>
      <c r="GVP37" s="44"/>
      <c r="GVQ37" s="44"/>
      <c r="GVR37" s="44"/>
      <c r="GVS37" s="44"/>
      <c r="GVT37" s="44"/>
      <c r="GVU37" s="44"/>
      <c r="GVV37" s="44"/>
      <c r="GVW37" s="44"/>
      <c r="GVX37" s="44"/>
      <c r="GVY37" s="44"/>
      <c r="GVZ37" s="44"/>
      <c r="GWA37" s="44"/>
      <c r="GWB37" s="44"/>
      <c r="GWC37" s="44"/>
      <c r="GWD37" s="44"/>
      <c r="GWE37" s="44"/>
      <c r="GWF37" s="44"/>
      <c r="GWG37" s="44"/>
      <c r="GWH37" s="44"/>
      <c r="GWI37" s="44"/>
      <c r="GWJ37" s="44"/>
      <c r="GWK37" s="44"/>
      <c r="GWL37" s="44"/>
      <c r="GWM37" s="44"/>
      <c r="GWN37" s="44"/>
      <c r="GWO37" s="44"/>
      <c r="GWP37" s="44"/>
      <c r="GWQ37" s="44"/>
      <c r="GWR37" s="44"/>
      <c r="GWS37" s="44"/>
      <c r="GWT37" s="44"/>
      <c r="GWU37" s="44"/>
      <c r="GWV37" s="44"/>
      <c r="GWW37" s="44"/>
      <c r="GWX37" s="44"/>
      <c r="GWY37" s="44"/>
      <c r="GWZ37" s="44"/>
      <c r="GXA37" s="44"/>
      <c r="GXB37" s="44"/>
      <c r="GXC37" s="44"/>
      <c r="GXD37" s="44"/>
      <c r="GXE37" s="44"/>
      <c r="GXF37" s="44"/>
      <c r="GXG37" s="44"/>
      <c r="GXH37" s="44"/>
      <c r="GXI37" s="44"/>
      <c r="GXJ37" s="44"/>
      <c r="GXK37" s="44"/>
      <c r="GXL37" s="44"/>
      <c r="GXM37" s="44"/>
      <c r="GXN37" s="44"/>
      <c r="GXO37" s="44"/>
      <c r="GXP37" s="44"/>
      <c r="GXQ37" s="44"/>
      <c r="GXR37" s="44"/>
      <c r="GXS37" s="44"/>
      <c r="GXT37" s="44"/>
      <c r="GXU37" s="44"/>
      <c r="GXV37" s="44"/>
      <c r="GXW37" s="44"/>
      <c r="GXX37" s="44"/>
      <c r="GXY37" s="44"/>
      <c r="GXZ37" s="44"/>
      <c r="GYA37" s="44"/>
      <c r="GYB37" s="44"/>
      <c r="GYC37" s="44"/>
      <c r="GYD37" s="44"/>
      <c r="GYE37" s="44"/>
      <c r="GYF37" s="44"/>
      <c r="GYG37" s="44"/>
      <c r="GYH37" s="44"/>
      <c r="GYI37" s="44"/>
      <c r="GYJ37" s="44"/>
      <c r="GYK37" s="44"/>
      <c r="GYL37" s="44"/>
      <c r="GYM37" s="44"/>
      <c r="GYN37" s="44"/>
      <c r="GYO37" s="44"/>
      <c r="GYP37" s="44"/>
      <c r="GYQ37" s="44"/>
      <c r="GYR37" s="44"/>
      <c r="GYS37" s="44"/>
      <c r="GYT37" s="44"/>
      <c r="GYU37" s="44"/>
      <c r="GYV37" s="44"/>
      <c r="GYW37" s="44"/>
      <c r="GYX37" s="44"/>
      <c r="GYY37" s="44"/>
      <c r="GYZ37" s="44"/>
      <c r="GZA37" s="44"/>
      <c r="GZB37" s="44"/>
      <c r="GZC37" s="44"/>
      <c r="GZD37" s="44"/>
      <c r="GZE37" s="44"/>
      <c r="GZF37" s="44"/>
      <c r="GZG37" s="44"/>
      <c r="GZH37" s="44"/>
      <c r="GZI37" s="44"/>
      <c r="GZJ37" s="44"/>
      <c r="GZK37" s="44"/>
      <c r="GZL37" s="44"/>
      <c r="GZM37" s="44"/>
      <c r="GZN37" s="44"/>
      <c r="GZO37" s="44"/>
      <c r="GZP37" s="44"/>
      <c r="GZQ37" s="44"/>
      <c r="GZR37" s="44"/>
      <c r="GZS37" s="44"/>
      <c r="GZT37" s="44"/>
      <c r="GZU37" s="44"/>
      <c r="GZV37" s="44"/>
      <c r="GZW37" s="44"/>
      <c r="GZX37" s="44"/>
      <c r="GZY37" s="44"/>
      <c r="GZZ37" s="44"/>
      <c r="HAA37" s="44"/>
      <c r="HAB37" s="44"/>
      <c r="HAC37" s="44"/>
      <c r="HAD37" s="44"/>
      <c r="HAE37" s="44"/>
      <c r="HAF37" s="44"/>
      <c r="HAG37" s="44"/>
      <c r="HAH37" s="44"/>
      <c r="HAI37" s="44"/>
      <c r="HAJ37" s="44"/>
      <c r="HAK37" s="44"/>
      <c r="HAL37" s="44"/>
      <c r="HAM37" s="44"/>
      <c r="HAN37" s="44"/>
      <c r="HAO37" s="44"/>
      <c r="HAP37" s="44"/>
      <c r="HAQ37" s="44"/>
      <c r="HAR37" s="44"/>
      <c r="HAS37" s="44"/>
      <c r="HAT37" s="44"/>
      <c r="HAU37" s="44"/>
      <c r="HAV37" s="44"/>
      <c r="HAW37" s="44"/>
      <c r="HAX37" s="44"/>
      <c r="HAY37" s="44"/>
      <c r="HAZ37" s="44"/>
      <c r="HBA37" s="44"/>
      <c r="HBB37" s="44"/>
      <c r="HBC37" s="44"/>
      <c r="HBD37" s="44"/>
      <c r="HBE37" s="44"/>
      <c r="HBF37" s="44"/>
      <c r="HBG37" s="44"/>
      <c r="HBH37" s="44"/>
      <c r="HBI37" s="44"/>
      <c r="HBJ37" s="44"/>
      <c r="HBK37" s="44"/>
      <c r="HBL37" s="44"/>
      <c r="HBM37" s="44"/>
      <c r="HBN37" s="44"/>
      <c r="HBO37" s="44"/>
      <c r="HBP37" s="44"/>
      <c r="HBQ37" s="44"/>
      <c r="HBR37" s="44"/>
      <c r="HBS37" s="44"/>
      <c r="HBT37" s="44"/>
      <c r="HBU37" s="44"/>
      <c r="HBV37" s="44"/>
      <c r="HBW37" s="44"/>
      <c r="HBX37" s="44"/>
      <c r="HBY37" s="44"/>
      <c r="HBZ37" s="44"/>
      <c r="HCA37" s="44"/>
      <c r="HCB37" s="44"/>
      <c r="HCC37" s="44"/>
      <c r="HCD37" s="44"/>
      <c r="HCE37" s="44"/>
      <c r="HCF37" s="44"/>
      <c r="HCG37" s="44"/>
      <c r="HCH37" s="44"/>
      <c r="HCI37" s="44"/>
      <c r="HCJ37" s="44"/>
      <c r="HCK37" s="44"/>
      <c r="HCL37" s="44"/>
      <c r="HCM37" s="44"/>
      <c r="HCN37" s="44"/>
      <c r="HCO37" s="44"/>
      <c r="HCP37" s="44"/>
      <c r="HCQ37" s="44"/>
      <c r="HCR37" s="44"/>
      <c r="HCS37" s="44"/>
      <c r="HCT37" s="44"/>
      <c r="HCU37" s="44"/>
      <c r="HCV37" s="44"/>
      <c r="HCW37" s="44"/>
      <c r="HCX37" s="44"/>
      <c r="HCY37" s="44"/>
      <c r="HCZ37" s="44"/>
      <c r="HDA37" s="44"/>
      <c r="HDB37" s="44"/>
      <c r="HDC37" s="44"/>
      <c r="HDD37" s="44"/>
      <c r="HDE37" s="44"/>
      <c r="HDF37" s="44"/>
      <c r="HDG37" s="44"/>
      <c r="HDH37" s="44"/>
      <c r="HDI37" s="44"/>
      <c r="HDJ37" s="44"/>
      <c r="HDK37" s="44"/>
      <c r="HDL37" s="44"/>
      <c r="HDM37" s="44"/>
      <c r="HDN37" s="44"/>
      <c r="HDO37" s="44"/>
      <c r="HDP37" s="44"/>
      <c r="HDQ37" s="44"/>
      <c r="HDR37" s="44"/>
      <c r="HDS37" s="44"/>
      <c r="HDT37" s="44"/>
      <c r="HDU37" s="44"/>
      <c r="HDV37" s="44"/>
      <c r="HDW37" s="44"/>
      <c r="HDX37" s="44"/>
      <c r="HDY37" s="44"/>
      <c r="HDZ37" s="44"/>
      <c r="HEA37" s="44"/>
      <c r="HEB37" s="44"/>
      <c r="HEC37" s="44"/>
      <c r="HED37" s="44"/>
      <c r="HEE37" s="44"/>
      <c r="HEF37" s="44"/>
      <c r="HEG37" s="44"/>
      <c r="HEH37" s="44"/>
      <c r="HEI37" s="44"/>
      <c r="HEJ37" s="44"/>
      <c r="HEK37" s="44"/>
      <c r="HEL37" s="44"/>
      <c r="HEM37" s="44"/>
      <c r="HEN37" s="44"/>
      <c r="HEO37" s="44"/>
      <c r="HEP37" s="44"/>
      <c r="HEQ37" s="44"/>
      <c r="HER37" s="44"/>
      <c r="HES37" s="44"/>
      <c r="HET37" s="44"/>
      <c r="HEU37" s="44"/>
      <c r="HEV37" s="44"/>
      <c r="HEW37" s="44"/>
      <c r="HEX37" s="44"/>
      <c r="HEY37" s="44"/>
      <c r="HEZ37" s="44"/>
      <c r="HFA37" s="44"/>
      <c r="HFB37" s="44"/>
      <c r="HFC37" s="44"/>
      <c r="HFD37" s="44"/>
      <c r="HFE37" s="44"/>
      <c r="HFF37" s="44"/>
      <c r="HFG37" s="44"/>
      <c r="HFH37" s="44"/>
      <c r="HFI37" s="44"/>
      <c r="HFJ37" s="44"/>
      <c r="HFK37" s="44"/>
      <c r="HFL37" s="44"/>
      <c r="HFM37" s="44"/>
      <c r="HFN37" s="44"/>
      <c r="HFO37" s="44"/>
      <c r="HFP37" s="44"/>
      <c r="HFQ37" s="44"/>
      <c r="HFR37" s="44"/>
      <c r="HFS37" s="44"/>
      <c r="HFT37" s="44"/>
      <c r="HFU37" s="44"/>
      <c r="HFV37" s="44"/>
      <c r="HFW37" s="44"/>
      <c r="HFX37" s="44"/>
      <c r="HFY37" s="44"/>
      <c r="HFZ37" s="44"/>
      <c r="HGA37" s="44"/>
      <c r="HGB37" s="44"/>
      <c r="HGC37" s="44"/>
      <c r="HGD37" s="44"/>
      <c r="HGE37" s="44"/>
      <c r="HGF37" s="44"/>
      <c r="HGG37" s="44"/>
      <c r="HGH37" s="44"/>
      <c r="HGI37" s="44"/>
      <c r="HGJ37" s="44"/>
      <c r="HGK37" s="44"/>
      <c r="HGL37" s="44"/>
      <c r="HGM37" s="44"/>
      <c r="HGN37" s="44"/>
      <c r="HGO37" s="44"/>
      <c r="HGP37" s="44"/>
      <c r="HGQ37" s="44"/>
      <c r="HGR37" s="44"/>
      <c r="HGS37" s="44"/>
      <c r="HGT37" s="44"/>
      <c r="HGU37" s="44"/>
      <c r="HGV37" s="44"/>
      <c r="HGW37" s="44"/>
      <c r="HGX37" s="44"/>
      <c r="HGY37" s="44"/>
      <c r="HGZ37" s="44"/>
      <c r="HHA37" s="44"/>
      <c r="HHB37" s="44"/>
      <c r="HHC37" s="44"/>
      <c r="HHD37" s="44"/>
      <c r="HHE37" s="44"/>
      <c r="HHF37" s="44"/>
      <c r="HHG37" s="44"/>
      <c r="HHH37" s="44"/>
      <c r="HHI37" s="44"/>
      <c r="HHJ37" s="44"/>
      <c r="HHK37" s="44"/>
      <c r="HHL37" s="44"/>
      <c r="HHM37" s="44"/>
      <c r="HHN37" s="44"/>
      <c r="HHO37" s="44"/>
      <c r="HHP37" s="44"/>
      <c r="HHQ37" s="44"/>
      <c r="HHR37" s="44"/>
      <c r="HHS37" s="44"/>
      <c r="HHT37" s="44"/>
      <c r="HHU37" s="44"/>
      <c r="HHV37" s="44"/>
      <c r="HHW37" s="44"/>
      <c r="HHX37" s="44"/>
      <c r="HHY37" s="44"/>
      <c r="HHZ37" s="44"/>
      <c r="HIA37" s="44"/>
      <c r="HIB37" s="44"/>
      <c r="HIC37" s="44"/>
      <c r="HID37" s="44"/>
      <c r="HIE37" s="44"/>
      <c r="HIF37" s="44"/>
      <c r="HIG37" s="44"/>
      <c r="HIH37" s="44"/>
      <c r="HII37" s="44"/>
      <c r="HIJ37" s="44"/>
      <c r="HIK37" s="44"/>
      <c r="HIL37" s="44"/>
      <c r="HIM37" s="44"/>
      <c r="HIN37" s="44"/>
      <c r="HIO37" s="44"/>
      <c r="HIP37" s="44"/>
      <c r="HIQ37" s="44"/>
      <c r="HIR37" s="44"/>
      <c r="HIS37" s="44"/>
      <c r="HIT37" s="44"/>
      <c r="HIU37" s="44"/>
      <c r="HIV37" s="44"/>
      <c r="HIW37" s="44"/>
      <c r="HIX37" s="44"/>
      <c r="HIY37" s="44"/>
      <c r="HIZ37" s="44"/>
      <c r="HJA37" s="44"/>
      <c r="HJB37" s="44"/>
      <c r="HJC37" s="44"/>
      <c r="HJD37" s="44"/>
      <c r="HJE37" s="44"/>
      <c r="HJF37" s="44"/>
      <c r="HJG37" s="44"/>
      <c r="HJH37" s="44"/>
      <c r="HJI37" s="44"/>
      <c r="HJJ37" s="44"/>
      <c r="HJK37" s="44"/>
      <c r="HJL37" s="44"/>
      <c r="HJM37" s="44"/>
      <c r="HJN37" s="44"/>
      <c r="HJO37" s="44"/>
      <c r="HJP37" s="44"/>
      <c r="HJQ37" s="44"/>
      <c r="HJR37" s="44"/>
      <c r="HJS37" s="44"/>
      <c r="HJT37" s="44"/>
      <c r="HJU37" s="44"/>
      <c r="HJV37" s="44"/>
      <c r="HJW37" s="44"/>
      <c r="HJX37" s="44"/>
      <c r="HJY37" s="44"/>
      <c r="HJZ37" s="44"/>
      <c r="HKA37" s="44"/>
      <c r="HKB37" s="44"/>
      <c r="HKC37" s="44"/>
      <c r="HKD37" s="44"/>
      <c r="HKE37" s="44"/>
      <c r="HKF37" s="44"/>
      <c r="HKG37" s="44"/>
      <c r="HKH37" s="44"/>
      <c r="HKI37" s="44"/>
      <c r="HKJ37" s="44"/>
      <c r="HKK37" s="44"/>
      <c r="HKL37" s="44"/>
      <c r="HKM37" s="44"/>
      <c r="HKN37" s="44"/>
      <c r="HKO37" s="44"/>
      <c r="HKP37" s="44"/>
      <c r="HKQ37" s="44"/>
      <c r="HKR37" s="44"/>
      <c r="HKS37" s="44"/>
      <c r="HKT37" s="44"/>
      <c r="HKU37" s="44"/>
      <c r="HKV37" s="44"/>
      <c r="HKW37" s="44"/>
      <c r="HKX37" s="44"/>
      <c r="HKY37" s="44"/>
      <c r="HKZ37" s="44"/>
      <c r="HLA37" s="44"/>
      <c r="HLB37" s="44"/>
      <c r="HLC37" s="44"/>
      <c r="HLD37" s="44"/>
      <c r="HLE37" s="44"/>
      <c r="HLF37" s="44"/>
      <c r="HLG37" s="44"/>
      <c r="HLH37" s="44"/>
      <c r="HLI37" s="44"/>
      <c r="HLJ37" s="44"/>
      <c r="HLK37" s="44"/>
      <c r="HLL37" s="44"/>
      <c r="HLM37" s="44"/>
      <c r="HLN37" s="44"/>
      <c r="HLO37" s="44"/>
      <c r="HLP37" s="44"/>
      <c r="HLQ37" s="44"/>
      <c r="HLR37" s="44"/>
      <c r="HLS37" s="44"/>
      <c r="HLT37" s="44"/>
      <c r="HLU37" s="44"/>
      <c r="HLV37" s="44"/>
      <c r="HLW37" s="44"/>
      <c r="HLX37" s="44"/>
      <c r="HLY37" s="44"/>
      <c r="HLZ37" s="44"/>
      <c r="HMA37" s="44"/>
      <c r="HMB37" s="44"/>
      <c r="HMC37" s="44"/>
      <c r="HMD37" s="44"/>
      <c r="HME37" s="44"/>
      <c r="HMF37" s="44"/>
      <c r="HMG37" s="44"/>
      <c r="HMH37" s="44"/>
      <c r="HMI37" s="44"/>
      <c r="HMJ37" s="44"/>
      <c r="HMK37" s="44"/>
      <c r="HML37" s="44"/>
      <c r="HMM37" s="44"/>
      <c r="HMN37" s="44"/>
      <c r="HMO37" s="44"/>
      <c r="HMP37" s="44"/>
      <c r="HMQ37" s="44"/>
      <c r="HMR37" s="44"/>
      <c r="HMS37" s="44"/>
      <c r="HMT37" s="44"/>
      <c r="HMU37" s="44"/>
      <c r="HMV37" s="44"/>
      <c r="HMW37" s="44"/>
      <c r="HMX37" s="44"/>
      <c r="HMY37" s="44"/>
      <c r="HMZ37" s="44"/>
      <c r="HNA37" s="44"/>
      <c r="HNB37" s="44"/>
      <c r="HNC37" s="44"/>
      <c r="HND37" s="44"/>
      <c r="HNE37" s="44"/>
      <c r="HNF37" s="44"/>
      <c r="HNG37" s="44"/>
      <c r="HNH37" s="44"/>
      <c r="HNI37" s="44"/>
      <c r="HNJ37" s="44"/>
      <c r="HNK37" s="44"/>
      <c r="HNL37" s="44"/>
      <c r="HNM37" s="44"/>
      <c r="HNN37" s="44"/>
      <c r="HNO37" s="44"/>
      <c r="HNP37" s="44"/>
      <c r="HNQ37" s="44"/>
      <c r="HNR37" s="44"/>
      <c r="HNS37" s="44"/>
      <c r="HNT37" s="44"/>
      <c r="HNU37" s="44"/>
      <c r="HNV37" s="44"/>
      <c r="HNW37" s="44"/>
      <c r="HNX37" s="44"/>
      <c r="HNY37" s="44"/>
      <c r="HNZ37" s="44"/>
      <c r="HOA37" s="44"/>
      <c r="HOB37" s="44"/>
      <c r="HOC37" s="44"/>
      <c r="HOD37" s="44"/>
      <c r="HOE37" s="44"/>
      <c r="HOF37" s="44"/>
      <c r="HOG37" s="44"/>
      <c r="HOH37" s="44"/>
      <c r="HOI37" s="44"/>
      <c r="HOJ37" s="44"/>
      <c r="HOK37" s="44"/>
      <c r="HOL37" s="44"/>
      <c r="HOM37" s="44"/>
      <c r="HON37" s="44"/>
      <c r="HOO37" s="44"/>
      <c r="HOP37" s="44"/>
      <c r="HOQ37" s="44"/>
      <c r="HOR37" s="44"/>
      <c r="HOS37" s="44"/>
      <c r="HOT37" s="44"/>
      <c r="HOU37" s="44"/>
      <c r="HOV37" s="44"/>
      <c r="HOW37" s="44"/>
      <c r="HOX37" s="44"/>
      <c r="HOY37" s="44"/>
      <c r="HOZ37" s="44"/>
      <c r="HPA37" s="44"/>
      <c r="HPB37" s="44"/>
      <c r="HPC37" s="44"/>
      <c r="HPD37" s="44"/>
      <c r="HPE37" s="44"/>
      <c r="HPF37" s="44"/>
      <c r="HPG37" s="44"/>
      <c r="HPH37" s="44"/>
      <c r="HPI37" s="44"/>
      <c r="HPJ37" s="44"/>
      <c r="HPK37" s="44"/>
      <c r="HPL37" s="44"/>
      <c r="HPM37" s="44"/>
      <c r="HPN37" s="44"/>
      <c r="HPO37" s="44"/>
      <c r="HPP37" s="44"/>
      <c r="HPQ37" s="44"/>
      <c r="HPR37" s="44"/>
      <c r="HPS37" s="44"/>
      <c r="HPT37" s="44"/>
      <c r="HPU37" s="44"/>
      <c r="HPV37" s="44"/>
      <c r="HPW37" s="44"/>
      <c r="HPX37" s="44"/>
      <c r="HPY37" s="44"/>
      <c r="HPZ37" s="44"/>
      <c r="HQA37" s="44"/>
      <c r="HQB37" s="44"/>
      <c r="HQC37" s="44"/>
      <c r="HQD37" s="44"/>
      <c r="HQE37" s="44"/>
      <c r="HQF37" s="44"/>
      <c r="HQG37" s="44"/>
      <c r="HQH37" s="44"/>
      <c r="HQI37" s="44"/>
      <c r="HQJ37" s="44"/>
      <c r="HQK37" s="44"/>
      <c r="HQL37" s="44"/>
      <c r="HQM37" s="44"/>
      <c r="HQN37" s="44"/>
      <c r="HQO37" s="44"/>
      <c r="HQP37" s="44"/>
      <c r="HQQ37" s="44"/>
      <c r="HQR37" s="44"/>
      <c r="HQS37" s="44"/>
      <c r="HQT37" s="44"/>
      <c r="HQU37" s="44"/>
      <c r="HQV37" s="44"/>
      <c r="HQW37" s="44"/>
      <c r="HQX37" s="44"/>
      <c r="HQY37" s="44"/>
      <c r="HQZ37" s="44"/>
      <c r="HRA37" s="44"/>
      <c r="HRB37" s="44"/>
      <c r="HRC37" s="44"/>
      <c r="HRD37" s="44"/>
      <c r="HRE37" s="44"/>
      <c r="HRF37" s="44"/>
      <c r="HRG37" s="44"/>
      <c r="HRH37" s="44"/>
      <c r="HRI37" s="44"/>
      <c r="HRJ37" s="44"/>
      <c r="HRK37" s="44"/>
      <c r="HRL37" s="44"/>
      <c r="HRM37" s="44"/>
      <c r="HRN37" s="44"/>
      <c r="HRO37" s="44"/>
      <c r="HRP37" s="44"/>
      <c r="HRQ37" s="44"/>
      <c r="HRR37" s="44"/>
      <c r="HRS37" s="44"/>
      <c r="HRT37" s="44"/>
      <c r="HRU37" s="44"/>
      <c r="HRV37" s="44"/>
      <c r="HRW37" s="44"/>
      <c r="HRX37" s="44"/>
      <c r="HRY37" s="44"/>
      <c r="HRZ37" s="44"/>
      <c r="HSA37" s="44"/>
      <c r="HSB37" s="44"/>
      <c r="HSC37" s="44"/>
      <c r="HSD37" s="44"/>
      <c r="HSE37" s="44"/>
      <c r="HSF37" s="44"/>
      <c r="HSG37" s="44"/>
      <c r="HSH37" s="44"/>
      <c r="HSI37" s="44"/>
      <c r="HSJ37" s="44"/>
      <c r="HSK37" s="44"/>
      <c r="HSL37" s="44"/>
      <c r="HSM37" s="44"/>
      <c r="HSN37" s="44"/>
      <c r="HSO37" s="44"/>
      <c r="HSP37" s="44"/>
      <c r="HSQ37" s="44"/>
      <c r="HSR37" s="44"/>
      <c r="HSS37" s="44"/>
      <c r="HST37" s="44"/>
      <c r="HSU37" s="44"/>
      <c r="HSV37" s="44"/>
      <c r="HSW37" s="44"/>
      <c r="HSX37" s="44"/>
      <c r="HSY37" s="44"/>
      <c r="HSZ37" s="44"/>
      <c r="HTA37" s="44"/>
      <c r="HTB37" s="44"/>
      <c r="HTC37" s="44"/>
      <c r="HTD37" s="44"/>
      <c r="HTE37" s="44"/>
      <c r="HTF37" s="44"/>
      <c r="HTG37" s="44"/>
      <c r="HTH37" s="44"/>
      <c r="HTI37" s="44"/>
      <c r="HTJ37" s="44"/>
      <c r="HTK37" s="44"/>
      <c r="HTL37" s="44"/>
      <c r="HTM37" s="44"/>
      <c r="HTN37" s="44"/>
      <c r="HTO37" s="44"/>
      <c r="HTP37" s="44"/>
      <c r="HTQ37" s="44"/>
      <c r="HTR37" s="44"/>
      <c r="HTS37" s="44"/>
      <c r="HTT37" s="44"/>
      <c r="HTU37" s="44"/>
      <c r="HTV37" s="44"/>
      <c r="HTW37" s="44"/>
      <c r="HTX37" s="44"/>
      <c r="HTY37" s="44"/>
      <c r="HTZ37" s="44"/>
      <c r="HUA37" s="44"/>
      <c r="HUB37" s="44"/>
      <c r="HUC37" s="44"/>
      <c r="HUD37" s="44"/>
      <c r="HUE37" s="44"/>
      <c r="HUF37" s="44"/>
      <c r="HUG37" s="44"/>
      <c r="HUH37" s="44"/>
      <c r="HUI37" s="44"/>
      <c r="HUJ37" s="44"/>
      <c r="HUK37" s="44"/>
      <c r="HUL37" s="44"/>
      <c r="HUM37" s="44"/>
      <c r="HUN37" s="44"/>
      <c r="HUO37" s="44"/>
      <c r="HUP37" s="44"/>
      <c r="HUQ37" s="44"/>
      <c r="HUR37" s="44"/>
      <c r="HUS37" s="44"/>
      <c r="HUT37" s="44"/>
      <c r="HUU37" s="44"/>
      <c r="HUV37" s="44"/>
      <c r="HUW37" s="44"/>
      <c r="HUX37" s="44"/>
      <c r="HUY37" s="44"/>
      <c r="HUZ37" s="44"/>
      <c r="HVA37" s="44"/>
      <c r="HVB37" s="44"/>
      <c r="HVC37" s="44"/>
      <c r="HVD37" s="44"/>
      <c r="HVE37" s="44"/>
      <c r="HVF37" s="44"/>
      <c r="HVG37" s="44"/>
      <c r="HVH37" s="44"/>
      <c r="HVI37" s="44"/>
      <c r="HVJ37" s="44"/>
      <c r="HVK37" s="44"/>
      <c r="HVL37" s="44"/>
      <c r="HVM37" s="44"/>
      <c r="HVN37" s="44"/>
      <c r="HVO37" s="44"/>
      <c r="HVP37" s="44"/>
      <c r="HVQ37" s="44"/>
      <c r="HVR37" s="44"/>
      <c r="HVS37" s="44"/>
      <c r="HVT37" s="44"/>
      <c r="HVU37" s="44"/>
      <c r="HVV37" s="44"/>
      <c r="HVW37" s="44"/>
      <c r="HVX37" s="44"/>
      <c r="HVY37" s="44"/>
      <c r="HVZ37" s="44"/>
      <c r="HWA37" s="44"/>
      <c r="HWB37" s="44"/>
      <c r="HWC37" s="44"/>
      <c r="HWD37" s="44"/>
      <c r="HWE37" s="44"/>
      <c r="HWF37" s="44"/>
      <c r="HWG37" s="44"/>
      <c r="HWH37" s="44"/>
      <c r="HWI37" s="44"/>
      <c r="HWJ37" s="44"/>
      <c r="HWK37" s="44"/>
      <c r="HWL37" s="44"/>
      <c r="HWM37" s="44"/>
      <c r="HWN37" s="44"/>
      <c r="HWO37" s="44"/>
      <c r="HWP37" s="44"/>
      <c r="HWQ37" s="44"/>
      <c r="HWR37" s="44"/>
      <c r="HWS37" s="44"/>
      <c r="HWT37" s="44"/>
      <c r="HWU37" s="44"/>
      <c r="HWV37" s="44"/>
      <c r="HWW37" s="44"/>
      <c r="HWX37" s="44"/>
      <c r="HWY37" s="44"/>
      <c r="HWZ37" s="44"/>
      <c r="HXA37" s="44"/>
      <c r="HXB37" s="44"/>
      <c r="HXC37" s="44"/>
      <c r="HXD37" s="44"/>
      <c r="HXE37" s="44"/>
      <c r="HXF37" s="44"/>
      <c r="HXG37" s="44"/>
      <c r="HXH37" s="44"/>
      <c r="HXI37" s="44"/>
      <c r="HXJ37" s="44"/>
      <c r="HXK37" s="44"/>
      <c r="HXL37" s="44"/>
      <c r="HXM37" s="44"/>
      <c r="HXN37" s="44"/>
      <c r="HXO37" s="44"/>
      <c r="HXP37" s="44"/>
      <c r="HXQ37" s="44"/>
      <c r="HXR37" s="44"/>
      <c r="HXS37" s="44"/>
      <c r="HXT37" s="44"/>
      <c r="HXU37" s="44"/>
      <c r="HXV37" s="44"/>
      <c r="HXW37" s="44"/>
      <c r="HXX37" s="44"/>
      <c r="HXY37" s="44"/>
      <c r="HXZ37" s="44"/>
      <c r="HYA37" s="44"/>
      <c r="HYB37" s="44"/>
      <c r="HYC37" s="44"/>
      <c r="HYD37" s="44"/>
      <c r="HYE37" s="44"/>
      <c r="HYF37" s="44"/>
      <c r="HYG37" s="44"/>
      <c r="HYH37" s="44"/>
      <c r="HYI37" s="44"/>
      <c r="HYJ37" s="44"/>
      <c r="HYK37" s="44"/>
      <c r="HYL37" s="44"/>
      <c r="HYM37" s="44"/>
      <c r="HYN37" s="44"/>
      <c r="HYO37" s="44"/>
      <c r="HYP37" s="44"/>
      <c r="HYQ37" s="44"/>
      <c r="HYR37" s="44"/>
      <c r="HYS37" s="44"/>
      <c r="HYT37" s="44"/>
      <c r="HYU37" s="44"/>
      <c r="HYV37" s="44"/>
      <c r="HYW37" s="44"/>
      <c r="HYX37" s="44"/>
      <c r="HYY37" s="44"/>
      <c r="HYZ37" s="44"/>
      <c r="HZA37" s="44"/>
      <c r="HZB37" s="44"/>
      <c r="HZC37" s="44"/>
      <c r="HZD37" s="44"/>
      <c r="HZE37" s="44"/>
      <c r="HZF37" s="44"/>
      <c r="HZG37" s="44"/>
      <c r="HZH37" s="44"/>
      <c r="HZI37" s="44"/>
      <c r="HZJ37" s="44"/>
      <c r="HZK37" s="44"/>
      <c r="HZL37" s="44"/>
      <c r="HZM37" s="44"/>
      <c r="HZN37" s="44"/>
      <c r="HZO37" s="44"/>
      <c r="HZP37" s="44"/>
      <c r="HZQ37" s="44"/>
      <c r="HZR37" s="44"/>
      <c r="HZS37" s="44"/>
      <c r="HZT37" s="44"/>
      <c r="HZU37" s="44"/>
      <c r="HZV37" s="44"/>
      <c r="HZW37" s="44"/>
      <c r="HZX37" s="44"/>
      <c r="HZY37" s="44"/>
      <c r="HZZ37" s="44"/>
      <c r="IAA37" s="44"/>
      <c r="IAB37" s="44"/>
      <c r="IAC37" s="44"/>
      <c r="IAD37" s="44"/>
      <c r="IAE37" s="44"/>
      <c r="IAF37" s="44"/>
      <c r="IAG37" s="44"/>
      <c r="IAH37" s="44"/>
      <c r="IAI37" s="44"/>
      <c r="IAJ37" s="44"/>
      <c r="IAK37" s="44"/>
      <c r="IAL37" s="44"/>
      <c r="IAM37" s="44"/>
      <c r="IAN37" s="44"/>
      <c r="IAO37" s="44"/>
      <c r="IAP37" s="44"/>
      <c r="IAQ37" s="44"/>
      <c r="IAR37" s="44"/>
      <c r="IAS37" s="44"/>
      <c r="IAT37" s="44"/>
      <c r="IAU37" s="44"/>
      <c r="IAV37" s="44"/>
      <c r="IAW37" s="44"/>
      <c r="IAX37" s="44"/>
      <c r="IAY37" s="44"/>
      <c r="IAZ37" s="44"/>
      <c r="IBA37" s="44"/>
      <c r="IBB37" s="44"/>
      <c r="IBC37" s="44"/>
      <c r="IBD37" s="44"/>
      <c r="IBE37" s="44"/>
      <c r="IBF37" s="44"/>
      <c r="IBG37" s="44"/>
      <c r="IBH37" s="44"/>
      <c r="IBI37" s="44"/>
      <c r="IBJ37" s="44"/>
      <c r="IBK37" s="44"/>
      <c r="IBL37" s="44"/>
      <c r="IBM37" s="44"/>
      <c r="IBN37" s="44"/>
      <c r="IBO37" s="44"/>
      <c r="IBP37" s="44"/>
      <c r="IBQ37" s="44"/>
      <c r="IBR37" s="44"/>
      <c r="IBS37" s="44"/>
      <c r="IBT37" s="44"/>
      <c r="IBU37" s="44"/>
      <c r="IBV37" s="44"/>
      <c r="IBW37" s="44"/>
      <c r="IBX37" s="44"/>
      <c r="IBY37" s="44"/>
      <c r="IBZ37" s="44"/>
      <c r="ICA37" s="44"/>
      <c r="ICB37" s="44"/>
      <c r="ICC37" s="44"/>
      <c r="ICD37" s="44"/>
      <c r="ICE37" s="44"/>
      <c r="ICF37" s="44"/>
      <c r="ICG37" s="44"/>
      <c r="ICH37" s="44"/>
      <c r="ICI37" s="44"/>
      <c r="ICJ37" s="44"/>
      <c r="ICK37" s="44"/>
      <c r="ICL37" s="44"/>
      <c r="ICM37" s="44"/>
      <c r="ICN37" s="44"/>
      <c r="ICO37" s="44"/>
      <c r="ICP37" s="44"/>
      <c r="ICQ37" s="44"/>
      <c r="ICR37" s="44"/>
      <c r="ICS37" s="44"/>
      <c r="ICT37" s="44"/>
      <c r="ICU37" s="44"/>
      <c r="ICV37" s="44"/>
      <c r="ICW37" s="44"/>
      <c r="ICX37" s="44"/>
      <c r="ICY37" s="44"/>
      <c r="ICZ37" s="44"/>
      <c r="IDA37" s="44"/>
      <c r="IDB37" s="44"/>
      <c r="IDC37" s="44"/>
      <c r="IDD37" s="44"/>
      <c r="IDE37" s="44"/>
      <c r="IDF37" s="44"/>
      <c r="IDG37" s="44"/>
      <c r="IDH37" s="44"/>
      <c r="IDI37" s="44"/>
      <c r="IDJ37" s="44"/>
      <c r="IDK37" s="44"/>
      <c r="IDL37" s="44"/>
      <c r="IDM37" s="44"/>
      <c r="IDN37" s="44"/>
      <c r="IDO37" s="44"/>
      <c r="IDP37" s="44"/>
      <c r="IDQ37" s="44"/>
      <c r="IDR37" s="44"/>
      <c r="IDS37" s="44"/>
      <c r="IDT37" s="44"/>
      <c r="IDU37" s="44"/>
      <c r="IDV37" s="44"/>
      <c r="IDW37" s="44"/>
      <c r="IDX37" s="44"/>
      <c r="IDY37" s="44"/>
      <c r="IDZ37" s="44"/>
      <c r="IEA37" s="44"/>
      <c r="IEB37" s="44"/>
      <c r="IEC37" s="44"/>
      <c r="IED37" s="44"/>
      <c r="IEE37" s="44"/>
      <c r="IEF37" s="44"/>
      <c r="IEG37" s="44"/>
      <c r="IEH37" s="44"/>
      <c r="IEI37" s="44"/>
      <c r="IEJ37" s="44"/>
      <c r="IEK37" s="44"/>
      <c r="IEL37" s="44"/>
      <c r="IEM37" s="44"/>
      <c r="IEN37" s="44"/>
      <c r="IEO37" s="44"/>
      <c r="IEP37" s="44"/>
      <c r="IEQ37" s="44"/>
      <c r="IER37" s="44"/>
      <c r="IES37" s="44"/>
      <c r="IET37" s="44"/>
      <c r="IEU37" s="44"/>
      <c r="IEV37" s="44"/>
      <c r="IEW37" s="44"/>
      <c r="IEX37" s="44"/>
      <c r="IEY37" s="44"/>
      <c r="IEZ37" s="44"/>
      <c r="IFA37" s="44"/>
      <c r="IFB37" s="44"/>
      <c r="IFC37" s="44"/>
      <c r="IFD37" s="44"/>
      <c r="IFE37" s="44"/>
      <c r="IFF37" s="44"/>
      <c r="IFG37" s="44"/>
      <c r="IFH37" s="44"/>
      <c r="IFI37" s="44"/>
      <c r="IFJ37" s="44"/>
      <c r="IFK37" s="44"/>
      <c r="IFL37" s="44"/>
      <c r="IFM37" s="44"/>
      <c r="IFN37" s="44"/>
      <c r="IFO37" s="44"/>
      <c r="IFP37" s="44"/>
      <c r="IFQ37" s="44"/>
      <c r="IFR37" s="44"/>
      <c r="IFS37" s="44"/>
      <c r="IFT37" s="44"/>
      <c r="IFU37" s="44"/>
      <c r="IFV37" s="44"/>
      <c r="IFW37" s="44"/>
      <c r="IFX37" s="44"/>
      <c r="IFY37" s="44"/>
      <c r="IFZ37" s="44"/>
      <c r="IGA37" s="44"/>
      <c r="IGB37" s="44"/>
      <c r="IGC37" s="44"/>
      <c r="IGD37" s="44"/>
      <c r="IGE37" s="44"/>
      <c r="IGF37" s="44"/>
      <c r="IGG37" s="44"/>
      <c r="IGH37" s="44"/>
      <c r="IGI37" s="44"/>
      <c r="IGJ37" s="44"/>
      <c r="IGK37" s="44"/>
      <c r="IGL37" s="44"/>
      <c r="IGM37" s="44"/>
      <c r="IGN37" s="44"/>
      <c r="IGO37" s="44"/>
      <c r="IGP37" s="44"/>
      <c r="IGQ37" s="44"/>
      <c r="IGR37" s="44"/>
      <c r="IGS37" s="44"/>
      <c r="IGT37" s="44"/>
      <c r="IGU37" s="44"/>
      <c r="IGV37" s="44"/>
      <c r="IGW37" s="44"/>
      <c r="IGX37" s="44"/>
      <c r="IGY37" s="44"/>
      <c r="IGZ37" s="44"/>
      <c r="IHA37" s="44"/>
      <c r="IHB37" s="44"/>
      <c r="IHC37" s="44"/>
      <c r="IHD37" s="44"/>
      <c r="IHE37" s="44"/>
      <c r="IHF37" s="44"/>
      <c r="IHG37" s="44"/>
      <c r="IHH37" s="44"/>
      <c r="IHI37" s="44"/>
      <c r="IHJ37" s="44"/>
      <c r="IHK37" s="44"/>
      <c r="IHL37" s="44"/>
      <c r="IHM37" s="44"/>
      <c r="IHN37" s="44"/>
      <c r="IHO37" s="44"/>
      <c r="IHP37" s="44"/>
      <c r="IHQ37" s="44"/>
      <c r="IHR37" s="44"/>
      <c r="IHS37" s="44"/>
      <c r="IHT37" s="44"/>
      <c r="IHU37" s="44"/>
      <c r="IHV37" s="44"/>
      <c r="IHW37" s="44"/>
      <c r="IHX37" s="44"/>
      <c r="IHY37" s="44"/>
      <c r="IHZ37" s="44"/>
      <c r="IIA37" s="44"/>
      <c r="IIB37" s="44"/>
      <c r="IIC37" s="44"/>
      <c r="IID37" s="44"/>
      <c r="IIE37" s="44"/>
      <c r="IIF37" s="44"/>
      <c r="IIG37" s="44"/>
      <c r="IIH37" s="44"/>
      <c r="III37" s="44"/>
      <c r="IIJ37" s="44"/>
      <c r="IIK37" s="44"/>
      <c r="IIL37" s="44"/>
      <c r="IIM37" s="44"/>
      <c r="IIN37" s="44"/>
      <c r="IIO37" s="44"/>
      <c r="IIP37" s="44"/>
      <c r="IIQ37" s="44"/>
      <c r="IIR37" s="44"/>
      <c r="IIS37" s="44"/>
      <c r="IIT37" s="44"/>
      <c r="IIU37" s="44"/>
      <c r="IIV37" s="44"/>
      <c r="IIW37" s="44"/>
      <c r="IIX37" s="44"/>
      <c r="IIY37" s="44"/>
      <c r="IIZ37" s="44"/>
      <c r="IJA37" s="44"/>
      <c r="IJB37" s="44"/>
      <c r="IJC37" s="44"/>
      <c r="IJD37" s="44"/>
      <c r="IJE37" s="44"/>
      <c r="IJF37" s="44"/>
      <c r="IJG37" s="44"/>
      <c r="IJH37" s="44"/>
      <c r="IJI37" s="44"/>
      <c r="IJJ37" s="44"/>
      <c r="IJK37" s="44"/>
      <c r="IJL37" s="44"/>
      <c r="IJM37" s="44"/>
      <c r="IJN37" s="44"/>
      <c r="IJO37" s="44"/>
      <c r="IJP37" s="44"/>
      <c r="IJQ37" s="44"/>
      <c r="IJR37" s="44"/>
      <c r="IJS37" s="44"/>
      <c r="IJT37" s="44"/>
      <c r="IJU37" s="44"/>
      <c r="IJV37" s="44"/>
      <c r="IJW37" s="44"/>
      <c r="IJX37" s="44"/>
      <c r="IJY37" s="44"/>
      <c r="IJZ37" s="44"/>
      <c r="IKA37" s="44"/>
      <c r="IKB37" s="44"/>
      <c r="IKC37" s="44"/>
      <c r="IKD37" s="44"/>
      <c r="IKE37" s="44"/>
      <c r="IKF37" s="44"/>
      <c r="IKG37" s="44"/>
      <c r="IKH37" s="44"/>
      <c r="IKI37" s="44"/>
      <c r="IKJ37" s="44"/>
      <c r="IKK37" s="44"/>
      <c r="IKL37" s="44"/>
      <c r="IKM37" s="44"/>
      <c r="IKN37" s="44"/>
      <c r="IKO37" s="44"/>
      <c r="IKP37" s="44"/>
      <c r="IKQ37" s="44"/>
      <c r="IKR37" s="44"/>
      <c r="IKS37" s="44"/>
      <c r="IKT37" s="44"/>
      <c r="IKU37" s="44"/>
      <c r="IKV37" s="44"/>
      <c r="IKW37" s="44"/>
      <c r="IKX37" s="44"/>
      <c r="IKY37" s="44"/>
      <c r="IKZ37" s="44"/>
      <c r="ILA37" s="44"/>
      <c r="ILB37" s="44"/>
      <c r="ILC37" s="44"/>
      <c r="ILD37" s="44"/>
      <c r="ILE37" s="44"/>
      <c r="ILF37" s="44"/>
      <c r="ILG37" s="44"/>
      <c r="ILH37" s="44"/>
      <c r="ILI37" s="44"/>
      <c r="ILJ37" s="44"/>
      <c r="ILK37" s="44"/>
      <c r="ILL37" s="44"/>
      <c r="ILM37" s="44"/>
      <c r="ILN37" s="44"/>
      <c r="ILO37" s="44"/>
      <c r="ILP37" s="44"/>
      <c r="ILQ37" s="44"/>
      <c r="ILR37" s="44"/>
      <c r="ILS37" s="44"/>
      <c r="ILT37" s="44"/>
      <c r="ILU37" s="44"/>
      <c r="ILV37" s="44"/>
      <c r="ILW37" s="44"/>
      <c r="ILX37" s="44"/>
      <c r="ILY37" s="44"/>
      <c r="ILZ37" s="44"/>
      <c r="IMA37" s="44"/>
      <c r="IMB37" s="44"/>
      <c r="IMC37" s="44"/>
      <c r="IMD37" s="44"/>
      <c r="IME37" s="44"/>
      <c r="IMF37" s="44"/>
      <c r="IMG37" s="44"/>
      <c r="IMH37" s="44"/>
      <c r="IMI37" s="44"/>
      <c r="IMJ37" s="44"/>
      <c r="IMK37" s="44"/>
      <c r="IML37" s="44"/>
      <c r="IMM37" s="44"/>
      <c r="IMN37" s="44"/>
      <c r="IMO37" s="44"/>
      <c r="IMP37" s="44"/>
      <c r="IMQ37" s="44"/>
      <c r="IMR37" s="44"/>
      <c r="IMS37" s="44"/>
      <c r="IMT37" s="44"/>
      <c r="IMU37" s="44"/>
      <c r="IMV37" s="44"/>
      <c r="IMW37" s="44"/>
      <c r="IMX37" s="44"/>
      <c r="IMY37" s="44"/>
      <c r="IMZ37" s="44"/>
      <c r="INA37" s="44"/>
      <c r="INB37" s="44"/>
      <c r="INC37" s="44"/>
      <c r="IND37" s="44"/>
      <c r="INE37" s="44"/>
      <c r="INF37" s="44"/>
      <c r="ING37" s="44"/>
      <c r="INH37" s="44"/>
      <c r="INI37" s="44"/>
      <c r="INJ37" s="44"/>
      <c r="INK37" s="44"/>
      <c r="INL37" s="44"/>
      <c r="INM37" s="44"/>
      <c r="INN37" s="44"/>
      <c r="INO37" s="44"/>
      <c r="INP37" s="44"/>
      <c r="INQ37" s="44"/>
      <c r="INR37" s="44"/>
      <c r="INS37" s="44"/>
      <c r="INT37" s="44"/>
      <c r="INU37" s="44"/>
      <c r="INV37" s="44"/>
      <c r="INW37" s="44"/>
      <c r="INX37" s="44"/>
      <c r="INY37" s="44"/>
      <c r="INZ37" s="44"/>
      <c r="IOA37" s="44"/>
      <c r="IOB37" s="44"/>
      <c r="IOC37" s="44"/>
      <c r="IOD37" s="44"/>
      <c r="IOE37" s="44"/>
      <c r="IOF37" s="44"/>
      <c r="IOG37" s="44"/>
      <c r="IOH37" s="44"/>
      <c r="IOI37" s="44"/>
      <c r="IOJ37" s="44"/>
      <c r="IOK37" s="44"/>
      <c r="IOL37" s="44"/>
      <c r="IOM37" s="44"/>
      <c r="ION37" s="44"/>
      <c r="IOO37" s="44"/>
      <c r="IOP37" s="44"/>
      <c r="IOQ37" s="44"/>
      <c r="IOR37" s="44"/>
      <c r="IOS37" s="44"/>
      <c r="IOT37" s="44"/>
      <c r="IOU37" s="44"/>
      <c r="IOV37" s="44"/>
      <c r="IOW37" s="44"/>
      <c r="IOX37" s="44"/>
      <c r="IOY37" s="44"/>
      <c r="IOZ37" s="44"/>
      <c r="IPA37" s="44"/>
      <c r="IPB37" s="44"/>
      <c r="IPC37" s="44"/>
      <c r="IPD37" s="44"/>
      <c r="IPE37" s="44"/>
      <c r="IPF37" s="44"/>
      <c r="IPG37" s="44"/>
      <c r="IPH37" s="44"/>
      <c r="IPI37" s="44"/>
      <c r="IPJ37" s="44"/>
      <c r="IPK37" s="44"/>
      <c r="IPL37" s="44"/>
      <c r="IPM37" s="44"/>
      <c r="IPN37" s="44"/>
      <c r="IPO37" s="44"/>
      <c r="IPP37" s="44"/>
      <c r="IPQ37" s="44"/>
      <c r="IPR37" s="44"/>
      <c r="IPS37" s="44"/>
      <c r="IPT37" s="44"/>
      <c r="IPU37" s="44"/>
      <c r="IPV37" s="44"/>
      <c r="IPW37" s="44"/>
      <c r="IPX37" s="44"/>
      <c r="IPY37" s="44"/>
      <c r="IPZ37" s="44"/>
      <c r="IQA37" s="44"/>
      <c r="IQB37" s="44"/>
      <c r="IQC37" s="44"/>
      <c r="IQD37" s="44"/>
      <c r="IQE37" s="44"/>
      <c r="IQF37" s="44"/>
      <c r="IQG37" s="44"/>
      <c r="IQH37" s="44"/>
      <c r="IQI37" s="44"/>
      <c r="IQJ37" s="44"/>
      <c r="IQK37" s="44"/>
      <c r="IQL37" s="44"/>
      <c r="IQM37" s="44"/>
      <c r="IQN37" s="44"/>
      <c r="IQO37" s="44"/>
      <c r="IQP37" s="44"/>
      <c r="IQQ37" s="44"/>
      <c r="IQR37" s="44"/>
      <c r="IQS37" s="44"/>
      <c r="IQT37" s="44"/>
      <c r="IQU37" s="44"/>
      <c r="IQV37" s="44"/>
      <c r="IQW37" s="44"/>
      <c r="IQX37" s="44"/>
      <c r="IQY37" s="44"/>
      <c r="IQZ37" s="44"/>
      <c r="IRA37" s="44"/>
      <c r="IRB37" s="44"/>
      <c r="IRC37" s="44"/>
      <c r="IRD37" s="44"/>
      <c r="IRE37" s="44"/>
      <c r="IRF37" s="44"/>
      <c r="IRG37" s="44"/>
      <c r="IRH37" s="44"/>
      <c r="IRI37" s="44"/>
      <c r="IRJ37" s="44"/>
      <c r="IRK37" s="44"/>
      <c r="IRL37" s="44"/>
      <c r="IRM37" s="44"/>
      <c r="IRN37" s="44"/>
      <c r="IRO37" s="44"/>
      <c r="IRP37" s="44"/>
      <c r="IRQ37" s="44"/>
      <c r="IRR37" s="44"/>
      <c r="IRS37" s="44"/>
      <c r="IRT37" s="44"/>
      <c r="IRU37" s="44"/>
      <c r="IRV37" s="44"/>
      <c r="IRW37" s="44"/>
      <c r="IRX37" s="44"/>
      <c r="IRY37" s="44"/>
      <c r="IRZ37" s="44"/>
      <c r="ISA37" s="44"/>
      <c r="ISB37" s="44"/>
      <c r="ISC37" s="44"/>
      <c r="ISD37" s="44"/>
      <c r="ISE37" s="44"/>
      <c r="ISF37" s="44"/>
      <c r="ISG37" s="44"/>
      <c r="ISH37" s="44"/>
      <c r="ISI37" s="44"/>
      <c r="ISJ37" s="44"/>
      <c r="ISK37" s="44"/>
      <c r="ISL37" s="44"/>
      <c r="ISM37" s="44"/>
      <c r="ISN37" s="44"/>
      <c r="ISO37" s="44"/>
      <c r="ISP37" s="44"/>
      <c r="ISQ37" s="44"/>
      <c r="ISR37" s="44"/>
      <c r="ISS37" s="44"/>
      <c r="IST37" s="44"/>
      <c r="ISU37" s="44"/>
      <c r="ISV37" s="44"/>
      <c r="ISW37" s="44"/>
      <c r="ISX37" s="44"/>
      <c r="ISY37" s="44"/>
      <c r="ISZ37" s="44"/>
      <c r="ITA37" s="44"/>
      <c r="ITB37" s="44"/>
      <c r="ITC37" s="44"/>
      <c r="ITD37" s="44"/>
      <c r="ITE37" s="44"/>
      <c r="ITF37" s="44"/>
      <c r="ITG37" s="44"/>
      <c r="ITH37" s="44"/>
      <c r="ITI37" s="44"/>
      <c r="ITJ37" s="44"/>
      <c r="ITK37" s="44"/>
      <c r="ITL37" s="44"/>
      <c r="ITM37" s="44"/>
      <c r="ITN37" s="44"/>
      <c r="ITO37" s="44"/>
      <c r="ITP37" s="44"/>
      <c r="ITQ37" s="44"/>
      <c r="ITR37" s="44"/>
      <c r="ITS37" s="44"/>
      <c r="ITT37" s="44"/>
      <c r="ITU37" s="44"/>
      <c r="ITV37" s="44"/>
      <c r="ITW37" s="44"/>
      <c r="ITX37" s="44"/>
      <c r="ITY37" s="44"/>
      <c r="ITZ37" s="44"/>
      <c r="IUA37" s="44"/>
      <c r="IUB37" s="44"/>
      <c r="IUC37" s="44"/>
      <c r="IUD37" s="44"/>
      <c r="IUE37" s="44"/>
      <c r="IUF37" s="44"/>
      <c r="IUG37" s="44"/>
      <c r="IUH37" s="44"/>
      <c r="IUI37" s="44"/>
      <c r="IUJ37" s="44"/>
      <c r="IUK37" s="44"/>
      <c r="IUL37" s="44"/>
      <c r="IUM37" s="44"/>
      <c r="IUN37" s="44"/>
      <c r="IUO37" s="44"/>
      <c r="IUP37" s="44"/>
      <c r="IUQ37" s="44"/>
      <c r="IUR37" s="44"/>
      <c r="IUS37" s="44"/>
      <c r="IUT37" s="44"/>
      <c r="IUU37" s="44"/>
      <c r="IUV37" s="44"/>
      <c r="IUW37" s="44"/>
      <c r="IUX37" s="44"/>
      <c r="IUY37" s="44"/>
      <c r="IUZ37" s="44"/>
      <c r="IVA37" s="44"/>
      <c r="IVB37" s="44"/>
      <c r="IVC37" s="44"/>
      <c r="IVD37" s="44"/>
      <c r="IVE37" s="44"/>
      <c r="IVF37" s="44"/>
      <c r="IVG37" s="44"/>
      <c r="IVH37" s="44"/>
      <c r="IVI37" s="44"/>
      <c r="IVJ37" s="44"/>
      <c r="IVK37" s="44"/>
      <c r="IVL37" s="44"/>
      <c r="IVM37" s="44"/>
      <c r="IVN37" s="44"/>
      <c r="IVO37" s="44"/>
      <c r="IVP37" s="44"/>
      <c r="IVQ37" s="44"/>
      <c r="IVR37" s="44"/>
      <c r="IVS37" s="44"/>
      <c r="IVT37" s="44"/>
      <c r="IVU37" s="44"/>
      <c r="IVV37" s="44"/>
      <c r="IVW37" s="44"/>
      <c r="IVX37" s="44"/>
      <c r="IVY37" s="44"/>
      <c r="IVZ37" s="44"/>
      <c r="IWA37" s="44"/>
      <c r="IWB37" s="44"/>
      <c r="IWC37" s="44"/>
      <c r="IWD37" s="44"/>
      <c r="IWE37" s="44"/>
      <c r="IWF37" s="44"/>
      <c r="IWG37" s="44"/>
      <c r="IWH37" s="44"/>
      <c r="IWI37" s="44"/>
      <c r="IWJ37" s="44"/>
      <c r="IWK37" s="44"/>
      <c r="IWL37" s="44"/>
      <c r="IWM37" s="44"/>
      <c r="IWN37" s="44"/>
      <c r="IWO37" s="44"/>
      <c r="IWP37" s="44"/>
      <c r="IWQ37" s="44"/>
      <c r="IWR37" s="44"/>
      <c r="IWS37" s="44"/>
      <c r="IWT37" s="44"/>
      <c r="IWU37" s="44"/>
      <c r="IWV37" s="44"/>
      <c r="IWW37" s="44"/>
      <c r="IWX37" s="44"/>
      <c r="IWY37" s="44"/>
      <c r="IWZ37" s="44"/>
      <c r="IXA37" s="44"/>
      <c r="IXB37" s="44"/>
      <c r="IXC37" s="44"/>
      <c r="IXD37" s="44"/>
      <c r="IXE37" s="44"/>
      <c r="IXF37" s="44"/>
      <c r="IXG37" s="44"/>
      <c r="IXH37" s="44"/>
      <c r="IXI37" s="44"/>
      <c r="IXJ37" s="44"/>
      <c r="IXK37" s="44"/>
      <c r="IXL37" s="44"/>
      <c r="IXM37" s="44"/>
      <c r="IXN37" s="44"/>
      <c r="IXO37" s="44"/>
      <c r="IXP37" s="44"/>
      <c r="IXQ37" s="44"/>
      <c r="IXR37" s="44"/>
      <c r="IXS37" s="44"/>
      <c r="IXT37" s="44"/>
      <c r="IXU37" s="44"/>
      <c r="IXV37" s="44"/>
      <c r="IXW37" s="44"/>
      <c r="IXX37" s="44"/>
      <c r="IXY37" s="44"/>
      <c r="IXZ37" s="44"/>
      <c r="IYA37" s="44"/>
      <c r="IYB37" s="44"/>
      <c r="IYC37" s="44"/>
      <c r="IYD37" s="44"/>
      <c r="IYE37" s="44"/>
      <c r="IYF37" s="44"/>
      <c r="IYG37" s="44"/>
      <c r="IYH37" s="44"/>
      <c r="IYI37" s="44"/>
      <c r="IYJ37" s="44"/>
      <c r="IYK37" s="44"/>
      <c r="IYL37" s="44"/>
      <c r="IYM37" s="44"/>
      <c r="IYN37" s="44"/>
      <c r="IYO37" s="44"/>
      <c r="IYP37" s="44"/>
      <c r="IYQ37" s="44"/>
      <c r="IYR37" s="44"/>
      <c r="IYS37" s="44"/>
      <c r="IYT37" s="44"/>
      <c r="IYU37" s="44"/>
      <c r="IYV37" s="44"/>
      <c r="IYW37" s="44"/>
      <c r="IYX37" s="44"/>
      <c r="IYY37" s="44"/>
      <c r="IYZ37" s="44"/>
      <c r="IZA37" s="44"/>
      <c r="IZB37" s="44"/>
      <c r="IZC37" s="44"/>
      <c r="IZD37" s="44"/>
      <c r="IZE37" s="44"/>
      <c r="IZF37" s="44"/>
      <c r="IZG37" s="44"/>
      <c r="IZH37" s="44"/>
      <c r="IZI37" s="44"/>
      <c r="IZJ37" s="44"/>
      <c r="IZK37" s="44"/>
      <c r="IZL37" s="44"/>
      <c r="IZM37" s="44"/>
      <c r="IZN37" s="44"/>
      <c r="IZO37" s="44"/>
      <c r="IZP37" s="44"/>
      <c r="IZQ37" s="44"/>
      <c r="IZR37" s="44"/>
      <c r="IZS37" s="44"/>
      <c r="IZT37" s="44"/>
      <c r="IZU37" s="44"/>
      <c r="IZV37" s="44"/>
      <c r="IZW37" s="44"/>
      <c r="IZX37" s="44"/>
      <c r="IZY37" s="44"/>
      <c r="IZZ37" s="44"/>
      <c r="JAA37" s="44"/>
      <c r="JAB37" s="44"/>
      <c r="JAC37" s="44"/>
      <c r="JAD37" s="44"/>
      <c r="JAE37" s="44"/>
      <c r="JAF37" s="44"/>
      <c r="JAG37" s="44"/>
      <c r="JAH37" s="44"/>
      <c r="JAI37" s="44"/>
      <c r="JAJ37" s="44"/>
      <c r="JAK37" s="44"/>
      <c r="JAL37" s="44"/>
      <c r="JAM37" s="44"/>
      <c r="JAN37" s="44"/>
      <c r="JAO37" s="44"/>
      <c r="JAP37" s="44"/>
      <c r="JAQ37" s="44"/>
      <c r="JAR37" s="44"/>
      <c r="JAS37" s="44"/>
      <c r="JAT37" s="44"/>
      <c r="JAU37" s="44"/>
      <c r="JAV37" s="44"/>
      <c r="JAW37" s="44"/>
      <c r="JAX37" s="44"/>
      <c r="JAY37" s="44"/>
      <c r="JAZ37" s="44"/>
      <c r="JBA37" s="44"/>
      <c r="JBB37" s="44"/>
      <c r="JBC37" s="44"/>
      <c r="JBD37" s="44"/>
      <c r="JBE37" s="44"/>
      <c r="JBF37" s="44"/>
      <c r="JBG37" s="44"/>
      <c r="JBH37" s="44"/>
      <c r="JBI37" s="44"/>
      <c r="JBJ37" s="44"/>
      <c r="JBK37" s="44"/>
      <c r="JBL37" s="44"/>
      <c r="JBM37" s="44"/>
      <c r="JBN37" s="44"/>
      <c r="JBO37" s="44"/>
      <c r="JBP37" s="44"/>
      <c r="JBQ37" s="44"/>
      <c r="JBR37" s="44"/>
      <c r="JBS37" s="44"/>
      <c r="JBT37" s="44"/>
      <c r="JBU37" s="44"/>
      <c r="JBV37" s="44"/>
      <c r="JBW37" s="44"/>
      <c r="JBX37" s="44"/>
      <c r="JBY37" s="44"/>
      <c r="JBZ37" s="44"/>
      <c r="JCA37" s="44"/>
      <c r="JCB37" s="44"/>
      <c r="JCC37" s="44"/>
      <c r="JCD37" s="44"/>
      <c r="JCE37" s="44"/>
      <c r="JCF37" s="44"/>
      <c r="JCG37" s="44"/>
      <c r="JCH37" s="44"/>
      <c r="JCI37" s="44"/>
      <c r="JCJ37" s="44"/>
      <c r="JCK37" s="44"/>
      <c r="JCL37" s="44"/>
      <c r="JCM37" s="44"/>
      <c r="JCN37" s="44"/>
      <c r="JCO37" s="44"/>
      <c r="JCP37" s="44"/>
      <c r="JCQ37" s="44"/>
      <c r="JCR37" s="44"/>
      <c r="JCS37" s="44"/>
      <c r="JCT37" s="44"/>
      <c r="JCU37" s="44"/>
      <c r="JCV37" s="44"/>
      <c r="JCW37" s="44"/>
      <c r="JCX37" s="44"/>
      <c r="JCY37" s="44"/>
      <c r="JCZ37" s="44"/>
      <c r="JDA37" s="44"/>
      <c r="JDB37" s="44"/>
      <c r="JDC37" s="44"/>
      <c r="JDD37" s="44"/>
      <c r="JDE37" s="44"/>
      <c r="JDF37" s="44"/>
      <c r="JDG37" s="44"/>
      <c r="JDH37" s="44"/>
      <c r="JDI37" s="44"/>
      <c r="JDJ37" s="44"/>
      <c r="JDK37" s="44"/>
      <c r="JDL37" s="44"/>
      <c r="JDM37" s="44"/>
      <c r="JDN37" s="44"/>
      <c r="JDO37" s="44"/>
      <c r="JDP37" s="44"/>
      <c r="JDQ37" s="44"/>
      <c r="JDR37" s="44"/>
      <c r="JDS37" s="44"/>
      <c r="JDT37" s="44"/>
      <c r="JDU37" s="44"/>
      <c r="JDV37" s="44"/>
      <c r="JDW37" s="44"/>
      <c r="JDX37" s="44"/>
      <c r="JDY37" s="44"/>
      <c r="JDZ37" s="44"/>
      <c r="JEA37" s="44"/>
      <c r="JEB37" s="44"/>
      <c r="JEC37" s="44"/>
      <c r="JED37" s="44"/>
      <c r="JEE37" s="44"/>
      <c r="JEF37" s="44"/>
      <c r="JEG37" s="44"/>
      <c r="JEH37" s="44"/>
      <c r="JEI37" s="44"/>
      <c r="JEJ37" s="44"/>
      <c r="JEK37" s="44"/>
      <c r="JEL37" s="44"/>
      <c r="JEM37" s="44"/>
      <c r="JEN37" s="44"/>
      <c r="JEO37" s="44"/>
      <c r="JEP37" s="44"/>
      <c r="JEQ37" s="44"/>
      <c r="JER37" s="44"/>
      <c r="JES37" s="44"/>
      <c r="JET37" s="44"/>
      <c r="JEU37" s="44"/>
      <c r="JEV37" s="44"/>
      <c r="JEW37" s="44"/>
      <c r="JEX37" s="44"/>
      <c r="JEY37" s="44"/>
      <c r="JEZ37" s="44"/>
      <c r="JFA37" s="44"/>
      <c r="JFB37" s="44"/>
      <c r="JFC37" s="44"/>
      <c r="JFD37" s="44"/>
      <c r="JFE37" s="44"/>
      <c r="JFF37" s="44"/>
      <c r="JFG37" s="44"/>
      <c r="JFH37" s="44"/>
      <c r="JFI37" s="44"/>
      <c r="JFJ37" s="44"/>
      <c r="JFK37" s="44"/>
      <c r="JFL37" s="44"/>
      <c r="JFM37" s="44"/>
      <c r="JFN37" s="44"/>
      <c r="JFO37" s="44"/>
      <c r="JFP37" s="44"/>
      <c r="JFQ37" s="44"/>
      <c r="JFR37" s="44"/>
      <c r="JFS37" s="44"/>
      <c r="JFT37" s="44"/>
      <c r="JFU37" s="44"/>
      <c r="JFV37" s="44"/>
      <c r="JFW37" s="44"/>
      <c r="JFX37" s="44"/>
      <c r="JFY37" s="44"/>
      <c r="JFZ37" s="44"/>
      <c r="JGA37" s="44"/>
      <c r="JGB37" s="44"/>
      <c r="JGC37" s="44"/>
      <c r="JGD37" s="44"/>
      <c r="JGE37" s="44"/>
      <c r="JGF37" s="44"/>
      <c r="JGG37" s="44"/>
      <c r="JGH37" s="44"/>
      <c r="JGI37" s="44"/>
      <c r="JGJ37" s="44"/>
      <c r="JGK37" s="44"/>
      <c r="JGL37" s="44"/>
      <c r="JGM37" s="44"/>
      <c r="JGN37" s="44"/>
      <c r="JGO37" s="44"/>
      <c r="JGP37" s="44"/>
      <c r="JGQ37" s="44"/>
      <c r="JGR37" s="44"/>
      <c r="JGS37" s="44"/>
      <c r="JGT37" s="44"/>
      <c r="JGU37" s="44"/>
      <c r="JGV37" s="44"/>
      <c r="JGW37" s="44"/>
      <c r="JGX37" s="44"/>
      <c r="JGY37" s="44"/>
      <c r="JGZ37" s="44"/>
      <c r="JHA37" s="44"/>
      <c r="JHB37" s="44"/>
      <c r="JHC37" s="44"/>
      <c r="JHD37" s="44"/>
      <c r="JHE37" s="44"/>
      <c r="JHF37" s="44"/>
      <c r="JHG37" s="44"/>
      <c r="JHH37" s="44"/>
      <c r="JHI37" s="44"/>
      <c r="JHJ37" s="44"/>
      <c r="JHK37" s="44"/>
      <c r="JHL37" s="44"/>
      <c r="JHM37" s="44"/>
      <c r="JHN37" s="44"/>
      <c r="JHO37" s="44"/>
      <c r="JHP37" s="44"/>
      <c r="JHQ37" s="44"/>
      <c r="JHR37" s="44"/>
      <c r="JHS37" s="44"/>
      <c r="JHT37" s="44"/>
      <c r="JHU37" s="44"/>
      <c r="JHV37" s="44"/>
      <c r="JHW37" s="44"/>
      <c r="JHX37" s="44"/>
      <c r="JHY37" s="44"/>
      <c r="JHZ37" s="44"/>
      <c r="JIA37" s="44"/>
      <c r="JIB37" s="44"/>
      <c r="JIC37" s="44"/>
      <c r="JID37" s="44"/>
      <c r="JIE37" s="44"/>
      <c r="JIF37" s="44"/>
      <c r="JIG37" s="44"/>
      <c r="JIH37" s="44"/>
      <c r="JII37" s="44"/>
      <c r="JIJ37" s="44"/>
      <c r="JIK37" s="44"/>
      <c r="JIL37" s="44"/>
      <c r="JIM37" s="44"/>
      <c r="JIN37" s="44"/>
      <c r="JIO37" s="44"/>
      <c r="JIP37" s="44"/>
      <c r="JIQ37" s="44"/>
      <c r="JIR37" s="44"/>
      <c r="JIS37" s="44"/>
      <c r="JIT37" s="44"/>
      <c r="JIU37" s="44"/>
      <c r="JIV37" s="44"/>
      <c r="JIW37" s="44"/>
      <c r="JIX37" s="44"/>
      <c r="JIY37" s="44"/>
      <c r="JIZ37" s="44"/>
      <c r="JJA37" s="44"/>
      <c r="JJB37" s="44"/>
      <c r="JJC37" s="44"/>
      <c r="JJD37" s="44"/>
      <c r="JJE37" s="44"/>
      <c r="JJF37" s="44"/>
      <c r="JJG37" s="44"/>
      <c r="JJH37" s="44"/>
      <c r="JJI37" s="44"/>
      <c r="JJJ37" s="44"/>
      <c r="JJK37" s="44"/>
      <c r="JJL37" s="44"/>
      <c r="JJM37" s="44"/>
      <c r="JJN37" s="44"/>
      <c r="JJO37" s="44"/>
      <c r="JJP37" s="44"/>
      <c r="JJQ37" s="44"/>
      <c r="JJR37" s="44"/>
      <c r="JJS37" s="44"/>
      <c r="JJT37" s="44"/>
      <c r="JJU37" s="44"/>
      <c r="JJV37" s="44"/>
      <c r="JJW37" s="44"/>
      <c r="JJX37" s="44"/>
      <c r="JJY37" s="44"/>
      <c r="JJZ37" s="44"/>
      <c r="JKA37" s="44"/>
      <c r="JKB37" s="44"/>
      <c r="JKC37" s="44"/>
      <c r="JKD37" s="44"/>
      <c r="JKE37" s="44"/>
      <c r="JKF37" s="44"/>
      <c r="JKG37" s="44"/>
      <c r="JKH37" s="44"/>
      <c r="JKI37" s="44"/>
      <c r="JKJ37" s="44"/>
      <c r="JKK37" s="44"/>
      <c r="JKL37" s="44"/>
      <c r="JKM37" s="44"/>
      <c r="JKN37" s="44"/>
      <c r="JKO37" s="44"/>
      <c r="JKP37" s="44"/>
      <c r="JKQ37" s="44"/>
      <c r="JKR37" s="44"/>
      <c r="JKS37" s="44"/>
      <c r="JKT37" s="44"/>
      <c r="JKU37" s="44"/>
      <c r="JKV37" s="44"/>
      <c r="JKW37" s="44"/>
      <c r="JKX37" s="44"/>
      <c r="JKY37" s="44"/>
      <c r="JKZ37" s="44"/>
      <c r="JLA37" s="44"/>
      <c r="JLB37" s="44"/>
      <c r="JLC37" s="44"/>
      <c r="JLD37" s="44"/>
      <c r="JLE37" s="44"/>
      <c r="JLF37" s="44"/>
      <c r="JLG37" s="44"/>
      <c r="JLH37" s="44"/>
      <c r="JLI37" s="44"/>
      <c r="JLJ37" s="44"/>
      <c r="JLK37" s="44"/>
      <c r="JLL37" s="44"/>
      <c r="JLM37" s="44"/>
      <c r="JLN37" s="44"/>
      <c r="JLO37" s="44"/>
      <c r="JLP37" s="44"/>
      <c r="JLQ37" s="44"/>
      <c r="JLR37" s="44"/>
      <c r="JLS37" s="44"/>
      <c r="JLT37" s="44"/>
      <c r="JLU37" s="44"/>
      <c r="JLV37" s="44"/>
      <c r="JLW37" s="44"/>
      <c r="JLX37" s="44"/>
      <c r="JLY37" s="44"/>
      <c r="JLZ37" s="44"/>
      <c r="JMA37" s="44"/>
      <c r="JMB37" s="44"/>
      <c r="JMC37" s="44"/>
      <c r="JMD37" s="44"/>
      <c r="JME37" s="44"/>
      <c r="JMF37" s="44"/>
      <c r="JMG37" s="44"/>
      <c r="JMH37" s="44"/>
      <c r="JMI37" s="44"/>
      <c r="JMJ37" s="44"/>
      <c r="JMK37" s="44"/>
      <c r="JML37" s="44"/>
      <c r="JMM37" s="44"/>
      <c r="JMN37" s="44"/>
      <c r="JMO37" s="44"/>
      <c r="JMP37" s="44"/>
      <c r="JMQ37" s="44"/>
      <c r="JMR37" s="44"/>
      <c r="JMS37" s="44"/>
      <c r="JMT37" s="44"/>
      <c r="JMU37" s="44"/>
      <c r="JMV37" s="44"/>
      <c r="JMW37" s="44"/>
      <c r="JMX37" s="44"/>
      <c r="JMY37" s="44"/>
      <c r="JMZ37" s="44"/>
      <c r="JNA37" s="44"/>
      <c r="JNB37" s="44"/>
      <c r="JNC37" s="44"/>
      <c r="JND37" s="44"/>
      <c r="JNE37" s="44"/>
      <c r="JNF37" s="44"/>
      <c r="JNG37" s="44"/>
      <c r="JNH37" s="44"/>
      <c r="JNI37" s="44"/>
      <c r="JNJ37" s="44"/>
      <c r="JNK37" s="44"/>
      <c r="JNL37" s="44"/>
      <c r="JNM37" s="44"/>
      <c r="JNN37" s="44"/>
      <c r="JNO37" s="44"/>
      <c r="JNP37" s="44"/>
      <c r="JNQ37" s="44"/>
      <c r="JNR37" s="44"/>
      <c r="JNS37" s="44"/>
      <c r="JNT37" s="44"/>
      <c r="JNU37" s="44"/>
      <c r="JNV37" s="44"/>
      <c r="JNW37" s="44"/>
      <c r="JNX37" s="44"/>
      <c r="JNY37" s="44"/>
      <c r="JNZ37" s="44"/>
      <c r="JOA37" s="44"/>
      <c r="JOB37" s="44"/>
      <c r="JOC37" s="44"/>
      <c r="JOD37" s="44"/>
      <c r="JOE37" s="44"/>
      <c r="JOF37" s="44"/>
      <c r="JOG37" s="44"/>
      <c r="JOH37" s="44"/>
      <c r="JOI37" s="44"/>
      <c r="JOJ37" s="44"/>
      <c r="JOK37" s="44"/>
      <c r="JOL37" s="44"/>
      <c r="JOM37" s="44"/>
      <c r="JON37" s="44"/>
      <c r="JOO37" s="44"/>
      <c r="JOP37" s="44"/>
      <c r="JOQ37" s="44"/>
      <c r="JOR37" s="44"/>
      <c r="JOS37" s="44"/>
      <c r="JOT37" s="44"/>
      <c r="JOU37" s="44"/>
      <c r="JOV37" s="44"/>
      <c r="JOW37" s="44"/>
      <c r="JOX37" s="44"/>
      <c r="JOY37" s="44"/>
      <c r="JOZ37" s="44"/>
      <c r="JPA37" s="44"/>
      <c r="JPB37" s="44"/>
      <c r="JPC37" s="44"/>
      <c r="JPD37" s="44"/>
      <c r="JPE37" s="44"/>
      <c r="JPF37" s="44"/>
      <c r="JPG37" s="44"/>
      <c r="JPH37" s="44"/>
      <c r="JPI37" s="44"/>
      <c r="JPJ37" s="44"/>
      <c r="JPK37" s="44"/>
      <c r="JPL37" s="44"/>
      <c r="JPM37" s="44"/>
      <c r="JPN37" s="44"/>
      <c r="JPO37" s="44"/>
      <c r="JPP37" s="44"/>
      <c r="JPQ37" s="44"/>
      <c r="JPR37" s="44"/>
      <c r="JPS37" s="44"/>
      <c r="JPT37" s="44"/>
      <c r="JPU37" s="44"/>
      <c r="JPV37" s="44"/>
      <c r="JPW37" s="44"/>
      <c r="JPX37" s="44"/>
      <c r="JPY37" s="44"/>
      <c r="JPZ37" s="44"/>
      <c r="JQA37" s="44"/>
      <c r="JQB37" s="44"/>
      <c r="JQC37" s="44"/>
      <c r="JQD37" s="44"/>
      <c r="JQE37" s="44"/>
      <c r="JQF37" s="44"/>
      <c r="JQG37" s="44"/>
      <c r="JQH37" s="44"/>
      <c r="JQI37" s="44"/>
      <c r="JQJ37" s="44"/>
      <c r="JQK37" s="44"/>
      <c r="JQL37" s="44"/>
      <c r="JQM37" s="44"/>
      <c r="JQN37" s="44"/>
      <c r="JQO37" s="44"/>
      <c r="JQP37" s="44"/>
      <c r="JQQ37" s="44"/>
      <c r="JQR37" s="44"/>
      <c r="JQS37" s="44"/>
      <c r="JQT37" s="44"/>
      <c r="JQU37" s="44"/>
      <c r="JQV37" s="44"/>
      <c r="JQW37" s="44"/>
      <c r="JQX37" s="44"/>
      <c r="JQY37" s="44"/>
      <c r="JQZ37" s="44"/>
      <c r="JRA37" s="44"/>
      <c r="JRB37" s="44"/>
      <c r="JRC37" s="44"/>
      <c r="JRD37" s="44"/>
      <c r="JRE37" s="44"/>
      <c r="JRF37" s="44"/>
      <c r="JRG37" s="44"/>
      <c r="JRH37" s="44"/>
      <c r="JRI37" s="44"/>
      <c r="JRJ37" s="44"/>
      <c r="JRK37" s="44"/>
      <c r="JRL37" s="44"/>
      <c r="JRM37" s="44"/>
      <c r="JRN37" s="44"/>
      <c r="JRO37" s="44"/>
      <c r="JRP37" s="44"/>
      <c r="JRQ37" s="44"/>
      <c r="JRR37" s="44"/>
      <c r="JRS37" s="44"/>
      <c r="JRT37" s="44"/>
      <c r="JRU37" s="44"/>
      <c r="JRV37" s="44"/>
      <c r="JRW37" s="44"/>
      <c r="JRX37" s="44"/>
      <c r="JRY37" s="44"/>
      <c r="JRZ37" s="44"/>
      <c r="JSA37" s="44"/>
      <c r="JSB37" s="44"/>
      <c r="JSC37" s="44"/>
      <c r="JSD37" s="44"/>
      <c r="JSE37" s="44"/>
      <c r="JSF37" s="44"/>
      <c r="JSG37" s="44"/>
      <c r="JSH37" s="44"/>
      <c r="JSI37" s="44"/>
      <c r="JSJ37" s="44"/>
      <c r="JSK37" s="44"/>
      <c r="JSL37" s="44"/>
      <c r="JSM37" s="44"/>
      <c r="JSN37" s="44"/>
      <c r="JSO37" s="44"/>
      <c r="JSP37" s="44"/>
      <c r="JSQ37" s="44"/>
      <c r="JSR37" s="44"/>
      <c r="JSS37" s="44"/>
      <c r="JST37" s="44"/>
      <c r="JSU37" s="44"/>
      <c r="JSV37" s="44"/>
      <c r="JSW37" s="44"/>
      <c r="JSX37" s="44"/>
      <c r="JSY37" s="44"/>
      <c r="JSZ37" s="44"/>
      <c r="JTA37" s="44"/>
      <c r="JTB37" s="44"/>
      <c r="JTC37" s="44"/>
      <c r="JTD37" s="44"/>
      <c r="JTE37" s="44"/>
      <c r="JTF37" s="44"/>
      <c r="JTG37" s="44"/>
      <c r="JTH37" s="44"/>
      <c r="JTI37" s="44"/>
      <c r="JTJ37" s="44"/>
      <c r="JTK37" s="44"/>
      <c r="JTL37" s="44"/>
      <c r="JTM37" s="44"/>
      <c r="JTN37" s="44"/>
      <c r="JTO37" s="44"/>
      <c r="JTP37" s="44"/>
      <c r="JTQ37" s="44"/>
      <c r="JTR37" s="44"/>
      <c r="JTS37" s="44"/>
      <c r="JTT37" s="44"/>
      <c r="JTU37" s="44"/>
      <c r="JTV37" s="44"/>
      <c r="JTW37" s="44"/>
      <c r="JTX37" s="44"/>
      <c r="JTY37" s="44"/>
      <c r="JTZ37" s="44"/>
      <c r="JUA37" s="44"/>
      <c r="JUB37" s="44"/>
      <c r="JUC37" s="44"/>
      <c r="JUD37" s="44"/>
      <c r="JUE37" s="44"/>
      <c r="JUF37" s="44"/>
      <c r="JUG37" s="44"/>
      <c r="JUH37" s="44"/>
      <c r="JUI37" s="44"/>
      <c r="JUJ37" s="44"/>
      <c r="JUK37" s="44"/>
      <c r="JUL37" s="44"/>
      <c r="JUM37" s="44"/>
      <c r="JUN37" s="44"/>
      <c r="JUO37" s="44"/>
      <c r="JUP37" s="44"/>
      <c r="JUQ37" s="44"/>
      <c r="JUR37" s="44"/>
      <c r="JUS37" s="44"/>
      <c r="JUT37" s="44"/>
      <c r="JUU37" s="44"/>
      <c r="JUV37" s="44"/>
      <c r="JUW37" s="44"/>
      <c r="JUX37" s="44"/>
      <c r="JUY37" s="44"/>
      <c r="JUZ37" s="44"/>
      <c r="JVA37" s="44"/>
      <c r="JVB37" s="44"/>
      <c r="JVC37" s="44"/>
      <c r="JVD37" s="44"/>
      <c r="JVE37" s="44"/>
      <c r="JVF37" s="44"/>
      <c r="JVG37" s="44"/>
      <c r="JVH37" s="44"/>
      <c r="JVI37" s="44"/>
      <c r="JVJ37" s="44"/>
      <c r="JVK37" s="44"/>
      <c r="JVL37" s="44"/>
      <c r="JVM37" s="44"/>
      <c r="JVN37" s="44"/>
      <c r="JVO37" s="44"/>
      <c r="JVP37" s="44"/>
      <c r="JVQ37" s="44"/>
      <c r="JVR37" s="44"/>
      <c r="JVS37" s="44"/>
      <c r="JVT37" s="44"/>
      <c r="JVU37" s="44"/>
      <c r="JVV37" s="44"/>
      <c r="JVW37" s="44"/>
      <c r="JVX37" s="44"/>
      <c r="JVY37" s="44"/>
      <c r="JVZ37" s="44"/>
      <c r="JWA37" s="44"/>
      <c r="JWB37" s="44"/>
      <c r="JWC37" s="44"/>
      <c r="JWD37" s="44"/>
      <c r="JWE37" s="44"/>
      <c r="JWF37" s="44"/>
      <c r="JWG37" s="44"/>
      <c r="JWH37" s="44"/>
      <c r="JWI37" s="44"/>
      <c r="JWJ37" s="44"/>
      <c r="JWK37" s="44"/>
      <c r="JWL37" s="44"/>
      <c r="JWM37" s="44"/>
      <c r="JWN37" s="44"/>
      <c r="JWO37" s="44"/>
      <c r="JWP37" s="44"/>
      <c r="JWQ37" s="44"/>
      <c r="JWR37" s="44"/>
      <c r="JWS37" s="44"/>
      <c r="JWT37" s="44"/>
      <c r="JWU37" s="44"/>
      <c r="JWV37" s="44"/>
      <c r="JWW37" s="44"/>
      <c r="JWX37" s="44"/>
      <c r="JWY37" s="44"/>
      <c r="JWZ37" s="44"/>
      <c r="JXA37" s="44"/>
      <c r="JXB37" s="44"/>
      <c r="JXC37" s="44"/>
      <c r="JXD37" s="44"/>
      <c r="JXE37" s="44"/>
      <c r="JXF37" s="44"/>
      <c r="JXG37" s="44"/>
      <c r="JXH37" s="44"/>
      <c r="JXI37" s="44"/>
      <c r="JXJ37" s="44"/>
      <c r="JXK37" s="44"/>
      <c r="JXL37" s="44"/>
      <c r="JXM37" s="44"/>
      <c r="JXN37" s="44"/>
      <c r="JXO37" s="44"/>
      <c r="JXP37" s="44"/>
      <c r="JXQ37" s="44"/>
      <c r="JXR37" s="44"/>
      <c r="JXS37" s="44"/>
      <c r="JXT37" s="44"/>
      <c r="JXU37" s="44"/>
      <c r="JXV37" s="44"/>
      <c r="JXW37" s="44"/>
      <c r="JXX37" s="44"/>
      <c r="JXY37" s="44"/>
      <c r="JXZ37" s="44"/>
      <c r="JYA37" s="44"/>
      <c r="JYB37" s="44"/>
      <c r="JYC37" s="44"/>
      <c r="JYD37" s="44"/>
      <c r="JYE37" s="44"/>
      <c r="JYF37" s="44"/>
      <c r="JYG37" s="44"/>
      <c r="JYH37" s="44"/>
      <c r="JYI37" s="44"/>
      <c r="JYJ37" s="44"/>
      <c r="JYK37" s="44"/>
      <c r="JYL37" s="44"/>
      <c r="JYM37" s="44"/>
      <c r="JYN37" s="44"/>
      <c r="JYO37" s="44"/>
      <c r="JYP37" s="44"/>
      <c r="JYQ37" s="44"/>
      <c r="JYR37" s="44"/>
      <c r="JYS37" s="44"/>
      <c r="JYT37" s="44"/>
      <c r="JYU37" s="44"/>
      <c r="JYV37" s="44"/>
      <c r="JYW37" s="44"/>
      <c r="JYX37" s="44"/>
      <c r="JYY37" s="44"/>
      <c r="JYZ37" s="44"/>
      <c r="JZA37" s="44"/>
      <c r="JZB37" s="44"/>
      <c r="JZC37" s="44"/>
      <c r="JZD37" s="44"/>
      <c r="JZE37" s="44"/>
      <c r="JZF37" s="44"/>
      <c r="JZG37" s="44"/>
      <c r="JZH37" s="44"/>
      <c r="JZI37" s="44"/>
      <c r="JZJ37" s="44"/>
      <c r="JZK37" s="44"/>
      <c r="JZL37" s="44"/>
      <c r="JZM37" s="44"/>
      <c r="JZN37" s="44"/>
      <c r="JZO37" s="44"/>
      <c r="JZP37" s="44"/>
      <c r="JZQ37" s="44"/>
      <c r="JZR37" s="44"/>
      <c r="JZS37" s="44"/>
      <c r="JZT37" s="44"/>
      <c r="JZU37" s="44"/>
      <c r="JZV37" s="44"/>
      <c r="JZW37" s="44"/>
      <c r="JZX37" s="44"/>
      <c r="JZY37" s="44"/>
      <c r="JZZ37" s="44"/>
      <c r="KAA37" s="44"/>
      <c r="KAB37" s="44"/>
      <c r="KAC37" s="44"/>
      <c r="KAD37" s="44"/>
      <c r="KAE37" s="44"/>
      <c r="KAF37" s="44"/>
      <c r="KAG37" s="44"/>
      <c r="KAH37" s="44"/>
      <c r="KAI37" s="44"/>
      <c r="KAJ37" s="44"/>
      <c r="KAK37" s="44"/>
      <c r="KAL37" s="44"/>
      <c r="KAM37" s="44"/>
      <c r="KAN37" s="44"/>
      <c r="KAO37" s="44"/>
      <c r="KAP37" s="44"/>
      <c r="KAQ37" s="44"/>
      <c r="KAR37" s="44"/>
      <c r="KAS37" s="44"/>
      <c r="KAT37" s="44"/>
      <c r="KAU37" s="44"/>
      <c r="KAV37" s="44"/>
      <c r="KAW37" s="44"/>
      <c r="KAX37" s="44"/>
      <c r="KAY37" s="44"/>
      <c r="KAZ37" s="44"/>
      <c r="KBA37" s="44"/>
      <c r="KBB37" s="44"/>
      <c r="KBC37" s="44"/>
      <c r="KBD37" s="44"/>
      <c r="KBE37" s="44"/>
      <c r="KBF37" s="44"/>
      <c r="KBG37" s="44"/>
      <c r="KBH37" s="44"/>
      <c r="KBI37" s="44"/>
      <c r="KBJ37" s="44"/>
      <c r="KBK37" s="44"/>
      <c r="KBL37" s="44"/>
      <c r="KBM37" s="44"/>
      <c r="KBN37" s="44"/>
      <c r="KBO37" s="44"/>
      <c r="KBP37" s="44"/>
      <c r="KBQ37" s="44"/>
      <c r="KBR37" s="44"/>
      <c r="KBS37" s="44"/>
      <c r="KBT37" s="44"/>
      <c r="KBU37" s="44"/>
      <c r="KBV37" s="44"/>
      <c r="KBW37" s="44"/>
      <c r="KBX37" s="44"/>
      <c r="KBY37" s="44"/>
      <c r="KBZ37" s="44"/>
      <c r="KCA37" s="44"/>
      <c r="KCB37" s="44"/>
      <c r="KCC37" s="44"/>
      <c r="KCD37" s="44"/>
      <c r="KCE37" s="44"/>
      <c r="KCF37" s="44"/>
      <c r="KCG37" s="44"/>
      <c r="KCH37" s="44"/>
      <c r="KCI37" s="44"/>
      <c r="KCJ37" s="44"/>
      <c r="KCK37" s="44"/>
      <c r="KCL37" s="44"/>
      <c r="KCM37" s="44"/>
      <c r="KCN37" s="44"/>
      <c r="KCO37" s="44"/>
      <c r="KCP37" s="44"/>
      <c r="KCQ37" s="44"/>
      <c r="KCR37" s="44"/>
      <c r="KCS37" s="44"/>
      <c r="KCT37" s="44"/>
      <c r="KCU37" s="44"/>
      <c r="KCV37" s="44"/>
      <c r="KCW37" s="44"/>
      <c r="KCX37" s="44"/>
      <c r="KCY37" s="44"/>
      <c r="KCZ37" s="44"/>
      <c r="KDA37" s="44"/>
      <c r="KDB37" s="44"/>
      <c r="KDC37" s="44"/>
      <c r="KDD37" s="44"/>
      <c r="KDE37" s="44"/>
      <c r="KDF37" s="44"/>
      <c r="KDG37" s="44"/>
      <c r="KDH37" s="44"/>
      <c r="KDI37" s="44"/>
      <c r="KDJ37" s="44"/>
      <c r="KDK37" s="44"/>
      <c r="KDL37" s="44"/>
      <c r="KDM37" s="44"/>
      <c r="KDN37" s="44"/>
      <c r="KDO37" s="44"/>
      <c r="KDP37" s="44"/>
      <c r="KDQ37" s="44"/>
      <c r="KDR37" s="44"/>
      <c r="KDS37" s="44"/>
      <c r="KDT37" s="44"/>
      <c r="KDU37" s="44"/>
      <c r="KDV37" s="44"/>
      <c r="KDW37" s="44"/>
      <c r="KDX37" s="44"/>
      <c r="KDY37" s="44"/>
      <c r="KDZ37" s="44"/>
      <c r="KEA37" s="44"/>
      <c r="KEB37" s="44"/>
      <c r="KEC37" s="44"/>
      <c r="KED37" s="44"/>
      <c r="KEE37" s="44"/>
      <c r="KEF37" s="44"/>
      <c r="KEG37" s="44"/>
      <c r="KEH37" s="44"/>
      <c r="KEI37" s="44"/>
      <c r="KEJ37" s="44"/>
      <c r="KEK37" s="44"/>
      <c r="KEL37" s="44"/>
      <c r="KEM37" s="44"/>
      <c r="KEN37" s="44"/>
      <c r="KEO37" s="44"/>
      <c r="KEP37" s="44"/>
      <c r="KEQ37" s="44"/>
      <c r="KER37" s="44"/>
      <c r="KES37" s="44"/>
      <c r="KET37" s="44"/>
      <c r="KEU37" s="44"/>
      <c r="KEV37" s="44"/>
      <c r="KEW37" s="44"/>
      <c r="KEX37" s="44"/>
      <c r="KEY37" s="44"/>
      <c r="KEZ37" s="44"/>
      <c r="KFA37" s="44"/>
      <c r="KFB37" s="44"/>
      <c r="KFC37" s="44"/>
      <c r="KFD37" s="44"/>
      <c r="KFE37" s="44"/>
      <c r="KFF37" s="44"/>
      <c r="KFG37" s="44"/>
      <c r="KFH37" s="44"/>
      <c r="KFI37" s="44"/>
      <c r="KFJ37" s="44"/>
      <c r="KFK37" s="44"/>
      <c r="KFL37" s="44"/>
      <c r="KFM37" s="44"/>
      <c r="KFN37" s="44"/>
      <c r="KFO37" s="44"/>
      <c r="KFP37" s="44"/>
      <c r="KFQ37" s="44"/>
      <c r="KFR37" s="44"/>
      <c r="KFS37" s="44"/>
      <c r="KFT37" s="44"/>
      <c r="KFU37" s="44"/>
      <c r="KFV37" s="44"/>
      <c r="KFW37" s="44"/>
      <c r="KFX37" s="44"/>
      <c r="KFY37" s="44"/>
      <c r="KFZ37" s="44"/>
      <c r="KGA37" s="44"/>
      <c r="KGB37" s="44"/>
      <c r="KGC37" s="44"/>
      <c r="KGD37" s="44"/>
      <c r="KGE37" s="44"/>
      <c r="KGF37" s="44"/>
      <c r="KGG37" s="44"/>
      <c r="KGH37" s="44"/>
      <c r="KGI37" s="44"/>
      <c r="KGJ37" s="44"/>
      <c r="KGK37" s="44"/>
      <c r="KGL37" s="44"/>
      <c r="KGM37" s="44"/>
      <c r="KGN37" s="44"/>
      <c r="KGO37" s="44"/>
      <c r="KGP37" s="44"/>
      <c r="KGQ37" s="44"/>
      <c r="KGR37" s="44"/>
      <c r="KGS37" s="44"/>
      <c r="KGT37" s="44"/>
      <c r="KGU37" s="44"/>
      <c r="KGV37" s="44"/>
      <c r="KGW37" s="44"/>
      <c r="KGX37" s="44"/>
      <c r="KGY37" s="44"/>
      <c r="KGZ37" s="44"/>
      <c r="KHA37" s="44"/>
      <c r="KHB37" s="44"/>
      <c r="KHC37" s="44"/>
      <c r="KHD37" s="44"/>
      <c r="KHE37" s="44"/>
      <c r="KHF37" s="44"/>
      <c r="KHG37" s="44"/>
      <c r="KHH37" s="44"/>
      <c r="KHI37" s="44"/>
      <c r="KHJ37" s="44"/>
      <c r="KHK37" s="44"/>
      <c r="KHL37" s="44"/>
      <c r="KHM37" s="44"/>
      <c r="KHN37" s="44"/>
      <c r="KHO37" s="44"/>
      <c r="KHP37" s="44"/>
      <c r="KHQ37" s="44"/>
      <c r="KHR37" s="44"/>
      <c r="KHS37" s="44"/>
      <c r="KHT37" s="44"/>
      <c r="KHU37" s="44"/>
      <c r="KHV37" s="44"/>
      <c r="KHW37" s="44"/>
      <c r="KHX37" s="44"/>
      <c r="KHY37" s="44"/>
      <c r="KHZ37" s="44"/>
      <c r="KIA37" s="44"/>
      <c r="KIB37" s="44"/>
      <c r="KIC37" s="44"/>
      <c r="KID37" s="44"/>
      <c r="KIE37" s="44"/>
      <c r="KIF37" s="44"/>
      <c r="KIG37" s="44"/>
      <c r="KIH37" s="44"/>
      <c r="KII37" s="44"/>
      <c r="KIJ37" s="44"/>
      <c r="KIK37" s="44"/>
      <c r="KIL37" s="44"/>
      <c r="KIM37" s="44"/>
      <c r="KIN37" s="44"/>
      <c r="KIO37" s="44"/>
      <c r="KIP37" s="44"/>
      <c r="KIQ37" s="44"/>
      <c r="KIR37" s="44"/>
      <c r="KIS37" s="44"/>
      <c r="KIT37" s="44"/>
      <c r="KIU37" s="44"/>
      <c r="KIV37" s="44"/>
      <c r="KIW37" s="44"/>
      <c r="KIX37" s="44"/>
      <c r="KIY37" s="44"/>
      <c r="KIZ37" s="44"/>
      <c r="KJA37" s="44"/>
      <c r="KJB37" s="44"/>
      <c r="KJC37" s="44"/>
      <c r="KJD37" s="44"/>
      <c r="KJE37" s="44"/>
      <c r="KJF37" s="44"/>
      <c r="KJG37" s="44"/>
      <c r="KJH37" s="44"/>
      <c r="KJI37" s="44"/>
      <c r="KJJ37" s="44"/>
      <c r="KJK37" s="44"/>
      <c r="KJL37" s="44"/>
      <c r="KJM37" s="44"/>
      <c r="KJN37" s="44"/>
      <c r="KJO37" s="44"/>
      <c r="KJP37" s="44"/>
      <c r="KJQ37" s="44"/>
      <c r="KJR37" s="44"/>
      <c r="KJS37" s="44"/>
      <c r="KJT37" s="44"/>
      <c r="KJU37" s="44"/>
      <c r="KJV37" s="44"/>
      <c r="KJW37" s="44"/>
      <c r="KJX37" s="44"/>
      <c r="KJY37" s="44"/>
      <c r="KJZ37" s="44"/>
      <c r="KKA37" s="44"/>
      <c r="KKB37" s="44"/>
      <c r="KKC37" s="44"/>
      <c r="KKD37" s="44"/>
      <c r="KKE37" s="44"/>
      <c r="KKF37" s="44"/>
      <c r="KKG37" s="44"/>
      <c r="KKH37" s="44"/>
      <c r="KKI37" s="44"/>
      <c r="KKJ37" s="44"/>
      <c r="KKK37" s="44"/>
      <c r="KKL37" s="44"/>
      <c r="KKM37" s="44"/>
      <c r="KKN37" s="44"/>
      <c r="KKO37" s="44"/>
      <c r="KKP37" s="44"/>
      <c r="KKQ37" s="44"/>
      <c r="KKR37" s="44"/>
      <c r="KKS37" s="44"/>
      <c r="KKT37" s="44"/>
      <c r="KKU37" s="44"/>
      <c r="KKV37" s="44"/>
      <c r="KKW37" s="44"/>
      <c r="KKX37" s="44"/>
      <c r="KKY37" s="44"/>
      <c r="KKZ37" s="44"/>
      <c r="KLA37" s="44"/>
      <c r="KLB37" s="44"/>
      <c r="KLC37" s="44"/>
      <c r="KLD37" s="44"/>
      <c r="KLE37" s="44"/>
      <c r="KLF37" s="44"/>
      <c r="KLG37" s="44"/>
      <c r="KLH37" s="44"/>
      <c r="KLI37" s="44"/>
      <c r="KLJ37" s="44"/>
      <c r="KLK37" s="44"/>
      <c r="KLL37" s="44"/>
      <c r="KLM37" s="44"/>
      <c r="KLN37" s="44"/>
      <c r="KLO37" s="44"/>
      <c r="KLP37" s="44"/>
      <c r="KLQ37" s="44"/>
      <c r="KLR37" s="44"/>
      <c r="KLS37" s="44"/>
      <c r="KLT37" s="44"/>
      <c r="KLU37" s="44"/>
      <c r="KLV37" s="44"/>
      <c r="KLW37" s="44"/>
      <c r="KLX37" s="44"/>
      <c r="KLY37" s="44"/>
      <c r="KLZ37" s="44"/>
      <c r="KMA37" s="44"/>
      <c r="KMB37" s="44"/>
      <c r="KMC37" s="44"/>
      <c r="KMD37" s="44"/>
      <c r="KME37" s="44"/>
      <c r="KMF37" s="44"/>
      <c r="KMG37" s="44"/>
      <c r="KMH37" s="44"/>
      <c r="KMI37" s="44"/>
      <c r="KMJ37" s="44"/>
      <c r="KMK37" s="44"/>
      <c r="KML37" s="44"/>
      <c r="KMM37" s="44"/>
      <c r="KMN37" s="44"/>
      <c r="KMO37" s="44"/>
      <c r="KMP37" s="44"/>
      <c r="KMQ37" s="44"/>
      <c r="KMR37" s="44"/>
      <c r="KMS37" s="44"/>
      <c r="KMT37" s="44"/>
      <c r="KMU37" s="44"/>
      <c r="KMV37" s="44"/>
      <c r="KMW37" s="44"/>
      <c r="KMX37" s="44"/>
      <c r="KMY37" s="44"/>
      <c r="KMZ37" s="44"/>
      <c r="KNA37" s="44"/>
      <c r="KNB37" s="44"/>
      <c r="KNC37" s="44"/>
      <c r="KND37" s="44"/>
      <c r="KNE37" s="44"/>
      <c r="KNF37" s="44"/>
      <c r="KNG37" s="44"/>
      <c r="KNH37" s="44"/>
      <c r="KNI37" s="44"/>
      <c r="KNJ37" s="44"/>
      <c r="KNK37" s="44"/>
      <c r="KNL37" s="44"/>
      <c r="KNM37" s="44"/>
      <c r="KNN37" s="44"/>
      <c r="KNO37" s="44"/>
      <c r="KNP37" s="44"/>
      <c r="KNQ37" s="44"/>
      <c r="KNR37" s="44"/>
      <c r="KNS37" s="44"/>
      <c r="KNT37" s="44"/>
      <c r="KNU37" s="44"/>
      <c r="KNV37" s="44"/>
      <c r="KNW37" s="44"/>
      <c r="KNX37" s="44"/>
      <c r="KNY37" s="44"/>
      <c r="KNZ37" s="44"/>
      <c r="KOA37" s="44"/>
      <c r="KOB37" s="44"/>
      <c r="KOC37" s="44"/>
      <c r="KOD37" s="44"/>
      <c r="KOE37" s="44"/>
      <c r="KOF37" s="44"/>
      <c r="KOG37" s="44"/>
      <c r="KOH37" s="44"/>
      <c r="KOI37" s="44"/>
      <c r="KOJ37" s="44"/>
      <c r="KOK37" s="44"/>
      <c r="KOL37" s="44"/>
      <c r="KOM37" s="44"/>
      <c r="KON37" s="44"/>
      <c r="KOO37" s="44"/>
      <c r="KOP37" s="44"/>
      <c r="KOQ37" s="44"/>
      <c r="KOR37" s="44"/>
      <c r="KOS37" s="44"/>
      <c r="KOT37" s="44"/>
      <c r="KOU37" s="44"/>
      <c r="KOV37" s="44"/>
      <c r="KOW37" s="44"/>
      <c r="KOX37" s="44"/>
      <c r="KOY37" s="44"/>
      <c r="KOZ37" s="44"/>
      <c r="KPA37" s="44"/>
      <c r="KPB37" s="44"/>
      <c r="KPC37" s="44"/>
      <c r="KPD37" s="44"/>
      <c r="KPE37" s="44"/>
      <c r="KPF37" s="44"/>
      <c r="KPG37" s="44"/>
      <c r="KPH37" s="44"/>
      <c r="KPI37" s="44"/>
      <c r="KPJ37" s="44"/>
      <c r="KPK37" s="44"/>
      <c r="KPL37" s="44"/>
      <c r="KPM37" s="44"/>
      <c r="KPN37" s="44"/>
      <c r="KPO37" s="44"/>
      <c r="KPP37" s="44"/>
      <c r="KPQ37" s="44"/>
      <c r="KPR37" s="44"/>
      <c r="KPS37" s="44"/>
      <c r="KPT37" s="44"/>
      <c r="KPU37" s="44"/>
      <c r="KPV37" s="44"/>
      <c r="KPW37" s="44"/>
      <c r="KPX37" s="44"/>
      <c r="KPY37" s="44"/>
      <c r="KPZ37" s="44"/>
      <c r="KQA37" s="44"/>
      <c r="KQB37" s="44"/>
      <c r="KQC37" s="44"/>
      <c r="KQD37" s="44"/>
      <c r="KQE37" s="44"/>
      <c r="KQF37" s="44"/>
      <c r="KQG37" s="44"/>
      <c r="KQH37" s="44"/>
      <c r="KQI37" s="44"/>
      <c r="KQJ37" s="44"/>
      <c r="KQK37" s="44"/>
      <c r="KQL37" s="44"/>
      <c r="KQM37" s="44"/>
      <c r="KQN37" s="44"/>
      <c r="KQO37" s="44"/>
      <c r="KQP37" s="44"/>
      <c r="KQQ37" s="44"/>
      <c r="KQR37" s="44"/>
      <c r="KQS37" s="44"/>
      <c r="KQT37" s="44"/>
      <c r="KQU37" s="44"/>
      <c r="KQV37" s="44"/>
      <c r="KQW37" s="44"/>
      <c r="KQX37" s="44"/>
      <c r="KQY37" s="44"/>
      <c r="KQZ37" s="44"/>
      <c r="KRA37" s="44"/>
      <c r="KRB37" s="44"/>
      <c r="KRC37" s="44"/>
      <c r="KRD37" s="44"/>
      <c r="KRE37" s="44"/>
      <c r="KRF37" s="44"/>
      <c r="KRG37" s="44"/>
      <c r="KRH37" s="44"/>
      <c r="KRI37" s="44"/>
      <c r="KRJ37" s="44"/>
      <c r="KRK37" s="44"/>
      <c r="KRL37" s="44"/>
      <c r="KRM37" s="44"/>
      <c r="KRN37" s="44"/>
      <c r="KRO37" s="44"/>
      <c r="KRP37" s="44"/>
      <c r="KRQ37" s="44"/>
      <c r="KRR37" s="44"/>
      <c r="KRS37" s="44"/>
      <c r="KRT37" s="44"/>
      <c r="KRU37" s="44"/>
      <c r="KRV37" s="44"/>
      <c r="KRW37" s="44"/>
      <c r="KRX37" s="44"/>
      <c r="KRY37" s="44"/>
      <c r="KRZ37" s="44"/>
      <c r="KSA37" s="44"/>
      <c r="KSB37" s="44"/>
      <c r="KSC37" s="44"/>
      <c r="KSD37" s="44"/>
      <c r="KSE37" s="44"/>
      <c r="KSF37" s="44"/>
      <c r="KSG37" s="44"/>
      <c r="KSH37" s="44"/>
      <c r="KSI37" s="44"/>
      <c r="KSJ37" s="44"/>
      <c r="KSK37" s="44"/>
      <c r="KSL37" s="44"/>
      <c r="KSM37" s="44"/>
      <c r="KSN37" s="44"/>
      <c r="KSO37" s="44"/>
      <c r="KSP37" s="44"/>
      <c r="KSQ37" s="44"/>
      <c r="KSR37" s="44"/>
      <c r="KSS37" s="44"/>
      <c r="KST37" s="44"/>
      <c r="KSU37" s="44"/>
      <c r="KSV37" s="44"/>
      <c r="KSW37" s="44"/>
      <c r="KSX37" s="44"/>
      <c r="KSY37" s="44"/>
      <c r="KSZ37" s="44"/>
      <c r="KTA37" s="44"/>
      <c r="KTB37" s="44"/>
      <c r="KTC37" s="44"/>
      <c r="KTD37" s="44"/>
      <c r="KTE37" s="44"/>
      <c r="KTF37" s="44"/>
      <c r="KTG37" s="44"/>
      <c r="KTH37" s="44"/>
      <c r="KTI37" s="44"/>
      <c r="KTJ37" s="44"/>
      <c r="KTK37" s="44"/>
      <c r="KTL37" s="44"/>
      <c r="KTM37" s="44"/>
      <c r="KTN37" s="44"/>
      <c r="KTO37" s="44"/>
      <c r="KTP37" s="44"/>
      <c r="KTQ37" s="44"/>
      <c r="KTR37" s="44"/>
      <c r="KTS37" s="44"/>
      <c r="KTT37" s="44"/>
      <c r="KTU37" s="44"/>
      <c r="KTV37" s="44"/>
      <c r="KTW37" s="44"/>
      <c r="KTX37" s="44"/>
      <c r="KTY37" s="44"/>
      <c r="KTZ37" s="44"/>
      <c r="KUA37" s="44"/>
      <c r="KUB37" s="44"/>
      <c r="KUC37" s="44"/>
      <c r="KUD37" s="44"/>
      <c r="KUE37" s="44"/>
      <c r="KUF37" s="44"/>
      <c r="KUG37" s="44"/>
      <c r="KUH37" s="44"/>
      <c r="KUI37" s="44"/>
      <c r="KUJ37" s="44"/>
      <c r="KUK37" s="44"/>
      <c r="KUL37" s="44"/>
      <c r="KUM37" s="44"/>
      <c r="KUN37" s="44"/>
      <c r="KUO37" s="44"/>
      <c r="KUP37" s="44"/>
      <c r="KUQ37" s="44"/>
      <c r="KUR37" s="44"/>
      <c r="KUS37" s="44"/>
      <c r="KUT37" s="44"/>
      <c r="KUU37" s="44"/>
      <c r="KUV37" s="44"/>
      <c r="KUW37" s="44"/>
      <c r="KUX37" s="44"/>
      <c r="KUY37" s="44"/>
      <c r="KUZ37" s="44"/>
      <c r="KVA37" s="44"/>
      <c r="KVB37" s="44"/>
      <c r="KVC37" s="44"/>
      <c r="KVD37" s="44"/>
      <c r="KVE37" s="44"/>
      <c r="KVF37" s="44"/>
      <c r="KVG37" s="44"/>
      <c r="KVH37" s="44"/>
      <c r="KVI37" s="44"/>
      <c r="KVJ37" s="44"/>
      <c r="KVK37" s="44"/>
      <c r="KVL37" s="44"/>
      <c r="KVM37" s="44"/>
      <c r="KVN37" s="44"/>
      <c r="KVO37" s="44"/>
      <c r="KVP37" s="44"/>
      <c r="KVQ37" s="44"/>
      <c r="KVR37" s="44"/>
      <c r="KVS37" s="44"/>
      <c r="KVT37" s="44"/>
      <c r="KVU37" s="44"/>
      <c r="KVV37" s="44"/>
      <c r="KVW37" s="44"/>
      <c r="KVX37" s="44"/>
      <c r="KVY37" s="44"/>
      <c r="KVZ37" s="44"/>
      <c r="KWA37" s="44"/>
      <c r="KWB37" s="44"/>
      <c r="KWC37" s="44"/>
      <c r="KWD37" s="44"/>
      <c r="KWE37" s="44"/>
      <c r="KWF37" s="44"/>
      <c r="KWG37" s="44"/>
      <c r="KWH37" s="44"/>
      <c r="KWI37" s="44"/>
      <c r="KWJ37" s="44"/>
      <c r="KWK37" s="44"/>
      <c r="KWL37" s="44"/>
      <c r="KWM37" s="44"/>
      <c r="KWN37" s="44"/>
      <c r="KWO37" s="44"/>
      <c r="KWP37" s="44"/>
      <c r="KWQ37" s="44"/>
      <c r="KWR37" s="44"/>
      <c r="KWS37" s="44"/>
      <c r="KWT37" s="44"/>
      <c r="KWU37" s="44"/>
      <c r="KWV37" s="44"/>
      <c r="KWW37" s="44"/>
      <c r="KWX37" s="44"/>
      <c r="KWY37" s="44"/>
      <c r="KWZ37" s="44"/>
      <c r="KXA37" s="44"/>
      <c r="KXB37" s="44"/>
      <c r="KXC37" s="44"/>
      <c r="KXD37" s="44"/>
      <c r="KXE37" s="44"/>
      <c r="KXF37" s="44"/>
      <c r="KXG37" s="44"/>
      <c r="KXH37" s="44"/>
      <c r="KXI37" s="44"/>
      <c r="KXJ37" s="44"/>
      <c r="KXK37" s="44"/>
      <c r="KXL37" s="44"/>
      <c r="KXM37" s="44"/>
      <c r="KXN37" s="44"/>
      <c r="KXO37" s="44"/>
      <c r="KXP37" s="44"/>
      <c r="KXQ37" s="44"/>
      <c r="KXR37" s="44"/>
      <c r="KXS37" s="44"/>
      <c r="KXT37" s="44"/>
      <c r="KXU37" s="44"/>
      <c r="KXV37" s="44"/>
      <c r="KXW37" s="44"/>
      <c r="KXX37" s="44"/>
      <c r="KXY37" s="44"/>
      <c r="KXZ37" s="44"/>
      <c r="KYA37" s="44"/>
      <c r="KYB37" s="44"/>
      <c r="KYC37" s="44"/>
      <c r="KYD37" s="44"/>
      <c r="KYE37" s="44"/>
      <c r="KYF37" s="44"/>
      <c r="KYG37" s="44"/>
      <c r="KYH37" s="44"/>
      <c r="KYI37" s="44"/>
      <c r="KYJ37" s="44"/>
      <c r="KYK37" s="44"/>
      <c r="KYL37" s="44"/>
      <c r="KYM37" s="44"/>
      <c r="KYN37" s="44"/>
      <c r="KYO37" s="44"/>
      <c r="KYP37" s="44"/>
      <c r="KYQ37" s="44"/>
      <c r="KYR37" s="44"/>
      <c r="KYS37" s="44"/>
      <c r="KYT37" s="44"/>
      <c r="KYU37" s="44"/>
      <c r="KYV37" s="44"/>
      <c r="KYW37" s="44"/>
      <c r="KYX37" s="44"/>
      <c r="KYY37" s="44"/>
      <c r="KYZ37" s="44"/>
      <c r="KZA37" s="44"/>
      <c r="KZB37" s="44"/>
      <c r="KZC37" s="44"/>
      <c r="KZD37" s="44"/>
      <c r="KZE37" s="44"/>
      <c r="KZF37" s="44"/>
      <c r="KZG37" s="44"/>
      <c r="KZH37" s="44"/>
      <c r="KZI37" s="44"/>
      <c r="KZJ37" s="44"/>
      <c r="KZK37" s="44"/>
      <c r="KZL37" s="44"/>
      <c r="KZM37" s="44"/>
      <c r="KZN37" s="44"/>
      <c r="KZO37" s="44"/>
      <c r="KZP37" s="44"/>
      <c r="KZQ37" s="44"/>
      <c r="KZR37" s="44"/>
      <c r="KZS37" s="44"/>
      <c r="KZT37" s="44"/>
      <c r="KZU37" s="44"/>
      <c r="KZV37" s="44"/>
      <c r="KZW37" s="44"/>
      <c r="KZX37" s="44"/>
      <c r="KZY37" s="44"/>
      <c r="KZZ37" s="44"/>
      <c r="LAA37" s="44"/>
      <c r="LAB37" s="44"/>
      <c r="LAC37" s="44"/>
      <c r="LAD37" s="44"/>
      <c r="LAE37" s="44"/>
      <c r="LAF37" s="44"/>
      <c r="LAG37" s="44"/>
      <c r="LAH37" s="44"/>
      <c r="LAI37" s="44"/>
      <c r="LAJ37" s="44"/>
      <c r="LAK37" s="44"/>
      <c r="LAL37" s="44"/>
      <c r="LAM37" s="44"/>
      <c r="LAN37" s="44"/>
      <c r="LAO37" s="44"/>
      <c r="LAP37" s="44"/>
      <c r="LAQ37" s="44"/>
      <c r="LAR37" s="44"/>
      <c r="LAS37" s="44"/>
      <c r="LAT37" s="44"/>
      <c r="LAU37" s="44"/>
      <c r="LAV37" s="44"/>
      <c r="LAW37" s="44"/>
      <c r="LAX37" s="44"/>
      <c r="LAY37" s="44"/>
      <c r="LAZ37" s="44"/>
      <c r="LBA37" s="44"/>
      <c r="LBB37" s="44"/>
      <c r="LBC37" s="44"/>
      <c r="LBD37" s="44"/>
      <c r="LBE37" s="44"/>
      <c r="LBF37" s="44"/>
      <c r="LBG37" s="44"/>
      <c r="LBH37" s="44"/>
      <c r="LBI37" s="44"/>
      <c r="LBJ37" s="44"/>
      <c r="LBK37" s="44"/>
      <c r="LBL37" s="44"/>
      <c r="LBM37" s="44"/>
      <c r="LBN37" s="44"/>
      <c r="LBO37" s="44"/>
      <c r="LBP37" s="44"/>
      <c r="LBQ37" s="44"/>
      <c r="LBR37" s="44"/>
      <c r="LBS37" s="44"/>
      <c r="LBT37" s="44"/>
      <c r="LBU37" s="44"/>
      <c r="LBV37" s="44"/>
      <c r="LBW37" s="44"/>
      <c r="LBX37" s="44"/>
      <c r="LBY37" s="44"/>
      <c r="LBZ37" s="44"/>
      <c r="LCA37" s="44"/>
      <c r="LCB37" s="44"/>
      <c r="LCC37" s="44"/>
      <c r="LCD37" s="44"/>
      <c r="LCE37" s="44"/>
      <c r="LCF37" s="44"/>
      <c r="LCG37" s="44"/>
      <c r="LCH37" s="44"/>
      <c r="LCI37" s="44"/>
      <c r="LCJ37" s="44"/>
      <c r="LCK37" s="44"/>
      <c r="LCL37" s="44"/>
      <c r="LCM37" s="44"/>
      <c r="LCN37" s="44"/>
      <c r="LCO37" s="44"/>
      <c r="LCP37" s="44"/>
      <c r="LCQ37" s="44"/>
      <c r="LCR37" s="44"/>
      <c r="LCS37" s="44"/>
      <c r="LCT37" s="44"/>
      <c r="LCU37" s="44"/>
      <c r="LCV37" s="44"/>
      <c r="LCW37" s="44"/>
      <c r="LCX37" s="44"/>
      <c r="LCY37" s="44"/>
      <c r="LCZ37" s="44"/>
      <c r="LDA37" s="44"/>
      <c r="LDB37" s="44"/>
      <c r="LDC37" s="44"/>
      <c r="LDD37" s="44"/>
      <c r="LDE37" s="44"/>
      <c r="LDF37" s="44"/>
      <c r="LDG37" s="44"/>
      <c r="LDH37" s="44"/>
      <c r="LDI37" s="44"/>
      <c r="LDJ37" s="44"/>
      <c r="LDK37" s="44"/>
      <c r="LDL37" s="44"/>
      <c r="LDM37" s="44"/>
      <c r="LDN37" s="44"/>
      <c r="LDO37" s="44"/>
      <c r="LDP37" s="44"/>
      <c r="LDQ37" s="44"/>
      <c r="LDR37" s="44"/>
      <c r="LDS37" s="44"/>
      <c r="LDT37" s="44"/>
      <c r="LDU37" s="44"/>
      <c r="LDV37" s="44"/>
      <c r="LDW37" s="44"/>
      <c r="LDX37" s="44"/>
      <c r="LDY37" s="44"/>
      <c r="LDZ37" s="44"/>
      <c r="LEA37" s="44"/>
      <c r="LEB37" s="44"/>
      <c r="LEC37" s="44"/>
      <c r="LED37" s="44"/>
      <c r="LEE37" s="44"/>
      <c r="LEF37" s="44"/>
      <c r="LEG37" s="44"/>
      <c r="LEH37" s="44"/>
      <c r="LEI37" s="44"/>
      <c r="LEJ37" s="44"/>
      <c r="LEK37" s="44"/>
      <c r="LEL37" s="44"/>
      <c r="LEM37" s="44"/>
      <c r="LEN37" s="44"/>
      <c r="LEO37" s="44"/>
      <c r="LEP37" s="44"/>
      <c r="LEQ37" s="44"/>
      <c r="LER37" s="44"/>
      <c r="LES37" s="44"/>
      <c r="LET37" s="44"/>
      <c r="LEU37" s="44"/>
      <c r="LEV37" s="44"/>
      <c r="LEW37" s="44"/>
      <c r="LEX37" s="44"/>
      <c r="LEY37" s="44"/>
      <c r="LEZ37" s="44"/>
      <c r="LFA37" s="44"/>
      <c r="LFB37" s="44"/>
      <c r="LFC37" s="44"/>
      <c r="LFD37" s="44"/>
      <c r="LFE37" s="44"/>
      <c r="LFF37" s="44"/>
      <c r="LFG37" s="44"/>
      <c r="LFH37" s="44"/>
      <c r="LFI37" s="44"/>
      <c r="LFJ37" s="44"/>
      <c r="LFK37" s="44"/>
      <c r="LFL37" s="44"/>
      <c r="LFM37" s="44"/>
      <c r="LFN37" s="44"/>
      <c r="LFO37" s="44"/>
      <c r="LFP37" s="44"/>
      <c r="LFQ37" s="44"/>
      <c r="LFR37" s="44"/>
      <c r="LFS37" s="44"/>
      <c r="LFT37" s="44"/>
      <c r="LFU37" s="44"/>
      <c r="LFV37" s="44"/>
      <c r="LFW37" s="44"/>
      <c r="LFX37" s="44"/>
      <c r="LFY37" s="44"/>
      <c r="LFZ37" s="44"/>
      <c r="LGA37" s="44"/>
      <c r="LGB37" s="44"/>
      <c r="LGC37" s="44"/>
      <c r="LGD37" s="44"/>
      <c r="LGE37" s="44"/>
      <c r="LGF37" s="44"/>
      <c r="LGG37" s="44"/>
      <c r="LGH37" s="44"/>
      <c r="LGI37" s="44"/>
      <c r="LGJ37" s="44"/>
      <c r="LGK37" s="44"/>
      <c r="LGL37" s="44"/>
      <c r="LGM37" s="44"/>
      <c r="LGN37" s="44"/>
      <c r="LGO37" s="44"/>
      <c r="LGP37" s="44"/>
      <c r="LGQ37" s="44"/>
      <c r="LGR37" s="44"/>
      <c r="LGS37" s="44"/>
      <c r="LGT37" s="44"/>
      <c r="LGU37" s="44"/>
      <c r="LGV37" s="44"/>
      <c r="LGW37" s="44"/>
      <c r="LGX37" s="44"/>
      <c r="LGY37" s="44"/>
      <c r="LGZ37" s="44"/>
      <c r="LHA37" s="44"/>
      <c r="LHB37" s="44"/>
      <c r="LHC37" s="44"/>
      <c r="LHD37" s="44"/>
      <c r="LHE37" s="44"/>
      <c r="LHF37" s="44"/>
      <c r="LHG37" s="44"/>
      <c r="LHH37" s="44"/>
      <c r="LHI37" s="44"/>
      <c r="LHJ37" s="44"/>
      <c r="LHK37" s="44"/>
      <c r="LHL37" s="44"/>
      <c r="LHM37" s="44"/>
      <c r="LHN37" s="44"/>
      <c r="LHO37" s="44"/>
      <c r="LHP37" s="44"/>
      <c r="LHQ37" s="44"/>
      <c r="LHR37" s="44"/>
      <c r="LHS37" s="44"/>
      <c r="LHT37" s="44"/>
      <c r="LHU37" s="44"/>
      <c r="LHV37" s="44"/>
      <c r="LHW37" s="44"/>
      <c r="LHX37" s="44"/>
      <c r="LHY37" s="44"/>
      <c r="LHZ37" s="44"/>
      <c r="LIA37" s="44"/>
      <c r="LIB37" s="44"/>
      <c r="LIC37" s="44"/>
      <c r="LID37" s="44"/>
      <c r="LIE37" s="44"/>
      <c r="LIF37" s="44"/>
      <c r="LIG37" s="44"/>
      <c r="LIH37" s="44"/>
      <c r="LII37" s="44"/>
      <c r="LIJ37" s="44"/>
      <c r="LIK37" s="44"/>
      <c r="LIL37" s="44"/>
      <c r="LIM37" s="44"/>
      <c r="LIN37" s="44"/>
      <c r="LIO37" s="44"/>
      <c r="LIP37" s="44"/>
      <c r="LIQ37" s="44"/>
      <c r="LIR37" s="44"/>
      <c r="LIS37" s="44"/>
      <c r="LIT37" s="44"/>
      <c r="LIU37" s="44"/>
      <c r="LIV37" s="44"/>
      <c r="LIW37" s="44"/>
      <c r="LIX37" s="44"/>
      <c r="LIY37" s="44"/>
      <c r="LIZ37" s="44"/>
      <c r="LJA37" s="44"/>
      <c r="LJB37" s="44"/>
      <c r="LJC37" s="44"/>
      <c r="LJD37" s="44"/>
      <c r="LJE37" s="44"/>
      <c r="LJF37" s="44"/>
      <c r="LJG37" s="44"/>
      <c r="LJH37" s="44"/>
      <c r="LJI37" s="44"/>
      <c r="LJJ37" s="44"/>
      <c r="LJK37" s="44"/>
      <c r="LJL37" s="44"/>
      <c r="LJM37" s="44"/>
      <c r="LJN37" s="44"/>
      <c r="LJO37" s="44"/>
      <c r="LJP37" s="44"/>
      <c r="LJQ37" s="44"/>
      <c r="LJR37" s="44"/>
      <c r="LJS37" s="44"/>
      <c r="LJT37" s="44"/>
      <c r="LJU37" s="44"/>
      <c r="LJV37" s="44"/>
      <c r="LJW37" s="44"/>
      <c r="LJX37" s="44"/>
      <c r="LJY37" s="44"/>
      <c r="LJZ37" s="44"/>
      <c r="LKA37" s="44"/>
      <c r="LKB37" s="44"/>
      <c r="LKC37" s="44"/>
      <c r="LKD37" s="44"/>
      <c r="LKE37" s="44"/>
      <c r="LKF37" s="44"/>
      <c r="LKG37" s="44"/>
      <c r="LKH37" s="44"/>
      <c r="LKI37" s="44"/>
      <c r="LKJ37" s="44"/>
      <c r="LKK37" s="44"/>
      <c r="LKL37" s="44"/>
      <c r="LKM37" s="44"/>
      <c r="LKN37" s="44"/>
      <c r="LKO37" s="44"/>
      <c r="LKP37" s="44"/>
      <c r="LKQ37" s="44"/>
      <c r="LKR37" s="44"/>
      <c r="LKS37" s="44"/>
      <c r="LKT37" s="44"/>
      <c r="LKU37" s="44"/>
      <c r="LKV37" s="44"/>
      <c r="LKW37" s="44"/>
      <c r="LKX37" s="44"/>
      <c r="LKY37" s="44"/>
      <c r="LKZ37" s="44"/>
      <c r="LLA37" s="44"/>
      <c r="LLB37" s="44"/>
      <c r="LLC37" s="44"/>
      <c r="LLD37" s="44"/>
      <c r="LLE37" s="44"/>
      <c r="LLF37" s="44"/>
      <c r="LLG37" s="44"/>
      <c r="LLH37" s="44"/>
      <c r="LLI37" s="44"/>
      <c r="LLJ37" s="44"/>
      <c r="LLK37" s="44"/>
      <c r="LLL37" s="44"/>
      <c r="LLM37" s="44"/>
      <c r="LLN37" s="44"/>
      <c r="LLO37" s="44"/>
      <c r="LLP37" s="44"/>
      <c r="LLQ37" s="44"/>
      <c r="LLR37" s="44"/>
      <c r="LLS37" s="44"/>
      <c r="LLT37" s="44"/>
      <c r="LLU37" s="44"/>
      <c r="LLV37" s="44"/>
      <c r="LLW37" s="44"/>
      <c r="LLX37" s="44"/>
      <c r="LLY37" s="44"/>
      <c r="LLZ37" s="44"/>
      <c r="LMA37" s="44"/>
      <c r="LMB37" s="44"/>
      <c r="LMC37" s="44"/>
      <c r="LMD37" s="44"/>
      <c r="LME37" s="44"/>
      <c r="LMF37" s="44"/>
      <c r="LMG37" s="44"/>
      <c r="LMH37" s="44"/>
      <c r="LMI37" s="44"/>
      <c r="LMJ37" s="44"/>
      <c r="LMK37" s="44"/>
      <c r="LML37" s="44"/>
      <c r="LMM37" s="44"/>
      <c r="LMN37" s="44"/>
      <c r="LMO37" s="44"/>
      <c r="LMP37" s="44"/>
      <c r="LMQ37" s="44"/>
      <c r="LMR37" s="44"/>
      <c r="LMS37" s="44"/>
      <c r="LMT37" s="44"/>
      <c r="LMU37" s="44"/>
      <c r="LMV37" s="44"/>
      <c r="LMW37" s="44"/>
      <c r="LMX37" s="44"/>
      <c r="LMY37" s="44"/>
      <c r="LMZ37" s="44"/>
      <c r="LNA37" s="44"/>
      <c r="LNB37" s="44"/>
      <c r="LNC37" s="44"/>
      <c r="LND37" s="44"/>
      <c r="LNE37" s="44"/>
      <c r="LNF37" s="44"/>
      <c r="LNG37" s="44"/>
      <c r="LNH37" s="44"/>
      <c r="LNI37" s="44"/>
      <c r="LNJ37" s="44"/>
      <c r="LNK37" s="44"/>
      <c r="LNL37" s="44"/>
      <c r="LNM37" s="44"/>
      <c r="LNN37" s="44"/>
      <c r="LNO37" s="44"/>
      <c r="LNP37" s="44"/>
      <c r="LNQ37" s="44"/>
      <c r="LNR37" s="44"/>
      <c r="LNS37" s="44"/>
      <c r="LNT37" s="44"/>
      <c r="LNU37" s="44"/>
      <c r="LNV37" s="44"/>
      <c r="LNW37" s="44"/>
      <c r="LNX37" s="44"/>
      <c r="LNY37" s="44"/>
      <c r="LNZ37" s="44"/>
      <c r="LOA37" s="44"/>
      <c r="LOB37" s="44"/>
      <c r="LOC37" s="44"/>
      <c r="LOD37" s="44"/>
      <c r="LOE37" s="44"/>
      <c r="LOF37" s="44"/>
      <c r="LOG37" s="44"/>
      <c r="LOH37" s="44"/>
      <c r="LOI37" s="44"/>
      <c r="LOJ37" s="44"/>
      <c r="LOK37" s="44"/>
      <c r="LOL37" s="44"/>
      <c r="LOM37" s="44"/>
      <c r="LON37" s="44"/>
      <c r="LOO37" s="44"/>
      <c r="LOP37" s="44"/>
      <c r="LOQ37" s="44"/>
      <c r="LOR37" s="44"/>
      <c r="LOS37" s="44"/>
      <c r="LOT37" s="44"/>
      <c r="LOU37" s="44"/>
      <c r="LOV37" s="44"/>
      <c r="LOW37" s="44"/>
      <c r="LOX37" s="44"/>
      <c r="LOY37" s="44"/>
      <c r="LOZ37" s="44"/>
      <c r="LPA37" s="44"/>
      <c r="LPB37" s="44"/>
      <c r="LPC37" s="44"/>
      <c r="LPD37" s="44"/>
      <c r="LPE37" s="44"/>
      <c r="LPF37" s="44"/>
      <c r="LPG37" s="44"/>
      <c r="LPH37" s="44"/>
      <c r="LPI37" s="44"/>
      <c r="LPJ37" s="44"/>
      <c r="LPK37" s="44"/>
      <c r="LPL37" s="44"/>
      <c r="LPM37" s="44"/>
      <c r="LPN37" s="44"/>
      <c r="LPO37" s="44"/>
      <c r="LPP37" s="44"/>
      <c r="LPQ37" s="44"/>
      <c r="LPR37" s="44"/>
      <c r="LPS37" s="44"/>
      <c r="LPT37" s="44"/>
      <c r="LPU37" s="44"/>
      <c r="LPV37" s="44"/>
      <c r="LPW37" s="44"/>
      <c r="LPX37" s="44"/>
      <c r="LPY37" s="44"/>
      <c r="LPZ37" s="44"/>
      <c r="LQA37" s="44"/>
      <c r="LQB37" s="44"/>
      <c r="LQC37" s="44"/>
      <c r="LQD37" s="44"/>
      <c r="LQE37" s="44"/>
      <c r="LQF37" s="44"/>
      <c r="LQG37" s="44"/>
      <c r="LQH37" s="44"/>
      <c r="LQI37" s="44"/>
      <c r="LQJ37" s="44"/>
      <c r="LQK37" s="44"/>
      <c r="LQL37" s="44"/>
      <c r="LQM37" s="44"/>
      <c r="LQN37" s="44"/>
      <c r="LQO37" s="44"/>
      <c r="LQP37" s="44"/>
      <c r="LQQ37" s="44"/>
      <c r="LQR37" s="44"/>
      <c r="LQS37" s="44"/>
      <c r="LQT37" s="44"/>
      <c r="LQU37" s="44"/>
      <c r="LQV37" s="44"/>
      <c r="LQW37" s="44"/>
      <c r="LQX37" s="44"/>
      <c r="LQY37" s="44"/>
      <c r="LQZ37" s="44"/>
      <c r="LRA37" s="44"/>
      <c r="LRB37" s="44"/>
      <c r="LRC37" s="44"/>
      <c r="LRD37" s="44"/>
      <c r="LRE37" s="44"/>
      <c r="LRF37" s="44"/>
      <c r="LRG37" s="44"/>
      <c r="LRH37" s="44"/>
      <c r="LRI37" s="44"/>
      <c r="LRJ37" s="44"/>
      <c r="LRK37" s="44"/>
      <c r="LRL37" s="44"/>
      <c r="LRM37" s="44"/>
      <c r="LRN37" s="44"/>
      <c r="LRO37" s="44"/>
      <c r="LRP37" s="44"/>
      <c r="LRQ37" s="44"/>
      <c r="LRR37" s="44"/>
      <c r="LRS37" s="44"/>
      <c r="LRT37" s="44"/>
      <c r="LRU37" s="44"/>
      <c r="LRV37" s="44"/>
      <c r="LRW37" s="44"/>
      <c r="LRX37" s="44"/>
      <c r="LRY37" s="44"/>
      <c r="LRZ37" s="44"/>
      <c r="LSA37" s="44"/>
      <c r="LSB37" s="44"/>
      <c r="LSC37" s="44"/>
      <c r="LSD37" s="44"/>
      <c r="LSE37" s="44"/>
      <c r="LSF37" s="44"/>
      <c r="LSG37" s="44"/>
      <c r="LSH37" s="44"/>
      <c r="LSI37" s="44"/>
      <c r="LSJ37" s="44"/>
      <c r="LSK37" s="44"/>
      <c r="LSL37" s="44"/>
      <c r="LSM37" s="44"/>
      <c r="LSN37" s="44"/>
      <c r="LSO37" s="44"/>
      <c r="LSP37" s="44"/>
      <c r="LSQ37" s="44"/>
      <c r="LSR37" s="44"/>
      <c r="LSS37" s="44"/>
      <c r="LST37" s="44"/>
      <c r="LSU37" s="44"/>
      <c r="LSV37" s="44"/>
      <c r="LSW37" s="44"/>
      <c r="LSX37" s="44"/>
      <c r="LSY37" s="44"/>
      <c r="LSZ37" s="44"/>
      <c r="LTA37" s="44"/>
      <c r="LTB37" s="44"/>
      <c r="LTC37" s="44"/>
      <c r="LTD37" s="44"/>
      <c r="LTE37" s="44"/>
      <c r="LTF37" s="44"/>
      <c r="LTG37" s="44"/>
      <c r="LTH37" s="44"/>
      <c r="LTI37" s="44"/>
      <c r="LTJ37" s="44"/>
      <c r="LTK37" s="44"/>
      <c r="LTL37" s="44"/>
      <c r="LTM37" s="44"/>
      <c r="LTN37" s="44"/>
      <c r="LTO37" s="44"/>
      <c r="LTP37" s="44"/>
      <c r="LTQ37" s="44"/>
      <c r="LTR37" s="44"/>
      <c r="LTS37" s="44"/>
      <c r="LTT37" s="44"/>
      <c r="LTU37" s="44"/>
      <c r="LTV37" s="44"/>
      <c r="LTW37" s="44"/>
      <c r="LTX37" s="44"/>
      <c r="LTY37" s="44"/>
      <c r="LTZ37" s="44"/>
      <c r="LUA37" s="44"/>
      <c r="LUB37" s="44"/>
      <c r="LUC37" s="44"/>
      <c r="LUD37" s="44"/>
      <c r="LUE37" s="44"/>
      <c r="LUF37" s="44"/>
      <c r="LUG37" s="44"/>
      <c r="LUH37" s="44"/>
      <c r="LUI37" s="44"/>
      <c r="LUJ37" s="44"/>
      <c r="LUK37" s="44"/>
      <c r="LUL37" s="44"/>
      <c r="LUM37" s="44"/>
      <c r="LUN37" s="44"/>
      <c r="LUO37" s="44"/>
      <c r="LUP37" s="44"/>
      <c r="LUQ37" s="44"/>
      <c r="LUR37" s="44"/>
      <c r="LUS37" s="44"/>
      <c r="LUT37" s="44"/>
      <c r="LUU37" s="44"/>
      <c r="LUV37" s="44"/>
      <c r="LUW37" s="44"/>
      <c r="LUX37" s="44"/>
      <c r="LUY37" s="44"/>
      <c r="LUZ37" s="44"/>
      <c r="LVA37" s="44"/>
      <c r="LVB37" s="44"/>
      <c r="LVC37" s="44"/>
      <c r="LVD37" s="44"/>
      <c r="LVE37" s="44"/>
      <c r="LVF37" s="44"/>
      <c r="LVG37" s="44"/>
      <c r="LVH37" s="44"/>
      <c r="LVI37" s="44"/>
      <c r="LVJ37" s="44"/>
      <c r="LVK37" s="44"/>
      <c r="LVL37" s="44"/>
      <c r="LVM37" s="44"/>
      <c r="LVN37" s="44"/>
      <c r="LVO37" s="44"/>
      <c r="LVP37" s="44"/>
      <c r="LVQ37" s="44"/>
      <c r="LVR37" s="44"/>
      <c r="LVS37" s="44"/>
      <c r="LVT37" s="44"/>
      <c r="LVU37" s="44"/>
      <c r="LVV37" s="44"/>
      <c r="LVW37" s="44"/>
      <c r="LVX37" s="44"/>
      <c r="LVY37" s="44"/>
      <c r="LVZ37" s="44"/>
      <c r="LWA37" s="44"/>
      <c r="LWB37" s="44"/>
      <c r="LWC37" s="44"/>
      <c r="LWD37" s="44"/>
      <c r="LWE37" s="44"/>
      <c r="LWF37" s="44"/>
      <c r="LWG37" s="44"/>
      <c r="LWH37" s="44"/>
      <c r="LWI37" s="44"/>
      <c r="LWJ37" s="44"/>
      <c r="LWK37" s="44"/>
      <c r="LWL37" s="44"/>
      <c r="LWM37" s="44"/>
      <c r="LWN37" s="44"/>
      <c r="LWO37" s="44"/>
      <c r="LWP37" s="44"/>
      <c r="LWQ37" s="44"/>
      <c r="LWR37" s="44"/>
      <c r="LWS37" s="44"/>
      <c r="LWT37" s="44"/>
      <c r="LWU37" s="44"/>
      <c r="LWV37" s="44"/>
      <c r="LWW37" s="44"/>
      <c r="LWX37" s="44"/>
      <c r="LWY37" s="44"/>
      <c r="LWZ37" s="44"/>
      <c r="LXA37" s="44"/>
      <c r="LXB37" s="44"/>
      <c r="LXC37" s="44"/>
      <c r="LXD37" s="44"/>
      <c r="LXE37" s="44"/>
      <c r="LXF37" s="44"/>
      <c r="LXG37" s="44"/>
      <c r="LXH37" s="44"/>
      <c r="LXI37" s="44"/>
      <c r="LXJ37" s="44"/>
      <c r="LXK37" s="44"/>
      <c r="LXL37" s="44"/>
      <c r="LXM37" s="44"/>
      <c r="LXN37" s="44"/>
      <c r="LXO37" s="44"/>
      <c r="LXP37" s="44"/>
      <c r="LXQ37" s="44"/>
      <c r="LXR37" s="44"/>
      <c r="LXS37" s="44"/>
      <c r="LXT37" s="44"/>
      <c r="LXU37" s="44"/>
      <c r="LXV37" s="44"/>
      <c r="LXW37" s="44"/>
      <c r="LXX37" s="44"/>
      <c r="LXY37" s="44"/>
      <c r="LXZ37" s="44"/>
      <c r="LYA37" s="44"/>
      <c r="LYB37" s="44"/>
      <c r="LYC37" s="44"/>
      <c r="LYD37" s="44"/>
      <c r="LYE37" s="44"/>
      <c r="LYF37" s="44"/>
      <c r="LYG37" s="44"/>
      <c r="LYH37" s="44"/>
      <c r="LYI37" s="44"/>
      <c r="LYJ37" s="44"/>
      <c r="LYK37" s="44"/>
      <c r="LYL37" s="44"/>
      <c r="LYM37" s="44"/>
      <c r="LYN37" s="44"/>
      <c r="LYO37" s="44"/>
      <c r="LYP37" s="44"/>
      <c r="LYQ37" s="44"/>
      <c r="LYR37" s="44"/>
      <c r="LYS37" s="44"/>
      <c r="LYT37" s="44"/>
      <c r="LYU37" s="44"/>
      <c r="LYV37" s="44"/>
      <c r="LYW37" s="44"/>
      <c r="LYX37" s="44"/>
      <c r="LYY37" s="44"/>
      <c r="LYZ37" s="44"/>
      <c r="LZA37" s="44"/>
      <c r="LZB37" s="44"/>
      <c r="LZC37" s="44"/>
      <c r="LZD37" s="44"/>
      <c r="LZE37" s="44"/>
      <c r="LZF37" s="44"/>
      <c r="LZG37" s="44"/>
      <c r="LZH37" s="44"/>
      <c r="LZI37" s="44"/>
      <c r="LZJ37" s="44"/>
      <c r="LZK37" s="44"/>
      <c r="LZL37" s="44"/>
      <c r="LZM37" s="44"/>
      <c r="LZN37" s="44"/>
      <c r="LZO37" s="44"/>
      <c r="LZP37" s="44"/>
      <c r="LZQ37" s="44"/>
      <c r="LZR37" s="44"/>
      <c r="LZS37" s="44"/>
      <c r="LZT37" s="44"/>
      <c r="LZU37" s="44"/>
      <c r="LZV37" s="44"/>
      <c r="LZW37" s="44"/>
      <c r="LZX37" s="44"/>
      <c r="LZY37" s="44"/>
      <c r="LZZ37" s="44"/>
      <c r="MAA37" s="44"/>
      <c r="MAB37" s="44"/>
      <c r="MAC37" s="44"/>
      <c r="MAD37" s="44"/>
      <c r="MAE37" s="44"/>
      <c r="MAF37" s="44"/>
      <c r="MAG37" s="44"/>
      <c r="MAH37" s="44"/>
      <c r="MAI37" s="44"/>
      <c r="MAJ37" s="44"/>
      <c r="MAK37" s="44"/>
      <c r="MAL37" s="44"/>
      <c r="MAM37" s="44"/>
      <c r="MAN37" s="44"/>
      <c r="MAO37" s="44"/>
      <c r="MAP37" s="44"/>
      <c r="MAQ37" s="44"/>
      <c r="MAR37" s="44"/>
      <c r="MAS37" s="44"/>
      <c r="MAT37" s="44"/>
      <c r="MAU37" s="44"/>
      <c r="MAV37" s="44"/>
      <c r="MAW37" s="44"/>
      <c r="MAX37" s="44"/>
      <c r="MAY37" s="44"/>
      <c r="MAZ37" s="44"/>
      <c r="MBA37" s="44"/>
      <c r="MBB37" s="44"/>
      <c r="MBC37" s="44"/>
      <c r="MBD37" s="44"/>
      <c r="MBE37" s="44"/>
      <c r="MBF37" s="44"/>
      <c r="MBG37" s="44"/>
      <c r="MBH37" s="44"/>
      <c r="MBI37" s="44"/>
      <c r="MBJ37" s="44"/>
      <c r="MBK37" s="44"/>
      <c r="MBL37" s="44"/>
      <c r="MBM37" s="44"/>
      <c r="MBN37" s="44"/>
      <c r="MBO37" s="44"/>
      <c r="MBP37" s="44"/>
      <c r="MBQ37" s="44"/>
      <c r="MBR37" s="44"/>
      <c r="MBS37" s="44"/>
      <c r="MBT37" s="44"/>
      <c r="MBU37" s="44"/>
      <c r="MBV37" s="44"/>
      <c r="MBW37" s="44"/>
      <c r="MBX37" s="44"/>
      <c r="MBY37" s="44"/>
      <c r="MBZ37" s="44"/>
      <c r="MCA37" s="44"/>
      <c r="MCB37" s="44"/>
      <c r="MCC37" s="44"/>
      <c r="MCD37" s="44"/>
      <c r="MCE37" s="44"/>
      <c r="MCF37" s="44"/>
      <c r="MCG37" s="44"/>
      <c r="MCH37" s="44"/>
      <c r="MCI37" s="44"/>
      <c r="MCJ37" s="44"/>
      <c r="MCK37" s="44"/>
      <c r="MCL37" s="44"/>
      <c r="MCM37" s="44"/>
      <c r="MCN37" s="44"/>
      <c r="MCO37" s="44"/>
      <c r="MCP37" s="44"/>
      <c r="MCQ37" s="44"/>
      <c r="MCR37" s="44"/>
      <c r="MCS37" s="44"/>
      <c r="MCT37" s="44"/>
      <c r="MCU37" s="44"/>
      <c r="MCV37" s="44"/>
      <c r="MCW37" s="44"/>
      <c r="MCX37" s="44"/>
      <c r="MCY37" s="44"/>
      <c r="MCZ37" s="44"/>
      <c r="MDA37" s="44"/>
      <c r="MDB37" s="44"/>
      <c r="MDC37" s="44"/>
      <c r="MDD37" s="44"/>
      <c r="MDE37" s="44"/>
      <c r="MDF37" s="44"/>
      <c r="MDG37" s="44"/>
      <c r="MDH37" s="44"/>
      <c r="MDI37" s="44"/>
      <c r="MDJ37" s="44"/>
      <c r="MDK37" s="44"/>
      <c r="MDL37" s="44"/>
      <c r="MDM37" s="44"/>
      <c r="MDN37" s="44"/>
      <c r="MDO37" s="44"/>
      <c r="MDP37" s="44"/>
      <c r="MDQ37" s="44"/>
      <c r="MDR37" s="44"/>
      <c r="MDS37" s="44"/>
      <c r="MDT37" s="44"/>
      <c r="MDU37" s="44"/>
      <c r="MDV37" s="44"/>
      <c r="MDW37" s="44"/>
      <c r="MDX37" s="44"/>
      <c r="MDY37" s="44"/>
      <c r="MDZ37" s="44"/>
      <c r="MEA37" s="44"/>
      <c r="MEB37" s="44"/>
      <c r="MEC37" s="44"/>
      <c r="MED37" s="44"/>
      <c r="MEE37" s="44"/>
      <c r="MEF37" s="44"/>
      <c r="MEG37" s="44"/>
      <c r="MEH37" s="44"/>
      <c r="MEI37" s="44"/>
      <c r="MEJ37" s="44"/>
      <c r="MEK37" s="44"/>
      <c r="MEL37" s="44"/>
      <c r="MEM37" s="44"/>
      <c r="MEN37" s="44"/>
      <c r="MEO37" s="44"/>
      <c r="MEP37" s="44"/>
      <c r="MEQ37" s="44"/>
      <c r="MER37" s="44"/>
      <c r="MES37" s="44"/>
      <c r="MET37" s="44"/>
      <c r="MEU37" s="44"/>
      <c r="MEV37" s="44"/>
      <c r="MEW37" s="44"/>
      <c r="MEX37" s="44"/>
      <c r="MEY37" s="44"/>
      <c r="MEZ37" s="44"/>
      <c r="MFA37" s="44"/>
      <c r="MFB37" s="44"/>
      <c r="MFC37" s="44"/>
      <c r="MFD37" s="44"/>
      <c r="MFE37" s="44"/>
      <c r="MFF37" s="44"/>
      <c r="MFG37" s="44"/>
      <c r="MFH37" s="44"/>
      <c r="MFI37" s="44"/>
      <c r="MFJ37" s="44"/>
      <c r="MFK37" s="44"/>
      <c r="MFL37" s="44"/>
      <c r="MFM37" s="44"/>
      <c r="MFN37" s="44"/>
      <c r="MFO37" s="44"/>
      <c r="MFP37" s="44"/>
      <c r="MFQ37" s="44"/>
      <c r="MFR37" s="44"/>
      <c r="MFS37" s="44"/>
      <c r="MFT37" s="44"/>
      <c r="MFU37" s="44"/>
      <c r="MFV37" s="44"/>
      <c r="MFW37" s="44"/>
      <c r="MFX37" s="44"/>
      <c r="MFY37" s="44"/>
      <c r="MFZ37" s="44"/>
      <c r="MGA37" s="44"/>
      <c r="MGB37" s="44"/>
      <c r="MGC37" s="44"/>
      <c r="MGD37" s="44"/>
      <c r="MGE37" s="44"/>
      <c r="MGF37" s="44"/>
      <c r="MGG37" s="44"/>
      <c r="MGH37" s="44"/>
      <c r="MGI37" s="44"/>
      <c r="MGJ37" s="44"/>
      <c r="MGK37" s="44"/>
      <c r="MGL37" s="44"/>
      <c r="MGM37" s="44"/>
      <c r="MGN37" s="44"/>
      <c r="MGO37" s="44"/>
      <c r="MGP37" s="44"/>
      <c r="MGQ37" s="44"/>
      <c r="MGR37" s="44"/>
      <c r="MGS37" s="44"/>
      <c r="MGT37" s="44"/>
      <c r="MGU37" s="44"/>
      <c r="MGV37" s="44"/>
      <c r="MGW37" s="44"/>
      <c r="MGX37" s="44"/>
      <c r="MGY37" s="44"/>
      <c r="MGZ37" s="44"/>
      <c r="MHA37" s="44"/>
      <c r="MHB37" s="44"/>
      <c r="MHC37" s="44"/>
      <c r="MHD37" s="44"/>
      <c r="MHE37" s="44"/>
      <c r="MHF37" s="44"/>
      <c r="MHG37" s="44"/>
      <c r="MHH37" s="44"/>
      <c r="MHI37" s="44"/>
      <c r="MHJ37" s="44"/>
      <c r="MHK37" s="44"/>
      <c r="MHL37" s="44"/>
      <c r="MHM37" s="44"/>
      <c r="MHN37" s="44"/>
      <c r="MHO37" s="44"/>
      <c r="MHP37" s="44"/>
      <c r="MHQ37" s="44"/>
      <c r="MHR37" s="44"/>
      <c r="MHS37" s="44"/>
      <c r="MHT37" s="44"/>
      <c r="MHU37" s="44"/>
      <c r="MHV37" s="44"/>
      <c r="MHW37" s="44"/>
      <c r="MHX37" s="44"/>
      <c r="MHY37" s="44"/>
      <c r="MHZ37" s="44"/>
      <c r="MIA37" s="44"/>
      <c r="MIB37" s="44"/>
      <c r="MIC37" s="44"/>
      <c r="MID37" s="44"/>
      <c r="MIE37" s="44"/>
      <c r="MIF37" s="44"/>
      <c r="MIG37" s="44"/>
      <c r="MIH37" s="44"/>
      <c r="MII37" s="44"/>
      <c r="MIJ37" s="44"/>
      <c r="MIK37" s="44"/>
      <c r="MIL37" s="44"/>
      <c r="MIM37" s="44"/>
      <c r="MIN37" s="44"/>
      <c r="MIO37" s="44"/>
      <c r="MIP37" s="44"/>
      <c r="MIQ37" s="44"/>
      <c r="MIR37" s="44"/>
      <c r="MIS37" s="44"/>
      <c r="MIT37" s="44"/>
      <c r="MIU37" s="44"/>
      <c r="MIV37" s="44"/>
      <c r="MIW37" s="44"/>
      <c r="MIX37" s="44"/>
      <c r="MIY37" s="44"/>
      <c r="MIZ37" s="44"/>
      <c r="MJA37" s="44"/>
      <c r="MJB37" s="44"/>
      <c r="MJC37" s="44"/>
      <c r="MJD37" s="44"/>
      <c r="MJE37" s="44"/>
      <c r="MJF37" s="44"/>
      <c r="MJG37" s="44"/>
      <c r="MJH37" s="44"/>
      <c r="MJI37" s="44"/>
      <c r="MJJ37" s="44"/>
      <c r="MJK37" s="44"/>
      <c r="MJL37" s="44"/>
      <c r="MJM37" s="44"/>
      <c r="MJN37" s="44"/>
      <c r="MJO37" s="44"/>
      <c r="MJP37" s="44"/>
      <c r="MJQ37" s="44"/>
      <c r="MJR37" s="44"/>
      <c r="MJS37" s="44"/>
      <c r="MJT37" s="44"/>
      <c r="MJU37" s="44"/>
      <c r="MJV37" s="44"/>
      <c r="MJW37" s="44"/>
      <c r="MJX37" s="44"/>
      <c r="MJY37" s="44"/>
      <c r="MJZ37" s="44"/>
      <c r="MKA37" s="44"/>
      <c r="MKB37" s="44"/>
      <c r="MKC37" s="44"/>
      <c r="MKD37" s="44"/>
      <c r="MKE37" s="44"/>
      <c r="MKF37" s="44"/>
      <c r="MKG37" s="44"/>
      <c r="MKH37" s="44"/>
      <c r="MKI37" s="44"/>
      <c r="MKJ37" s="44"/>
      <c r="MKK37" s="44"/>
      <c r="MKL37" s="44"/>
      <c r="MKM37" s="44"/>
      <c r="MKN37" s="44"/>
      <c r="MKO37" s="44"/>
      <c r="MKP37" s="44"/>
      <c r="MKQ37" s="44"/>
      <c r="MKR37" s="44"/>
      <c r="MKS37" s="44"/>
      <c r="MKT37" s="44"/>
      <c r="MKU37" s="44"/>
      <c r="MKV37" s="44"/>
      <c r="MKW37" s="44"/>
      <c r="MKX37" s="44"/>
      <c r="MKY37" s="44"/>
      <c r="MKZ37" s="44"/>
      <c r="MLA37" s="44"/>
      <c r="MLB37" s="44"/>
      <c r="MLC37" s="44"/>
      <c r="MLD37" s="44"/>
      <c r="MLE37" s="44"/>
      <c r="MLF37" s="44"/>
      <c r="MLG37" s="44"/>
      <c r="MLH37" s="44"/>
      <c r="MLI37" s="44"/>
      <c r="MLJ37" s="44"/>
      <c r="MLK37" s="44"/>
      <c r="MLL37" s="44"/>
      <c r="MLM37" s="44"/>
      <c r="MLN37" s="44"/>
      <c r="MLO37" s="44"/>
      <c r="MLP37" s="44"/>
      <c r="MLQ37" s="44"/>
      <c r="MLR37" s="44"/>
      <c r="MLS37" s="44"/>
      <c r="MLT37" s="44"/>
      <c r="MLU37" s="44"/>
      <c r="MLV37" s="44"/>
      <c r="MLW37" s="44"/>
      <c r="MLX37" s="44"/>
      <c r="MLY37" s="44"/>
      <c r="MLZ37" s="44"/>
      <c r="MMA37" s="44"/>
      <c r="MMB37" s="44"/>
      <c r="MMC37" s="44"/>
      <c r="MMD37" s="44"/>
      <c r="MME37" s="44"/>
      <c r="MMF37" s="44"/>
      <c r="MMG37" s="44"/>
      <c r="MMH37" s="44"/>
      <c r="MMI37" s="44"/>
      <c r="MMJ37" s="44"/>
      <c r="MMK37" s="44"/>
      <c r="MML37" s="44"/>
      <c r="MMM37" s="44"/>
      <c r="MMN37" s="44"/>
      <c r="MMO37" s="44"/>
      <c r="MMP37" s="44"/>
      <c r="MMQ37" s="44"/>
      <c r="MMR37" s="44"/>
      <c r="MMS37" s="44"/>
      <c r="MMT37" s="44"/>
      <c r="MMU37" s="44"/>
      <c r="MMV37" s="44"/>
      <c r="MMW37" s="44"/>
      <c r="MMX37" s="44"/>
      <c r="MMY37" s="44"/>
      <c r="MMZ37" s="44"/>
      <c r="MNA37" s="44"/>
      <c r="MNB37" s="44"/>
      <c r="MNC37" s="44"/>
      <c r="MND37" s="44"/>
      <c r="MNE37" s="44"/>
      <c r="MNF37" s="44"/>
      <c r="MNG37" s="44"/>
      <c r="MNH37" s="44"/>
      <c r="MNI37" s="44"/>
      <c r="MNJ37" s="44"/>
      <c r="MNK37" s="44"/>
      <c r="MNL37" s="44"/>
      <c r="MNM37" s="44"/>
      <c r="MNN37" s="44"/>
      <c r="MNO37" s="44"/>
      <c r="MNP37" s="44"/>
      <c r="MNQ37" s="44"/>
      <c r="MNR37" s="44"/>
      <c r="MNS37" s="44"/>
      <c r="MNT37" s="44"/>
      <c r="MNU37" s="44"/>
      <c r="MNV37" s="44"/>
      <c r="MNW37" s="44"/>
      <c r="MNX37" s="44"/>
      <c r="MNY37" s="44"/>
      <c r="MNZ37" s="44"/>
      <c r="MOA37" s="44"/>
      <c r="MOB37" s="44"/>
      <c r="MOC37" s="44"/>
      <c r="MOD37" s="44"/>
      <c r="MOE37" s="44"/>
      <c r="MOF37" s="44"/>
      <c r="MOG37" s="44"/>
      <c r="MOH37" s="44"/>
      <c r="MOI37" s="44"/>
      <c r="MOJ37" s="44"/>
      <c r="MOK37" s="44"/>
      <c r="MOL37" s="44"/>
      <c r="MOM37" s="44"/>
      <c r="MON37" s="44"/>
      <c r="MOO37" s="44"/>
      <c r="MOP37" s="44"/>
      <c r="MOQ37" s="44"/>
      <c r="MOR37" s="44"/>
      <c r="MOS37" s="44"/>
      <c r="MOT37" s="44"/>
      <c r="MOU37" s="44"/>
      <c r="MOV37" s="44"/>
      <c r="MOW37" s="44"/>
      <c r="MOX37" s="44"/>
      <c r="MOY37" s="44"/>
      <c r="MOZ37" s="44"/>
      <c r="MPA37" s="44"/>
      <c r="MPB37" s="44"/>
      <c r="MPC37" s="44"/>
      <c r="MPD37" s="44"/>
      <c r="MPE37" s="44"/>
      <c r="MPF37" s="44"/>
      <c r="MPG37" s="44"/>
      <c r="MPH37" s="44"/>
      <c r="MPI37" s="44"/>
      <c r="MPJ37" s="44"/>
      <c r="MPK37" s="44"/>
      <c r="MPL37" s="44"/>
      <c r="MPM37" s="44"/>
      <c r="MPN37" s="44"/>
      <c r="MPO37" s="44"/>
      <c r="MPP37" s="44"/>
      <c r="MPQ37" s="44"/>
      <c r="MPR37" s="44"/>
      <c r="MPS37" s="44"/>
      <c r="MPT37" s="44"/>
      <c r="MPU37" s="44"/>
      <c r="MPV37" s="44"/>
      <c r="MPW37" s="44"/>
      <c r="MPX37" s="44"/>
      <c r="MPY37" s="44"/>
      <c r="MPZ37" s="44"/>
      <c r="MQA37" s="44"/>
      <c r="MQB37" s="44"/>
      <c r="MQC37" s="44"/>
      <c r="MQD37" s="44"/>
      <c r="MQE37" s="44"/>
      <c r="MQF37" s="44"/>
      <c r="MQG37" s="44"/>
      <c r="MQH37" s="44"/>
      <c r="MQI37" s="44"/>
      <c r="MQJ37" s="44"/>
      <c r="MQK37" s="44"/>
      <c r="MQL37" s="44"/>
      <c r="MQM37" s="44"/>
      <c r="MQN37" s="44"/>
      <c r="MQO37" s="44"/>
      <c r="MQP37" s="44"/>
      <c r="MQQ37" s="44"/>
      <c r="MQR37" s="44"/>
      <c r="MQS37" s="44"/>
      <c r="MQT37" s="44"/>
      <c r="MQU37" s="44"/>
      <c r="MQV37" s="44"/>
      <c r="MQW37" s="44"/>
      <c r="MQX37" s="44"/>
      <c r="MQY37" s="44"/>
      <c r="MQZ37" s="44"/>
      <c r="MRA37" s="44"/>
      <c r="MRB37" s="44"/>
      <c r="MRC37" s="44"/>
      <c r="MRD37" s="44"/>
      <c r="MRE37" s="44"/>
      <c r="MRF37" s="44"/>
      <c r="MRG37" s="44"/>
      <c r="MRH37" s="44"/>
      <c r="MRI37" s="44"/>
      <c r="MRJ37" s="44"/>
      <c r="MRK37" s="44"/>
      <c r="MRL37" s="44"/>
      <c r="MRM37" s="44"/>
      <c r="MRN37" s="44"/>
      <c r="MRO37" s="44"/>
      <c r="MRP37" s="44"/>
      <c r="MRQ37" s="44"/>
      <c r="MRR37" s="44"/>
      <c r="MRS37" s="44"/>
      <c r="MRT37" s="44"/>
      <c r="MRU37" s="44"/>
      <c r="MRV37" s="44"/>
      <c r="MRW37" s="44"/>
      <c r="MRX37" s="44"/>
      <c r="MRY37" s="44"/>
      <c r="MRZ37" s="44"/>
      <c r="MSA37" s="44"/>
      <c r="MSB37" s="44"/>
      <c r="MSC37" s="44"/>
      <c r="MSD37" s="44"/>
      <c r="MSE37" s="44"/>
      <c r="MSF37" s="44"/>
      <c r="MSG37" s="44"/>
      <c r="MSH37" s="44"/>
      <c r="MSI37" s="44"/>
      <c r="MSJ37" s="44"/>
      <c r="MSK37" s="44"/>
      <c r="MSL37" s="44"/>
      <c r="MSM37" s="44"/>
      <c r="MSN37" s="44"/>
      <c r="MSO37" s="44"/>
      <c r="MSP37" s="44"/>
      <c r="MSQ37" s="44"/>
      <c r="MSR37" s="44"/>
      <c r="MSS37" s="44"/>
      <c r="MST37" s="44"/>
      <c r="MSU37" s="44"/>
      <c r="MSV37" s="44"/>
      <c r="MSW37" s="44"/>
      <c r="MSX37" s="44"/>
      <c r="MSY37" s="44"/>
      <c r="MSZ37" s="44"/>
      <c r="MTA37" s="44"/>
      <c r="MTB37" s="44"/>
      <c r="MTC37" s="44"/>
      <c r="MTD37" s="44"/>
      <c r="MTE37" s="44"/>
      <c r="MTF37" s="44"/>
      <c r="MTG37" s="44"/>
      <c r="MTH37" s="44"/>
      <c r="MTI37" s="44"/>
      <c r="MTJ37" s="44"/>
      <c r="MTK37" s="44"/>
      <c r="MTL37" s="44"/>
      <c r="MTM37" s="44"/>
      <c r="MTN37" s="44"/>
      <c r="MTO37" s="44"/>
      <c r="MTP37" s="44"/>
      <c r="MTQ37" s="44"/>
      <c r="MTR37" s="44"/>
      <c r="MTS37" s="44"/>
      <c r="MTT37" s="44"/>
      <c r="MTU37" s="44"/>
      <c r="MTV37" s="44"/>
      <c r="MTW37" s="44"/>
      <c r="MTX37" s="44"/>
      <c r="MTY37" s="44"/>
      <c r="MTZ37" s="44"/>
      <c r="MUA37" s="44"/>
      <c r="MUB37" s="44"/>
      <c r="MUC37" s="44"/>
      <c r="MUD37" s="44"/>
      <c r="MUE37" s="44"/>
      <c r="MUF37" s="44"/>
      <c r="MUG37" s="44"/>
      <c r="MUH37" s="44"/>
      <c r="MUI37" s="44"/>
      <c r="MUJ37" s="44"/>
      <c r="MUK37" s="44"/>
      <c r="MUL37" s="44"/>
      <c r="MUM37" s="44"/>
      <c r="MUN37" s="44"/>
      <c r="MUO37" s="44"/>
      <c r="MUP37" s="44"/>
      <c r="MUQ37" s="44"/>
      <c r="MUR37" s="44"/>
      <c r="MUS37" s="44"/>
      <c r="MUT37" s="44"/>
      <c r="MUU37" s="44"/>
      <c r="MUV37" s="44"/>
      <c r="MUW37" s="44"/>
      <c r="MUX37" s="44"/>
      <c r="MUY37" s="44"/>
      <c r="MUZ37" s="44"/>
      <c r="MVA37" s="44"/>
      <c r="MVB37" s="44"/>
      <c r="MVC37" s="44"/>
      <c r="MVD37" s="44"/>
      <c r="MVE37" s="44"/>
      <c r="MVF37" s="44"/>
      <c r="MVG37" s="44"/>
      <c r="MVH37" s="44"/>
      <c r="MVI37" s="44"/>
      <c r="MVJ37" s="44"/>
      <c r="MVK37" s="44"/>
      <c r="MVL37" s="44"/>
      <c r="MVM37" s="44"/>
      <c r="MVN37" s="44"/>
      <c r="MVO37" s="44"/>
      <c r="MVP37" s="44"/>
      <c r="MVQ37" s="44"/>
      <c r="MVR37" s="44"/>
      <c r="MVS37" s="44"/>
      <c r="MVT37" s="44"/>
      <c r="MVU37" s="44"/>
      <c r="MVV37" s="44"/>
      <c r="MVW37" s="44"/>
      <c r="MVX37" s="44"/>
      <c r="MVY37" s="44"/>
      <c r="MVZ37" s="44"/>
      <c r="MWA37" s="44"/>
      <c r="MWB37" s="44"/>
      <c r="MWC37" s="44"/>
      <c r="MWD37" s="44"/>
      <c r="MWE37" s="44"/>
      <c r="MWF37" s="44"/>
      <c r="MWG37" s="44"/>
      <c r="MWH37" s="44"/>
      <c r="MWI37" s="44"/>
      <c r="MWJ37" s="44"/>
      <c r="MWK37" s="44"/>
      <c r="MWL37" s="44"/>
      <c r="MWM37" s="44"/>
      <c r="MWN37" s="44"/>
      <c r="MWO37" s="44"/>
      <c r="MWP37" s="44"/>
      <c r="MWQ37" s="44"/>
      <c r="MWR37" s="44"/>
      <c r="MWS37" s="44"/>
      <c r="MWT37" s="44"/>
      <c r="MWU37" s="44"/>
      <c r="MWV37" s="44"/>
      <c r="MWW37" s="44"/>
      <c r="MWX37" s="44"/>
      <c r="MWY37" s="44"/>
      <c r="MWZ37" s="44"/>
      <c r="MXA37" s="44"/>
      <c r="MXB37" s="44"/>
      <c r="MXC37" s="44"/>
      <c r="MXD37" s="44"/>
      <c r="MXE37" s="44"/>
      <c r="MXF37" s="44"/>
      <c r="MXG37" s="44"/>
      <c r="MXH37" s="44"/>
      <c r="MXI37" s="44"/>
      <c r="MXJ37" s="44"/>
      <c r="MXK37" s="44"/>
      <c r="MXL37" s="44"/>
      <c r="MXM37" s="44"/>
      <c r="MXN37" s="44"/>
      <c r="MXO37" s="44"/>
      <c r="MXP37" s="44"/>
      <c r="MXQ37" s="44"/>
      <c r="MXR37" s="44"/>
      <c r="MXS37" s="44"/>
      <c r="MXT37" s="44"/>
      <c r="MXU37" s="44"/>
      <c r="MXV37" s="44"/>
      <c r="MXW37" s="44"/>
      <c r="MXX37" s="44"/>
      <c r="MXY37" s="44"/>
      <c r="MXZ37" s="44"/>
      <c r="MYA37" s="44"/>
      <c r="MYB37" s="44"/>
      <c r="MYC37" s="44"/>
      <c r="MYD37" s="44"/>
      <c r="MYE37" s="44"/>
      <c r="MYF37" s="44"/>
      <c r="MYG37" s="44"/>
      <c r="MYH37" s="44"/>
      <c r="MYI37" s="44"/>
      <c r="MYJ37" s="44"/>
      <c r="MYK37" s="44"/>
      <c r="MYL37" s="44"/>
      <c r="MYM37" s="44"/>
      <c r="MYN37" s="44"/>
      <c r="MYO37" s="44"/>
      <c r="MYP37" s="44"/>
      <c r="MYQ37" s="44"/>
      <c r="MYR37" s="44"/>
      <c r="MYS37" s="44"/>
      <c r="MYT37" s="44"/>
      <c r="MYU37" s="44"/>
      <c r="MYV37" s="44"/>
      <c r="MYW37" s="44"/>
      <c r="MYX37" s="44"/>
      <c r="MYY37" s="44"/>
      <c r="MYZ37" s="44"/>
      <c r="MZA37" s="44"/>
      <c r="MZB37" s="44"/>
      <c r="MZC37" s="44"/>
      <c r="MZD37" s="44"/>
      <c r="MZE37" s="44"/>
      <c r="MZF37" s="44"/>
      <c r="MZG37" s="44"/>
      <c r="MZH37" s="44"/>
      <c r="MZI37" s="44"/>
      <c r="MZJ37" s="44"/>
      <c r="MZK37" s="44"/>
      <c r="MZL37" s="44"/>
      <c r="MZM37" s="44"/>
      <c r="MZN37" s="44"/>
      <c r="MZO37" s="44"/>
      <c r="MZP37" s="44"/>
      <c r="MZQ37" s="44"/>
      <c r="MZR37" s="44"/>
      <c r="MZS37" s="44"/>
      <c r="MZT37" s="44"/>
      <c r="MZU37" s="44"/>
      <c r="MZV37" s="44"/>
      <c r="MZW37" s="44"/>
      <c r="MZX37" s="44"/>
      <c r="MZY37" s="44"/>
      <c r="MZZ37" s="44"/>
      <c r="NAA37" s="44"/>
      <c r="NAB37" s="44"/>
      <c r="NAC37" s="44"/>
      <c r="NAD37" s="44"/>
      <c r="NAE37" s="44"/>
      <c r="NAF37" s="44"/>
      <c r="NAG37" s="44"/>
      <c r="NAH37" s="44"/>
      <c r="NAI37" s="44"/>
      <c r="NAJ37" s="44"/>
      <c r="NAK37" s="44"/>
      <c r="NAL37" s="44"/>
      <c r="NAM37" s="44"/>
      <c r="NAN37" s="44"/>
      <c r="NAO37" s="44"/>
      <c r="NAP37" s="44"/>
      <c r="NAQ37" s="44"/>
      <c r="NAR37" s="44"/>
      <c r="NAS37" s="44"/>
      <c r="NAT37" s="44"/>
      <c r="NAU37" s="44"/>
      <c r="NAV37" s="44"/>
      <c r="NAW37" s="44"/>
      <c r="NAX37" s="44"/>
      <c r="NAY37" s="44"/>
      <c r="NAZ37" s="44"/>
      <c r="NBA37" s="44"/>
      <c r="NBB37" s="44"/>
      <c r="NBC37" s="44"/>
      <c r="NBD37" s="44"/>
      <c r="NBE37" s="44"/>
      <c r="NBF37" s="44"/>
      <c r="NBG37" s="44"/>
      <c r="NBH37" s="44"/>
      <c r="NBI37" s="44"/>
      <c r="NBJ37" s="44"/>
      <c r="NBK37" s="44"/>
      <c r="NBL37" s="44"/>
      <c r="NBM37" s="44"/>
      <c r="NBN37" s="44"/>
      <c r="NBO37" s="44"/>
      <c r="NBP37" s="44"/>
      <c r="NBQ37" s="44"/>
      <c r="NBR37" s="44"/>
      <c r="NBS37" s="44"/>
      <c r="NBT37" s="44"/>
      <c r="NBU37" s="44"/>
      <c r="NBV37" s="44"/>
      <c r="NBW37" s="44"/>
      <c r="NBX37" s="44"/>
      <c r="NBY37" s="44"/>
      <c r="NBZ37" s="44"/>
      <c r="NCA37" s="44"/>
      <c r="NCB37" s="44"/>
      <c r="NCC37" s="44"/>
      <c r="NCD37" s="44"/>
      <c r="NCE37" s="44"/>
      <c r="NCF37" s="44"/>
      <c r="NCG37" s="44"/>
      <c r="NCH37" s="44"/>
      <c r="NCI37" s="44"/>
      <c r="NCJ37" s="44"/>
      <c r="NCK37" s="44"/>
      <c r="NCL37" s="44"/>
      <c r="NCM37" s="44"/>
      <c r="NCN37" s="44"/>
      <c r="NCO37" s="44"/>
      <c r="NCP37" s="44"/>
      <c r="NCQ37" s="44"/>
      <c r="NCR37" s="44"/>
      <c r="NCS37" s="44"/>
      <c r="NCT37" s="44"/>
      <c r="NCU37" s="44"/>
      <c r="NCV37" s="44"/>
      <c r="NCW37" s="44"/>
      <c r="NCX37" s="44"/>
      <c r="NCY37" s="44"/>
      <c r="NCZ37" s="44"/>
      <c r="NDA37" s="44"/>
      <c r="NDB37" s="44"/>
      <c r="NDC37" s="44"/>
      <c r="NDD37" s="44"/>
      <c r="NDE37" s="44"/>
      <c r="NDF37" s="44"/>
      <c r="NDG37" s="44"/>
      <c r="NDH37" s="44"/>
      <c r="NDI37" s="44"/>
      <c r="NDJ37" s="44"/>
      <c r="NDK37" s="44"/>
      <c r="NDL37" s="44"/>
      <c r="NDM37" s="44"/>
      <c r="NDN37" s="44"/>
      <c r="NDO37" s="44"/>
      <c r="NDP37" s="44"/>
      <c r="NDQ37" s="44"/>
      <c r="NDR37" s="44"/>
      <c r="NDS37" s="44"/>
      <c r="NDT37" s="44"/>
      <c r="NDU37" s="44"/>
      <c r="NDV37" s="44"/>
      <c r="NDW37" s="44"/>
      <c r="NDX37" s="44"/>
      <c r="NDY37" s="44"/>
      <c r="NDZ37" s="44"/>
      <c r="NEA37" s="44"/>
      <c r="NEB37" s="44"/>
      <c r="NEC37" s="44"/>
      <c r="NED37" s="44"/>
      <c r="NEE37" s="44"/>
      <c r="NEF37" s="44"/>
      <c r="NEG37" s="44"/>
      <c r="NEH37" s="44"/>
      <c r="NEI37" s="44"/>
      <c r="NEJ37" s="44"/>
      <c r="NEK37" s="44"/>
      <c r="NEL37" s="44"/>
      <c r="NEM37" s="44"/>
      <c r="NEN37" s="44"/>
      <c r="NEO37" s="44"/>
      <c r="NEP37" s="44"/>
      <c r="NEQ37" s="44"/>
      <c r="NER37" s="44"/>
      <c r="NES37" s="44"/>
      <c r="NET37" s="44"/>
      <c r="NEU37" s="44"/>
      <c r="NEV37" s="44"/>
      <c r="NEW37" s="44"/>
      <c r="NEX37" s="44"/>
      <c r="NEY37" s="44"/>
      <c r="NEZ37" s="44"/>
      <c r="NFA37" s="44"/>
      <c r="NFB37" s="44"/>
      <c r="NFC37" s="44"/>
      <c r="NFD37" s="44"/>
      <c r="NFE37" s="44"/>
      <c r="NFF37" s="44"/>
      <c r="NFG37" s="44"/>
      <c r="NFH37" s="44"/>
      <c r="NFI37" s="44"/>
      <c r="NFJ37" s="44"/>
      <c r="NFK37" s="44"/>
      <c r="NFL37" s="44"/>
      <c r="NFM37" s="44"/>
      <c r="NFN37" s="44"/>
      <c r="NFO37" s="44"/>
      <c r="NFP37" s="44"/>
      <c r="NFQ37" s="44"/>
      <c r="NFR37" s="44"/>
      <c r="NFS37" s="44"/>
      <c r="NFT37" s="44"/>
      <c r="NFU37" s="44"/>
      <c r="NFV37" s="44"/>
      <c r="NFW37" s="44"/>
      <c r="NFX37" s="44"/>
      <c r="NFY37" s="44"/>
      <c r="NFZ37" s="44"/>
      <c r="NGA37" s="44"/>
      <c r="NGB37" s="44"/>
      <c r="NGC37" s="44"/>
      <c r="NGD37" s="44"/>
      <c r="NGE37" s="44"/>
      <c r="NGF37" s="44"/>
      <c r="NGG37" s="44"/>
      <c r="NGH37" s="44"/>
      <c r="NGI37" s="44"/>
      <c r="NGJ37" s="44"/>
      <c r="NGK37" s="44"/>
      <c r="NGL37" s="44"/>
      <c r="NGM37" s="44"/>
      <c r="NGN37" s="44"/>
      <c r="NGO37" s="44"/>
      <c r="NGP37" s="44"/>
      <c r="NGQ37" s="44"/>
      <c r="NGR37" s="44"/>
      <c r="NGS37" s="44"/>
      <c r="NGT37" s="44"/>
      <c r="NGU37" s="44"/>
      <c r="NGV37" s="44"/>
      <c r="NGW37" s="44"/>
      <c r="NGX37" s="44"/>
      <c r="NGY37" s="44"/>
      <c r="NGZ37" s="44"/>
      <c r="NHA37" s="44"/>
      <c r="NHB37" s="44"/>
      <c r="NHC37" s="44"/>
      <c r="NHD37" s="44"/>
      <c r="NHE37" s="44"/>
      <c r="NHF37" s="44"/>
      <c r="NHG37" s="44"/>
      <c r="NHH37" s="44"/>
      <c r="NHI37" s="44"/>
      <c r="NHJ37" s="44"/>
      <c r="NHK37" s="44"/>
      <c r="NHL37" s="44"/>
      <c r="NHM37" s="44"/>
      <c r="NHN37" s="44"/>
      <c r="NHO37" s="44"/>
      <c r="NHP37" s="44"/>
      <c r="NHQ37" s="44"/>
      <c r="NHR37" s="44"/>
      <c r="NHS37" s="44"/>
      <c r="NHT37" s="44"/>
      <c r="NHU37" s="44"/>
      <c r="NHV37" s="44"/>
      <c r="NHW37" s="44"/>
      <c r="NHX37" s="44"/>
      <c r="NHY37" s="44"/>
      <c r="NHZ37" s="44"/>
      <c r="NIA37" s="44"/>
      <c r="NIB37" s="44"/>
      <c r="NIC37" s="44"/>
      <c r="NID37" s="44"/>
      <c r="NIE37" s="44"/>
      <c r="NIF37" s="44"/>
      <c r="NIG37" s="44"/>
      <c r="NIH37" s="44"/>
      <c r="NII37" s="44"/>
      <c r="NIJ37" s="44"/>
      <c r="NIK37" s="44"/>
      <c r="NIL37" s="44"/>
      <c r="NIM37" s="44"/>
      <c r="NIN37" s="44"/>
      <c r="NIO37" s="44"/>
      <c r="NIP37" s="44"/>
      <c r="NIQ37" s="44"/>
      <c r="NIR37" s="44"/>
      <c r="NIS37" s="44"/>
      <c r="NIT37" s="44"/>
      <c r="NIU37" s="44"/>
      <c r="NIV37" s="44"/>
      <c r="NIW37" s="44"/>
      <c r="NIX37" s="44"/>
      <c r="NIY37" s="44"/>
      <c r="NIZ37" s="44"/>
      <c r="NJA37" s="44"/>
      <c r="NJB37" s="44"/>
      <c r="NJC37" s="44"/>
      <c r="NJD37" s="44"/>
      <c r="NJE37" s="44"/>
      <c r="NJF37" s="44"/>
      <c r="NJG37" s="44"/>
      <c r="NJH37" s="44"/>
      <c r="NJI37" s="44"/>
      <c r="NJJ37" s="44"/>
      <c r="NJK37" s="44"/>
      <c r="NJL37" s="44"/>
      <c r="NJM37" s="44"/>
      <c r="NJN37" s="44"/>
      <c r="NJO37" s="44"/>
      <c r="NJP37" s="44"/>
      <c r="NJQ37" s="44"/>
      <c r="NJR37" s="44"/>
      <c r="NJS37" s="44"/>
      <c r="NJT37" s="44"/>
      <c r="NJU37" s="44"/>
      <c r="NJV37" s="44"/>
      <c r="NJW37" s="44"/>
      <c r="NJX37" s="44"/>
      <c r="NJY37" s="44"/>
      <c r="NJZ37" s="44"/>
      <c r="NKA37" s="44"/>
      <c r="NKB37" s="44"/>
      <c r="NKC37" s="44"/>
      <c r="NKD37" s="44"/>
      <c r="NKE37" s="44"/>
      <c r="NKF37" s="44"/>
      <c r="NKG37" s="44"/>
      <c r="NKH37" s="44"/>
      <c r="NKI37" s="44"/>
      <c r="NKJ37" s="44"/>
      <c r="NKK37" s="44"/>
      <c r="NKL37" s="44"/>
      <c r="NKM37" s="44"/>
      <c r="NKN37" s="44"/>
      <c r="NKO37" s="44"/>
      <c r="NKP37" s="44"/>
      <c r="NKQ37" s="44"/>
      <c r="NKR37" s="44"/>
      <c r="NKS37" s="44"/>
      <c r="NKT37" s="44"/>
      <c r="NKU37" s="44"/>
      <c r="NKV37" s="44"/>
      <c r="NKW37" s="44"/>
      <c r="NKX37" s="44"/>
      <c r="NKY37" s="44"/>
      <c r="NKZ37" s="44"/>
      <c r="NLA37" s="44"/>
      <c r="NLB37" s="44"/>
      <c r="NLC37" s="44"/>
      <c r="NLD37" s="44"/>
      <c r="NLE37" s="44"/>
      <c r="NLF37" s="44"/>
      <c r="NLG37" s="44"/>
      <c r="NLH37" s="44"/>
      <c r="NLI37" s="44"/>
      <c r="NLJ37" s="44"/>
      <c r="NLK37" s="44"/>
      <c r="NLL37" s="44"/>
      <c r="NLM37" s="44"/>
      <c r="NLN37" s="44"/>
      <c r="NLO37" s="44"/>
      <c r="NLP37" s="44"/>
      <c r="NLQ37" s="44"/>
      <c r="NLR37" s="44"/>
      <c r="NLS37" s="44"/>
      <c r="NLT37" s="44"/>
      <c r="NLU37" s="44"/>
      <c r="NLV37" s="44"/>
      <c r="NLW37" s="44"/>
      <c r="NLX37" s="44"/>
      <c r="NLY37" s="44"/>
      <c r="NLZ37" s="44"/>
      <c r="NMA37" s="44"/>
      <c r="NMB37" s="44"/>
      <c r="NMC37" s="44"/>
      <c r="NMD37" s="44"/>
      <c r="NME37" s="44"/>
      <c r="NMF37" s="44"/>
      <c r="NMG37" s="44"/>
      <c r="NMH37" s="44"/>
      <c r="NMI37" s="44"/>
      <c r="NMJ37" s="44"/>
      <c r="NMK37" s="44"/>
      <c r="NML37" s="44"/>
      <c r="NMM37" s="44"/>
      <c r="NMN37" s="44"/>
      <c r="NMO37" s="44"/>
      <c r="NMP37" s="44"/>
      <c r="NMQ37" s="44"/>
      <c r="NMR37" s="44"/>
      <c r="NMS37" s="44"/>
      <c r="NMT37" s="44"/>
      <c r="NMU37" s="44"/>
      <c r="NMV37" s="44"/>
      <c r="NMW37" s="44"/>
      <c r="NMX37" s="44"/>
      <c r="NMY37" s="44"/>
      <c r="NMZ37" s="44"/>
      <c r="NNA37" s="44"/>
      <c r="NNB37" s="44"/>
      <c r="NNC37" s="44"/>
      <c r="NND37" s="44"/>
      <c r="NNE37" s="44"/>
      <c r="NNF37" s="44"/>
      <c r="NNG37" s="44"/>
      <c r="NNH37" s="44"/>
      <c r="NNI37" s="44"/>
      <c r="NNJ37" s="44"/>
      <c r="NNK37" s="44"/>
      <c r="NNL37" s="44"/>
      <c r="NNM37" s="44"/>
      <c r="NNN37" s="44"/>
      <c r="NNO37" s="44"/>
      <c r="NNP37" s="44"/>
      <c r="NNQ37" s="44"/>
      <c r="NNR37" s="44"/>
      <c r="NNS37" s="44"/>
      <c r="NNT37" s="44"/>
      <c r="NNU37" s="44"/>
      <c r="NNV37" s="44"/>
      <c r="NNW37" s="44"/>
      <c r="NNX37" s="44"/>
      <c r="NNY37" s="44"/>
      <c r="NNZ37" s="44"/>
      <c r="NOA37" s="44"/>
      <c r="NOB37" s="44"/>
      <c r="NOC37" s="44"/>
      <c r="NOD37" s="44"/>
      <c r="NOE37" s="44"/>
      <c r="NOF37" s="44"/>
      <c r="NOG37" s="44"/>
      <c r="NOH37" s="44"/>
      <c r="NOI37" s="44"/>
      <c r="NOJ37" s="44"/>
      <c r="NOK37" s="44"/>
      <c r="NOL37" s="44"/>
      <c r="NOM37" s="44"/>
      <c r="NON37" s="44"/>
      <c r="NOO37" s="44"/>
      <c r="NOP37" s="44"/>
      <c r="NOQ37" s="44"/>
      <c r="NOR37" s="44"/>
      <c r="NOS37" s="44"/>
      <c r="NOT37" s="44"/>
      <c r="NOU37" s="44"/>
      <c r="NOV37" s="44"/>
      <c r="NOW37" s="44"/>
      <c r="NOX37" s="44"/>
      <c r="NOY37" s="44"/>
      <c r="NOZ37" s="44"/>
      <c r="NPA37" s="44"/>
      <c r="NPB37" s="44"/>
      <c r="NPC37" s="44"/>
      <c r="NPD37" s="44"/>
      <c r="NPE37" s="44"/>
      <c r="NPF37" s="44"/>
      <c r="NPG37" s="44"/>
      <c r="NPH37" s="44"/>
      <c r="NPI37" s="44"/>
      <c r="NPJ37" s="44"/>
      <c r="NPK37" s="44"/>
      <c r="NPL37" s="44"/>
      <c r="NPM37" s="44"/>
      <c r="NPN37" s="44"/>
      <c r="NPO37" s="44"/>
      <c r="NPP37" s="44"/>
      <c r="NPQ37" s="44"/>
      <c r="NPR37" s="44"/>
      <c r="NPS37" s="44"/>
      <c r="NPT37" s="44"/>
      <c r="NPU37" s="44"/>
      <c r="NPV37" s="44"/>
      <c r="NPW37" s="44"/>
      <c r="NPX37" s="44"/>
      <c r="NPY37" s="44"/>
      <c r="NPZ37" s="44"/>
      <c r="NQA37" s="44"/>
      <c r="NQB37" s="44"/>
      <c r="NQC37" s="44"/>
      <c r="NQD37" s="44"/>
      <c r="NQE37" s="44"/>
      <c r="NQF37" s="44"/>
      <c r="NQG37" s="44"/>
      <c r="NQH37" s="44"/>
      <c r="NQI37" s="44"/>
      <c r="NQJ37" s="44"/>
      <c r="NQK37" s="44"/>
      <c r="NQL37" s="44"/>
      <c r="NQM37" s="44"/>
      <c r="NQN37" s="44"/>
      <c r="NQO37" s="44"/>
      <c r="NQP37" s="44"/>
      <c r="NQQ37" s="44"/>
      <c r="NQR37" s="44"/>
      <c r="NQS37" s="44"/>
      <c r="NQT37" s="44"/>
      <c r="NQU37" s="44"/>
      <c r="NQV37" s="44"/>
      <c r="NQW37" s="44"/>
      <c r="NQX37" s="44"/>
      <c r="NQY37" s="44"/>
      <c r="NQZ37" s="44"/>
      <c r="NRA37" s="44"/>
      <c r="NRB37" s="44"/>
      <c r="NRC37" s="44"/>
      <c r="NRD37" s="44"/>
      <c r="NRE37" s="44"/>
      <c r="NRF37" s="44"/>
      <c r="NRG37" s="44"/>
      <c r="NRH37" s="44"/>
      <c r="NRI37" s="44"/>
      <c r="NRJ37" s="44"/>
      <c r="NRK37" s="44"/>
      <c r="NRL37" s="44"/>
      <c r="NRM37" s="44"/>
      <c r="NRN37" s="44"/>
      <c r="NRO37" s="44"/>
      <c r="NRP37" s="44"/>
      <c r="NRQ37" s="44"/>
      <c r="NRR37" s="44"/>
      <c r="NRS37" s="44"/>
      <c r="NRT37" s="44"/>
      <c r="NRU37" s="44"/>
      <c r="NRV37" s="44"/>
      <c r="NRW37" s="44"/>
      <c r="NRX37" s="44"/>
      <c r="NRY37" s="44"/>
      <c r="NRZ37" s="44"/>
      <c r="NSA37" s="44"/>
      <c r="NSB37" s="44"/>
      <c r="NSC37" s="44"/>
      <c r="NSD37" s="44"/>
      <c r="NSE37" s="44"/>
      <c r="NSF37" s="44"/>
      <c r="NSG37" s="44"/>
      <c r="NSH37" s="44"/>
      <c r="NSI37" s="44"/>
      <c r="NSJ37" s="44"/>
      <c r="NSK37" s="44"/>
      <c r="NSL37" s="44"/>
      <c r="NSM37" s="44"/>
      <c r="NSN37" s="44"/>
      <c r="NSO37" s="44"/>
      <c r="NSP37" s="44"/>
      <c r="NSQ37" s="44"/>
      <c r="NSR37" s="44"/>
      <c r="NSS37" s="44"/>
      <c r="NST37" s="44"/>
      <c r="NSU37" s="44"/>
      <c r="NSV37" s="44"/>
      <c r="NSW37" s="44"/>
      <c r="NSX37" s="44"/>
      <c r="NSY37" s="44"/>
      <c r="NSZ37" s="44"/>
      <c r="NTA37" s="44"/>
      <c r="NTB37" s="44"/>
      <c r="NTC37" s="44"/>
      <c r="NTD37" s="44"/>
      <c r="NTE37" s="44"/>
      <c r="NTF37" s="44"/>
      <c r="NTG37" s="44"/>
      <c r="NTH37" s="44"/>
      <c r="NTI37" s="44"/>
      <c r="NTJ37" s="44"/>
      <c r="NTK37" s="44"/>
      <c r="NTL37" s="44"/>
      <c r="NTM37" s="44"/>
      <c r="NTN37" s="44"/>
      <c r="NTO37" s="44"/>
      <c r="NTP37" s="44"/>
      <c r="NTQ37" s="44"/>
      <c r="NTR37" s="44"/>
      <c r="NTS37" s="44"/>
      <c r="NTT37" s="44"/>
      <c r="NTU37" s="44"/>
      <c r="NTV37" s="44"/>
      <c r="NTW37" s="44"/>
      <c r="NTX37" s="44"/>
      <c r="NTY37" s="44"/>
      <c r="NTZ37" s="44"/>
      <c r="NUA37" s="44"/>
      <c r="NUB37" s="44"/>
      <c r="NUC37" s="44"/>
      <c r="NUD37" s="44"/>
      <c r="NUE37" s="44"/>
      <c r="NUF37" s="44"/>
      <c r="NUG37" s="44"/>
      <c r="NUH37" s="44"/>
      <c r="NUI37" s="44"/>
      <c r="NUJ37" s="44"/>
      <c r="NUK37" s="44"/>
      <c r="NUL37" s="44"/>
      <c r="NUM37" s="44"/>
      <c r="NUN37" s="44"/>
      <c r="NUO37" s="44"/>
      <c r="NUP37" s="44"/>
      <c r="NUQ37" s="44"/>
      <c r="NUR37" s="44"/>
      <c r="NUS37" s="44"/>
      <c r="NUT37" s="44"/>
      <c r="NUU37" s="44"/>
      <c r="NUV37" s="44"/>
      <c r="NUW37" s="44"/>
      <c r="NUX37" s="44"/>
      <c r="NUY37" s="44"/>
      <c r="NUZ37" s="44"/>
      <c r="NVA37" s="44"/>
      <c r="NVB37" s="44"/>
      <c r="NVC37" s="44"/>
      <c r="NVD37" s="44"/>
      <c r="NVE37" s="44"/>
      <c r="NVF37" s="44"/>
      <c r="NVG37" s="44"/>
      <c r="NVH37" s="44"/>
      <c r="NVI37" s="44"/>
      <c r="NVJ37" s="44"/>
      <c r="NVK37" s="44"/>
      <c r="NVL37" s="44"/>
      <c r="NVM37" s="44"/>
      <c r="NVN37" s="44"/>
      <c r="NVO37" s="44"/>
      <c r="NVP37" s="44"/>
      <c r="NVQ37" s="44"/>
      <c r="NVR37" s="44"/>
      <c r="NVS37" s="44"/>
      <c r="NVT37" s="44"/>
      <c r="NVU37" s="44"/>
      <c r="NVV37" s="44"/>
      <c r="NVW37" s="44"/>
      <c r="NVX37" s="44"/>
      <c r="NVY37" s="44"/>
      <c r="NVZ37" s="44"/>
      <c r="NWA37" s="44"/>
      <c r="NWB37" s="44"/>
      <c r="NWC37" s="44"/>
      <c r="NWD37" s="44"/>
      <c r="NWE37" s="44"/>
      <c r="NWF37" s="44"/>
      <c r="NWG37" s="44"/>
      <c r="NWH37" s="44"/>
      <c r="NWI37" s="44"/>
      <c r="NWJ37" s="44"/>
      <c r="NWK37" s="44"/>
      <c r="NWL37" s="44"/>
      <c r="NWM37" s="44"/>
      <c r="NWN37" s="44"/>
      <c r="NWO37" s="44"/>
      <c r="NWP37" s="44"/>
      <c r="NWQ37" s="44"/>
      <c r="NWR37" s="44"/>
      <c r="NWS37" s="44"/>
      <c r="NWT37" s="44"/>
      <c r="NWU37" s="44"/>
      <c r="NWV37" s="44"/>
      <c r="NWW37" s="44"/>
      <c r="NWX37" s="44"/>
      <c r="NWY37" s="44"/>
      <c r="NWZ37" s="44"/>
      <c r="NXA37" s="44"/>
      <c r="NXB37" s="44"/>
      <c r="NXC37" s="44"/>
      <c r="NXD37" s="44"/>
      <c r="NXE37" s="44"/>
      <c r="NXF37" s="44"/>
      <c r="NXG37" s="44"/>
      <c r="NXH37" s="44"/>
      <c r="NXI37" s="44"/>
      <c r="NXJ37" s="44"/>
      <c r="NXK37" s="44"/>
      <c r="NXL37" s="44"/>
      <c r="NXM37" s="44"/>
      <c r="NXN37" s="44"/>
      <c r="NXO37" s="44"/>
      <c r="NXP37" s="44"/>
      <c r="NXQ37" s="44"/>
      <c r="NXR37" s="44"/>
      <c r="NXS37" s="44"/>
      <c r="NXT37" s="44"/>
      <c r="NXU37" s="44"/>
      <c r="NXV37" s="44"/>
      <c r="NXW37" s="44"/>
      <c r="NXX37" s="44"/>
      <c r="NXY37" s="44"/>
      <c r="NXZ37" s="44"/>
      <c r="NYA37" s="44"/>
      <c r="NYB37" s="44"/>
      <c r="NYC37" s="44"/>
      <c r="NYD37" s="44"/>
      <c r="NYE37" s="44"/>
      <c r="NYF37" s="44"/>
      <c r="NYG37" s="44"/>
      <c r="NYH37" s="44"/>
      <c r="NYI37" s="44"/>
      <c r="NYJ37" s="44"/>
      <c r="NYK37" s="44"/>
      <c r="NYL37" s="44"/>
      <c r="NYM37" s="44"/>
      <c r="NYN37" s="44"/>
      <c r="NYO37" s="44"/>
      <c r="NYP37" s="44"/>
      <c r="NYQ37" s="44"/>
      <c r="NYR37" s="44"/>
      <c r="NYS37" s="44"/>
      <c r="NYT37" s="44"/>
      <c r="NYU37" s="44"/>
      <c r="NYV37" s="44"/>
      <c r="NYW37" s="44"/>
      <c r="NYX37" s="44"/>
      <c r="NYY37" s="44"/>
      <c r="NYZ37" s="44"/>
      <c r="NZA37" s="44"/>
      <c r="NZB37" s="44"/>
      <c r="NZC37" s="44"/>
      <c r="NZD37" s="44"/>
      <c r="NZE37" s="44"/>
      <c r="NZF37" s="44"/>
      <c r="NZG37" s="44"/>
      <c r="NZH37" s="44"/>
      <c r="NZI37" s="44"/>
      <c r="NZJ37" s="44"/>
      <c r="NZK37" s="44"/>
      <c r="NZL37" s="44"/>
      <c r="NZM37" s="44"/>
      <c r="NZN37" s="44"/>
      <c r="NZO37" s="44"/>
      <c r="NZP37" s="44"/>
      <c r="NZQ37" s="44"/>
      <c r="NZR37" s="44"/>
      <c r="NZS37" s="44"/>
      <c r="NZT37" s="44"/>
      <c r="NZU37" s="44"/>
      <c r="NZV37" s="44"/>
      <c r="NZW37" s="44"/>
      <c r="NZX37" s="44"/>
      <c r="NZY37" s="44"/>
      <c r="NZZ37" s="44"/>
      <c r="OAA37" s="44"/>
      <c r="OAB37" s="44"/>
      <c r="OAC37" s="44"/>
      <c r="OAD37" s="44"/>
      <c r="OAE37" s="44"/>
      <c r="OAF37" s="44"/>
      <c r="OAG37" s="44"/>
      <c r="OAH37" s="44"/>
      <c r="OAI37" s="44"/>
      <c r="OAJ37" s="44"/>
      <c r="OAK37" s="44"/>
      <c r="OAL37" s="44"/>
      <c r="OAM37" s="44"/>
      <c r="OAN37" s="44"/>
      <c r="OAO37" s="44"/>
      <c r="OAP37" s="44"/>
      <c r="OAQ37" s="44"/>
      <c r="OAR37" s="44"/>
      <c r="OAS37" s="44"/>
      <c r="OAT37" s="44"/>
      <c r="OAU37" s="44"/>
      <c r="OAV37" s="44"/>
      <c r="OAW37" s="44"/>
      <c r="OAX37" s="44"/>
      <c r="OAY37" s="44"/>
      <c r="OAZ37" s="44"/>
      <c r="OBA37" s="44"/>
      <c r="OBB37" s="44"/>
      <c r="OBC37" s="44"/>
      <c r="OBD37" s="44"/>
      <c r="OBE37" s="44"/>
      <c r="OBF37" s="44"/>
      <c r="OBG37" s="44"/>
      <c r="OBH37" s="44"/>
      <c r="OBI37" s="44"/>
      <c r="OBJ37" s="44"/>
      <c r="OBK37" s="44"/>
      <c r="OBL37" s="44"/>
      <c r="OBM37" s="44"/>
      <c r="OBN37" s="44"/>
      <c r="OBO37" s="44"/>
      <c r="OBP37" s="44"/>
      <c r="OBQ37" s="44"/>
      <c r="OBR37" s="44"/>
      <c r="OBS37" s="44"/>
      <c r="OBT37" s="44"/>
      <c r="OBU37" s="44"/>
      <c r="OBV37" s="44"/>
      <c r="OBW37" s="44"/>
      <c r="OBX37" s="44"/>
      <c r="OBY37" s="44"/>
      <c r="OBZ37" s="44"/>
      <c r="OCA37" s="44"/>
      <c r="OCB37" s="44"/>
      <c r="OCC37" s="44"/>
      <c r="OCD37" s="44"/>
      <c r="OCE37" s="44"/>
      <c r="OCF37" s="44"/>
      <c r="OCG37" s="44"/>
      <c r="OCH37" s="44"/>
      <c r="OCI37" s="44"/>
      <c r="OCJ37" s="44"/>
      <c r="OCK37" s="44"/>
      <c r="OCL37" s="44"/>
      <c r="OCM37" s="44"/>
      <c r="OCN37" s="44"/>
      <c r="OCO37" s="44"/>
      <c r="OCP37" s="44"/>
      <c r="OCQ37" s="44"/>
      <c r="OCR37" s="44"/>
      <c r="OCS37" s="44"/>
      <c r="OCT37" s="44"/>
      <c r="OCU37" s="44"/>
      <c r="OCV37" s="44"/>
      <c r="OCW37" s="44"/>
      <c r="OCX37" s="44"/>
      <c r="OCY37" s="44"/>
      <c r="OCZ37" s="44"/>
      <c r="ODA37" s="44"/>
      <c r="ODB37" s="44"/>
      <c r="ODC37" s="44"/>
      <c r="ODD37" s="44"/>
      <c r="ODE37" s="44"/>
      <c r="ODF37" s="44"/>
      <c r="ODG37" s="44"/>
      <c r="ODH37" s="44"/>
      <c r="ODI37" s="44"/>
      <c r="ODJ37" s="44"/>
      <c r="ODK37" s="44"/>
      <c r="ODL37" s="44"/>
      <c r="ODM37" s="44"/>
      <c r="ODN37" s="44"/>
      <c r="ODO37" s="44"/>
      <c r="ODP37" s="44"/>
      <c r="ODQ37" s="44"/>
      <c r="ODR37" s="44"/>
      <c r="ODS37" s="44"/>
      <c r="ODT37" s="44"/>
      <c r="ODU37" s="44"/>
      <c r="ODV37" s="44"/>
      <c r="ODW37" s="44"/>
      <c r="ODX37" s="44"/>
      <c r="ODY37" s="44"/>
      <c r="ODZ37" s="44"/>
      <c r="OEA37" s="44"/>
      <c r="OEB37" s="44"/>
      <c r="OEC37" s="44"/>
      <c r="OED37" s="44"/>
      <c r="OEE37" s="44"/>
      <c r="OEF37" s="44"/>
      <c r="OEG37" s="44"/>
      <c r="OEH37" s="44"/>
      <c r="OEI37" s="44"/>
      <c r="OEJ37" s="44"/>
      <c r="OEK37" s="44"/>
      <c r="OEL37" s="44"/>
      <c r="OEM37" s="44"/>
      <c r="OEN37" s="44"/>
      <c r="OEO37" s="44"/>
      <c r="OEP37" s="44"/>
      <c r="OEQ37" s="44"/>
      <c r="OER37" s="44"/>
      <c r="OES37" s="44"/>
      <c r="OET37" s="44"/>
      <c r="OEU37" s="44"/>
      <c r="OEV37" s="44"/>
      <c r="OEW37" s="44"/>
      <c r="OEX37" s="44"/>
      <c r="OEY37" s="44"/>
      <c r="OEZ37" s="44"/>
      <c r="OFA37" s="44"/>
      <c r="OFB37" s="44"/>
      <c r="OFC37" s="44"/>
      <c r="OFD37" s="44"/>
      <c r="OFE37" s="44"/>
      <c r="OFF37" s="44"/>
      <c r="OFG37" s="44"/>
      <c r="OFH37" s="44"/>
      <c r="OFI37" s="44"/>
      <c r="OFJ37" s="44"/>
      <c r="OFK37" s="44"/>
      <c r="OFL37" s="44"/>
      <c r="OFM37" s="44"/>
      <c r="OFN37" s="44"/>
      <c r="OFO37" s="44"/>
      <c r="OFP37" s="44"/>
      <c r="OFQ37" s="44"/>
      <c r="OFR37" s="44"/>
      <c r="OFS37" s="44"/>
      <c r="OFT37" s="44"/>
      <c r="OFU37" s="44"/>
      <c r="OFV37" s="44"/>
      <c r="OFW37" s="44"/>
      <c r="OFX37" s="44"/>
      <c r="OFY37" s="44"/>
      <c r="OFZ37" s="44"/>
      <c r="OGA37" s="44"/>
      <c r="OGB37" s="44"/>
      <c r="OGC37" s="44"/>
      <c r="OGD37" s="44"/>
      <c r="OGE37" s="44"/>
      <c r="OGF37" s="44"/>
      <c r="OGG37" s="44"/>
      <c r="OGH37" s="44"/>
      <c r="OGI37" s="44"/>
      <c r="OGJ37" s="44"/>
      <c r="OGK37" s="44"/>
      <c r="OGL37" s="44"/>
      <c r="OGM37" s="44"/>
      <c r="OGN37" s="44"/>
      <c r="OGO37" s="44"/>
      <c r="OGP37" s="44"/>
      <c r="OGQ37" s="44"/>
      <c r="OGR37" s="44"/>
      <c r="OGS37" s="44"/>
      <c r="OGT37" s="44"/>
      <c r="OGU37" s="44"/>
      <c r="OGV37" s="44"/>
      <c r="OGW37" s="44"/>
      <c r="OGX37" s="44"/>
      <c r="OGY37" s="44"/>
      <c r="OGZ37" s="44"/>
      <c r="OHA37" s="44"/>
      <c r="OHB37" s="44"/>
      <c r="OHC37" s="44"/>
      <c r="OHD37" s="44"/>
      <c r="OHE37" s="44"/>
      <c r="OHF37" s="44"/>
      <c r="OHG37" s="44"/>
      <c r="OHH37" s="44"/>
      <c r="OHI37" s="44"/>
      <c r="OHJ37" s="44"/>
      <c r="OHK37" s="44"/>
      <c r="OHL37" s="44"/>
      <c r="OHM37" s="44"/>
      <c r="OHN37" s="44"/>
      <c r="OHO37" s="44"/>
      <c r="OHP37" s="44"/>
      <c r="OHQ37" s="44"/>
      <c r="OHR37" s="44"/>
      <c r="OHS37" s="44"/>
      <c r="OHT37" s="44"/>
      <c r="OHU37" s="44"/>
      <c r="OHV37" s="44"/>
      <c r="OHW37" s="44"/>
      <c r="OHX37" s="44"/>
      <c r="OHY37" s="44"/>
      <c r="OHZ37" s="44"/>
      <c r="OIA37" s="44"/>
      <c r="OIB37" s="44"/>
      <c r="OIC37" s="44"/>
      <c r="OID37" s="44"/>
      <c r="OIE37" s="44"/>
      <c r="OIF37" s="44"/>
      <c r="OIG37" s="44"/>
      <c r="OIH37" s="44"/>
      <c r="OII37" s="44"/>
      <c r="OIJ37" s="44"/>
      <c r="OIK37" s="44"/>
      <c r="OIL37" s="44"/>
      <c r="OIM37" s="44"/>
      <c r="OIN37" s="44"/>
      <c r="OIO37" s="44"/>
      <c r="OIP37" s="44"/>
      <c r="OIQ37" s="44"/>
      <c r="OIR37" s="44"/>
      <c r="OIS37" s="44"/>
      <c r="OIT37" s="44"/>
      <c r="OIU37" s="44"/>
      <c r="OIV37" s="44"/>
      <c r="OIW37" s="44"/>
      <c r="OIX37" s="44"/>
      <c r="OIY37" s="44"/>
      <c r="OIZ37" s="44"/>
      <c r="OJA37" s="44"/>
      <c r="OJB37" s="44"/>
      <c r="OJC37" s="44"/>
      <c r="OJD37" s="44"/>
      <c r="OJE37" s="44"/>
      <c r="OJF37" s="44"/>
      <c r="OJG37" s="44"/>
      <c r="OJH37" s="44"/>
      <c r="OJI37" s="44"/>
      <c r="OJJ37" s="44"/>
      <c r="OJK37" s="44"/>
      <c r="OJL37" s="44"/>
      <c r="OJM37" s="44"/>
      <c r="OJN37" s="44"/>
      <c r="OJO37" s="44"/>
      <c r="OJP37" s="44"/>
      <c r="OJQ37" s="44"/>
      <c r="OJR37" s="44"/>
      <c r="OJS37" s="44"/>
      <c r="OJT37" s="44"/>
      <c r="OJU37" s="44"/>
      <c r="OJV37" s="44"/>
      <c r="OJW37" s="44"/>
      <c r="OJX37" s="44"/>
      <c r="OJY37" s="44"/>
      <c r="OJZ37" s="44"/>
      <c r="OKA37" s="44"/>
      <c r="OKB37" s="44"/>
      <c r="OKC37" s="44"/>
      <c r="OKD37" s="44"/>
      <c r="OKE37" s="44"/>
      <c r="OKF37" s="44"/>
      <c r="OKG37" s="44"/>
      <c r="OKH37" s="44"/>
      <c r="OKI37" s="44"/>
      <c r="OKJ37" s="44"/>
      <c r="OKK37" s="44"/>
      <c r="OKL37" s="44"/>
      <c r="OKM37" s="44"/>
      <c r="OKN37" s="44"/>
      <c r="OKO37" s="44"/>
      <c r="OKP37" s="44"/>
      <c r="OKQ37" s="44"/>
      <c r="OKR37" s="44"/>
      <c r="OKS37" s="44"/>
      <c r="OKT37" s="44"/>
      <c r="OKU37" s="44"/>
      <c r="OKV37" s="44"/>
      <c r="OKW37" s="44"/>
      <c r="OKX37" s="44"/>
      <c r="OKY37" s="44"/>
      <c r="OKZ37" s="44"/>
      <c r="OLA37" s="44"/>
      <c r="OLB37" s="44"/>
      <c r="OLC37" s="44"/>
      <c r="OLD37" s="44"/>
      <c r="OLE37" s="44"/>
      <c r="OLF37" s="44"/>
      <c r="OLG37" s="44"/>
      <c r="OLH37" s="44"/>
      <c r="OLI37" s="44"/>
      <c r="OLJ37" s="44"/>
      <c r="OLK37" s="44"/>
      <c r="OLL37" s="44"/>
      <c r="OLM37" s="44"/>
      <c r="OLN37" s="44"/>
      <c r="OLO37" s="44"/>
      <c r="OLP37" s="44"/>
      <c r="OLQ37" s="44"/>
      <c r="OLR37" s="44"/>
      <c r="OLS37" s="44"/>
      <c r="OLT37" s="44"/>
      <c r="OLU37" s="44"/>
      <c r="OLV37" s="44"/>
      <c r="OLW37" s="44"/>
      <c r="OLX37" s="44"/>
      <c r="OLY37" s="44"/>
      <c r="OLZ37" s="44"/>
      <c r="OMA37" s="44"/>
      <c r="OMB37" s="44"/>
      <c r="OMC37" s="44"/>
      <c r="OMD37" s="44"/>
      <c r="OME37" s="44"/>
      <c r="OMF37" s="44"/>
      <c r="OMG37" s="44"/>
      <c r="OMH37" s="44"/>
      <c r="OMI37" s="44"/>
      <c r="OMJ37" s="44"/>
      <c r="OMK37" s="44"/>
      <c r="OML37" s="44"/>
      <c r="OMM37" s="44"/>
      <c r="OMN37" s="44"/>
      <c r="OMO37" s="44"/>
      <c r="OMP37" s="44"/>
      <c r="OMQ37" s="44"/>
      <c r="OMR37" s="44"/>
      <c r="OMS37" s="44"/>
      <c r="OMT37" s="44"/>
      <c r="OMU37" s="44"/>
      <c r="OMV37" s="44"/>
      <c r="OMW37" s="44"/>
      <c r="OMX37" s="44"/>
      <c r="OMY37" s="44"/>
      <c r="OMZ37" s="44"/>
      <c r="ONA37" s="44"/>
      <c r="ONB37" s="44"/>
      <c r="ONC37" s="44"/>
      <c r="OND37" s="44"/>
      <c r="ONE37" s="44"/>
      <c r="ONF37" s="44"/>
      <c r="ONG37" s="44"/>
      <c r="ONH37" s="44"/>
      <c r="ONI37" s="44"/>
      <c r="ONJ37" s="44"/>
      <c r="ONK37" s="44"/>
      <c r="ONL37" s="44"/>
      <c r="ONM37" s="44"/>
      <c r="ONN37" s="44"/>
      <c r="ONO37" s="44"/>
      <c r="ONP37" s="44"/>
      <c r="ONQ37" s="44"/>
      <c r="ONR37" s="44"/>
      <c r="ONS37" s="44"/>
      <c r="ONT37" s="44"/>
      <c r="ONU37" s="44"/>
      <c r="ONV37" s="44"/>
      <c r="ONW37" s="44"/>
      <c r="ONX37" s="44"/>
      <c r="ONY37" s="44"/>
      <c r="ONZ37" s="44"/>
      <c r="OOA37" s="44"/>
      <c r="OOB37" s="44"/>
      <c r="OOC37" s="44"/>
      <c r="OOD37" s="44"/>
      <c r="OOE37" s="44"/>
      <c r="OOF37" s="44"/>
      <c r="OOG37" s="44"/>
      <c r="OOH37" s="44"/>
      <c r="OOI37" s="44"/>
      <c r="OOJ37" s="44"/>
      <c r="OOK37" s="44"/>
      <c r="OOL37" s="44"/>
      <c r="OOM37" s="44"/>
      <c r="OON37" s="44"/>
      <c r="OOO37" s="44"/>
      <c r="OOP37" s="44"/>
      <c r="OOQ37" s="44"/>
      <c r="OOR37" s="44"/>
      <c r="OOS37" s="44"/>
      <c r="OOT37" s="44"/>
      <c r="OOU37" s="44"/>
      <c r="OOV37" s="44"/>
      <c r="OOW37" s="44"/>
      <c r="OOX37" s="44"/>
      <c r="OOY37" s="44"/>
      <c r="OOZ37" s="44"/>
      <c r="OPA37" s="44"/>
      <c r="OPB37" s="44"/>
      <c r="OPC37" s="44"/>
      <c r="OPD37" s="44"/>
      <c r="OPE37" s="44"/>
      <c r="OPF37" s="44"/>
      <c r="OPG37" s="44"/>
      <c r="OPH37" s="44"/>
      <c r="OPI37" s="44"/>
      <c r="OPJ37" s="44"/>
      <c r="OPK37" s="44"/>
      <c r="OPL37" s="44"/>
      <c r="OPM37" s="44"/>
      <c r="OPN37" s="44"/>
      <c r="OPO37" s="44"/>
      <c r="OPP37" s="44"/>
      <c r="OPQ37" s="44"/>
      <c r="OPR37" s="44"/>
      <c r="OPS37" s="44"/>
      <c r="OPT37" s="44"/>
      <c r="OPU37" s="44"/>
      <c r="OPV37" s="44"/>
      <c r="OPW37" s="44"/>
      <c r="OPX37" s="44"/>
      <c r="OPY37" s="44"/>
      <c r="OPZ37" s="44"/>
      <c r="OQA37" s="44"/>
      <c r="OQB37" s="44"/>
      <c r="OQC37" s="44"/>
      <c r="OQD37" s="44"/>
      <c r="OQE37" s="44"/>
      <c r="OQF37" s="44"/>
      <c r="OQG37" s="44"/>
      <c r="OQH37" s="44"/>
      <c r="OQI37" s="44"/>
      <c r="OQJ37" s="44"/>
      <c r="OQK37" s="44"/>
      <c r="OQL37" s="44"/>
      <c r="OQM37" s="44"/>
      <c r="OQN37" s="44"/>
      <c r="OQO37" s="44"/>
      <c r="OQP37" s="44"/>
      <c r="OQQ37" s="44"/>
      <c r="OQR37" s="44"/>
      <c r="OQS37" s="44"/>
      <c r="OQT37" s="44"/>
      <c r="OQU37" s="44"/>
      <c r="OQV37" s="44"/>
      <c r="OQW37" s="44"/>
      <c r="OQX37" s="44"/>
      <c r="OQY37" s="44"/>
      <c r="OQZ37" s="44"/>
      <c r="ORA37" s="44"/>
      <c r="ORB37" s="44"/>
      <c r="ORC37" s="44"/>
      <c r="ORD37" s="44"/>
      <c r="ORE37" s="44"/>
      <c r="ORF37" s="44"/>
      <c r="ORG37" s="44"/>
      <c r="ORH37" s="44"/>
      <c r="ORI37" s="44"/>
      <c r="ORJ37" s="44"/>
      <c r="ORK37" s="44"/>
      <c r="ORL37" s="44"/>
      <c r="ORM37" s="44"/>
      <c r="ORN37" s="44"/>
      <c r="ORO37" s="44"/>
      <c r="ORP37" s="44"/>
      <c r="ORQ37" s="44"/>
      <c r="ORR37" s="44"/>
      <c r="ORS37" s="44"/>
      <c r="ORT37" s="44"/>
      <c r="ORU37" s="44"/>
      <c r="ORV37" s="44"/>
      <c r="ORW37" s="44"/>
      <c r="ORX37" s="44"/>
      <c r="ORY37" s="44"/>
      <c r="ORZ37" s="44"/>
      <c r="OSA37" s="44"/>
      <c r="OSB37" s="44"/>
      <c r="OSC37" s="44"/>
      <c r="OSD37" s="44"/>
      <c r="OSE37" s="44"/>
      <c r="OSF37" s="44"/>
      <c r="OSG37" s="44"/>
      <c r="OSH37" s="44"/>
      <c r="OSI37" s="44"/>
      <c r="OSJ37" s="44"/>
      <c r="OSK37" s="44"/>
      <c r="OSL37" s="44"/>
      <c r="OSM37" s="44"/>
      <c r="OSN37" s="44"/>
      <c r="OSO37" s="44"/>
      <c r="OSP37" s="44"/>
      <c r="OSQ37" s="44"/>
      <c r="OSR37" s="44"/>
      <c r="OSS37" s="44"/>
      <c r="OST37" s="44"/>
      <c r="OSU37" s="44"/>
      <c r="OSV37" s="44"/>
      <c r="OSW37" s="44"/>
      <c r="OSX37" s="44"/>
      <c r="OSY37" s="44"/>
      <c r="OSZ37" s="44"/>
      <c r="OTA37" s="44"/>
      <c r="OTB37" s="44"/>
      <c r="OTC37" s="44"/>
      <c r="OTD37" s="44"/>
      <c r="OTE37" s="44"/>
      <c r="OTF37" s="44"/>
      <c r="OTG37" s="44"/>
      <c r="OTH37" s="44"/>
      <c r="OTI37" s="44"/>
      <c r="OTJ37" s="44"/>
      <c r="OTK37" s="44"/>
      <c r="OTL37" s="44"/>
      <c r="OTM37" s="44"/>
      <c r="OTN37" s="44"/>
      <c r="OTO37" s="44"/>
      <c r="OTP37" s="44"/>
      <c r="OTQ37" s="44"/>
      <c r="OTR37" s="44"/>
      <c r="OTS37" s="44"/>
      <c r="OTT37" s="44"/>
      <c r="OTU37" s="44"/>
      <c r="OTV37" s="44"/>
      <c r="OTW37" s="44"/>
      <c r="OTX37" s="44"/>
      <c r="OTY37" s="44"/>
      <c r="OTZ37" s="44"/>
      <c r="OUA37" s="44"/>
      <c r="OUB37" s="44"/>
      <c r="OUC37" s="44"/>
      <c r="OUD37" s="44"/>
      <c r="OUE37" s="44"/>
      <c r="OUF37" s="44"/>
      <c r="OUG37" s="44"/>
      <c r="OUH37" s="44"/>
      <c r="OUI37" s="44"/>
      <c r="OUJ37" s="44"/>
      <c r="OUK37" s="44"/>
      <c r="OUL37" s="44"/>
      <c r="OUM37" s="44"/>
      <c r="OUN37" s="44"/>
      <c r="OUO37" s="44"/>
      <c r="OUP37" s="44"/>
      <c r="OUQ37" s="44"/>
      <c r="OUR37" s="44"/>
      <c r="OUS37" s="44"/>
      <c r="OUT37" s="44"/>
      <c r="OUU37" s="44"/>
      <c r="OUV37" s="44"/>
      <c r="OUW37" s="44"/>
      <c r="OUX37" s="44"/>
      <c r="OUY37" s="44"/>
      <c r="OUZ37" s="44"/>
      <c r="OVA37" s="44"/>
      <c r="OVB37" s="44"/>
      <c r="OVC37" s="44"/>
      <c r="OVD37" s="44"/>
      <c r="OVE37" s="44"/>
      <c r="OVF37" s="44"/>
      <c r="OVG37" s="44"/>
      <c r="OVH37" s="44"/>
      <c r="OVI37" s="44"/>
      <c r="OVJ37" s="44"/>
      <c r="OVK37" s="44"/>
      <c r="OVL37" s="44"/>
      <c r="OVM37" s="44"/>
      <c r="OVN37" s="44"/>
      <c r="OVO37" s="44"/>
      <c r="OVP37" s="44"/>
      <c r="OVQ37" s="44"/>
      <c r="OVR37" s="44"/>
      <c r="OVS37" s="44"/>
      <c r="OVT37" s="44"/>
      <c r="OVU37" s="44"/>
      <c r="OVV37" s="44"/>
      <c r="OVW37" s="44"/>
      <c r="OVX37" s="44"/>
      <c r="OVY37" s="44"/>
      <c r="OVZ37" s="44"/>
      <c r="OWA37" s="44"/>
      <c r="OWB37" s="44"/>
      <c r="OWC37" s="44"/>
      <c r="OWD37" s="44"/>
      <c r="OWE37" s="44"/>
      <c r="OWF37" s="44"/>
      <c r="OWG37" s="44"/>
      <c r="OWH37" s="44"/>
      <c r="OWI37" s="44"/>
      <c r="OWJ37" s="44"/>
      <c r="OWK37" s="44"/>
      <c r="OWL37" s="44"/>
      <c r="OWM37" s="44"/>
      <c r="OWN37" s="44"/>
      <c r="OWO37" s="44"/>
      <c r="OWP37" s="44"/>
      <c r="OWQ37" s="44"/>
      <c r="OWR37" s="44"/>
      <c r="OWS37" s="44"/>
      <c r="OWT37" s="44"/>
      <c r="OWU37" s="44"/>
      <c r="OWV37" s="44"/>
      <c r="OWW37" s="44"/>
      <c r="OWX37" s="44"/>
      <c r="OWY37" s="44"/>
      <c r="OWZ37" s="44"/>
      <c r="OXA37" s="44"/>
      <c r="OXB37" s="44"/>
      <c r="OXC37" s="44"/>
      <c r="OXD37" s="44"/>
      <c r="OXE37" s="44"/>
      <c r="OXF37" s="44"/>
      <c r="OXG37" s="44"/>
      <c r="OXH37" s="44"/>
      <c r="OXI37" s="44"/>
      <c r="OXJ37" s="44"/>
      <c r="OXK37" s="44"/>
      <c r="OXL37" s="44"/>
      <c r="OXM37" s="44"/>
      <c r="OXN37" s="44"/>
      <c r="OXO37" s="44"/>
      <c r="OXP37" s="44"/>
      <c r="OXQ37" s="44"/>
      <c r="OXR37" s="44"/>
      <c r="OXS37" s="44"/>
      <c r="OXT37" s="44"/>
      <c r="OXU37" s="44"/>
      <c r="OXV37" s="44"/>
      <c r="OXW37" s="44"/>
      <c r="OXX37" s="44"/>
      <c r="OXY37" s="44"/>
      <c r="OXZ37" s="44"/>
      <c r="OYA37" s="44"/>
      <c r="OYB37" s="44"/>
      <c r="OYC37" s="44"/>
      <c r="OYD37" s="44"/>
      <c r="OYE37" s="44"/>
      <c r="OYF37" s="44"/>
      <c r="OYG37" s="44"/>
      <c r="OYH37" s="44"/>
      <c r="OYI37" s="44"/>
      <c r="OYJ37" s="44"/>
      <c r="OYK37" s="44"/>
      <c r="OYL37" s="44"/>
      <c r="OYM37" s="44"/>
      <c r="OYN37" s="44"/>
      <c r="OYO37" s="44"/>
      <c r="OYP37" s="44"/>
      <c r="OYQ37" s="44"/>
      <c r="OYR37" s="44"/>
      <c r="OYS37" s="44"/>
      <c r="OYT37" s="44"/>
      <c r="OYU37" s="44"/>
      <c r="OYV37" s="44"/>
      <c r="OYW37" s="44"/>
      <c r="OYX37" s="44"/>
      <c r="OYY37" s="44"/>
      <c r="OYZ37" s="44"/>
      <c r="OZA37" s="44"/>
      <c r="OZB37" s="44"/>
      <c r="OZC37" s="44"/>
      <c r="OZD37" s="44"/>
      <c r="OZE37" s="44"/>
      <c r="OZF37" s="44"/>
      <c r="OZG37" s="44"/>
      <c r="OZH37" s="44"/>
      <c r="OZI37" s="44"/>
      <c r="OZJ37" s="44"/>
      <c r="OZK37" s="44"/>
      <c r="OZL37" s="44"/>
      <c r="OZM37" s="44"/>
      <c r="OZN37" s="44"/>
      <c r="OZO37" s="44"/>
      <c r="OZP37" s="44"/>
      <c r="OZQ37" s="44"/>
      <c r="OZR37" s="44"/>
      <c r="OZS37" s="44"/>
      <c r="OZT37" s="44"/>
      <c r="OZU37" s="44"/>
      <c r="OZV37" s="44"/>
      <c r="OZW37" s="44"/>
      <c r="OZX37" s="44"/>
      <c r="OZY37" s="44"/>
      <c r="OZZ37" s="44"/>
      <c r="PAA37" s="44"/>
      <c r="PAB37" s="44"/>
      <c r="PAC37" s="44"/>
      <c r="PAD37" s="44"/>
      <c r="PAE37" s="44"/>
      <c r="PAF37" s="44"/>
      <c r="PAG37" s="44"/>
      <c r="PAH37" s="44"/>
      <c r="PAI37" s="44"/>
      <c r="PAJ37" s="44"/>
      <c r="PAK37" s="44"/>
      <c r="PAL37" s="44"/>
      <c r="PAM37" s="44"/>
      <c r="PAN37" s="44"/>
      <c r="PAO37" s="44"/>
      <c r="PAP37" s="44"/>
      <c r="PAQ37" s="44"/>
      <c r="PAR37" s="44"/>
      <c r="PAS37" s="44"/>
      <c r="PAT37" s="44"/>
      <c r="PAU37" s="44"/>
      <c r="PAV37" s="44"/>
      <c r="PAW37" s="44"/>
      <c r="PAX37" s="44"/>
      <c r="PAY37" s="44"/>
      <c r="PAZ37" s="44"/>
      <c r="PBA37" s="44"/>
      <c r="PBB37" s="44"/>
      <c r="PBC37" s="44"/>
      <c r="PBD37" s="44"/>
      <c r="PBE37" s="44"/>
      <c r="PBF37" s="44"/>
      <c r="PBG37" s="44"/>
      <c r="PBH37" s="44"/>
      <c r="PBI37" s="44"/>
      <c r="PBJ37" s="44"/>
      <c r="PBK37" s="44"/>
      <c r="PBL37" s="44"/>
      <c r="PBM37" s="44"/>
      <c r="PBN37" s="44"/>
      <c r="PBO37" s="44"/>
      <c r="PBP37" s="44"/>
      <c r="PBQ37" s="44"/>
      <c r="PBR37" s="44"/>
      <c r="PBS37" s="44"/>
      <c r="PBT37" s="44"/>
      <c r="PBU37" s="44"/>
      <c r="PBV37" s="44"/>
      <c r="PBW37" s="44"/>
      <c r="PBX37" s="44"/>
      <c r="PBY37" s="44"/>
      <c r="PBZ37" s="44"/>
      <c r="PCA37" s="44"/>
      <c r="PCB37" s="44"/>
      <c r="PCC37" s="44"/>
      <c r="PCD37" s="44"/>
      <c r="PCE37" s="44"/>
      <c r="PCF37" s="44"/>
      <c r="PCG37" s="44"/>
      <c r="PCH37" s="44"/>
      <c r="PCI37" s="44"/>
      <c r="PCJ37" s="44"/>
      <c r="PCK37" s="44"/>
      <c r="PCL37" s="44"/>
      <c r="PCM37" s="44"/>
      <c r="PCN37" s="44"/>
      <c r="PCO37" s="44"/>
      <c r="PCP37" s="44"/>
      <c r="PCQ37" s="44"/>
      <c r="PCR37" s="44"/>
      <c r="PCS37" s="44"/>
      <c r="PCT37" s="44"/>
      <c r="PCU37" s="44"/>
      <c r="PCV37" s="44"/>
      <c r="PCW37" s="44"/>
      <c r="PCX37" s="44"/>
      <c r="PCY37" s="44"/>
      <c r="PCZ37" s="44"/>
      <c r="PDA37" s="44"/>
      <c r="PDB37" s="44"/>
      <c r="PDC37" s="44"/>
      <c r="PDD37" s="44"/>
      <c r="PDE37" s="44"/>
      <c r="PDF37" s="44"/>
      <c r="PDG37" s="44"/>
      <c r="PDH37" s="44"/>
      <c r="PDI37" s="44"/>
      <c r="PDJ37" s="44"/>
      <c r="PDK37" s="44"/>
      <c r="PDL37" s="44"/>
      <c r="PDM37" s="44"/>
      <c r="PDN37" s="44"/>
      <c r="PDO37" s="44"/>
      <c r="PDP37" s="44"/>
      <c r="PDQ37" s="44"/>
      <c r="PDR37" s="44"/>
      <c r="PDS37" s="44"/>
      <c r="PDT37" s="44"/>
      <c r="PDU37" s="44"/>
      <c r="PDV37" s="44"/>
      <c r="PDW37" s="44"/>
      <c r="PDX37" s="44"/>
      <c r="PDY37" s="44"/>
      <c r="PDZ37" s="44"/>
      <c r="PEA37" s="44"/>
      <c r="PEB37" s="44"/>
      <c r="PEC37" s="44"/>
      <c r="PED37" s="44"/>
      <c r="PEE37" s="44"/>
      <c r="PEF37" s="44"/>
      <c r="PEG37" s="44"/>
      <c r="PEH37" s="44"/>
      <c r="PEI37" s="44"/>
      <c r="PEJ37" s="44"/>
      <c r="PEK37" s="44"/>
      <c r="PEL37" s="44"/>
      <c r="PEM37" s="44"/>
      <c r="PEN37" s="44"/>
      <c r="PEO37" s="44"/>
      <c r="PEP37" s="44"/>
      <c r="PEQ37" s="44"/>
      <c r="PER37" s="44"/>
      <c r="PES37" s="44"/>
      <c r="PET37" s="44"/>
      <c r="PEU37" s="44"/>
      <c r="PEV37" s="44"/>
      <c r="PEW37" s="44"/>
      <c r="PEX37" s="44"/>
      <c r="PEY37" s="44"/>
      <c r="PEZ37" s="44"/>
      <c r="PFA37" s="44"/>
      <c r="PFB37" s="44"/>
      <c r="PFC37" s="44"/>
      <c r="PFD37" s="44"/>
      <c r="PFE37" s="44"/>
      <c r="PFF37" s="44"/>
      <c r="PFG37" s="44"/>
      <c r="PFH37" s="44"/>
      <c r="PFI37" s="44"/>
      <c r="PFJ37" s="44"/>
      <c r="PFK37" s="44"/>
      <c r="PFL37" s="44"/>
      <c r="PFM37" s="44"/>
      <c r="PFN37" s="44"/>
      <c r="PFO37" s="44"/>
      <c r="PFP37" s="44"/>
      <c r="PFQ37" s="44"/>
      <c r="PFR37" s="44"/>
      <c r="PFS37" s="44"/>
      <c r="PFT37" s="44"/>
      <c r="PFU37" s="44"/>
      <c r="PFV37" s="44"/>
      <c r="PFW37" s="44"/>
      <c r="PFX37" s="44"/>
      <c r="PFY37" s="44"/>
      <c r="PFZ37" s="44"/>
      <c r="PGA37" s="44"/>
      <c r="PGB37" s="44"/>
      <c r="PGC37" s="44"/>
      <c r="PGD37" s="44"/>
      <c r="PGE37" s="44"/>
      <c r="PGF37" s="44"/>
      <c r="PGG37" s="44"/>
      <c r="PGH37" s="44"/>
      <c r="PGI37" s="44"/>
      <c r="PGJ37" s="44"/>
      <c r="PGK37" s="44"/>
      <c r="PGL37" s="44"/>
      <c r="PGM37" s="44"/>
      <c r="PGN37" s="44"/>
      <c r="PGO37" s="44"/>
      <c r="PGP37" s="44"/>
      <c r="PGQ37" s="44"/>
      <c r="PGR37" s="44"/>
      <c r="PGS37" s="44"/>
      <c r="PGT37" s="44"/>
      <c r="PGU37" s="44"/>
      <c r="PGV37" s="44"/>
      <c r="PGW37" s="44"/>
      <c r="PGX37" s="44"/>
      <c r="PGY37" s="44"/>
      <c r="PGZ37" s="44"/>
      <c r="PHA37" s="44"/>
      <c r="PHB37" s="44"/>
      <c r="PHC37" s="44"/>
      <c r="PHD37" s="44"/>
      <c r="PHE37" s="44"/>
      <c r="PHF37" s="44"/>
      <c r="PHG37" s="44"/>
      <c r="PHH37" s="44"/>
      <c r="PHI37" s="44"/>
      <c r="PHJ37" s="44"/>
      <c r="PHK37" s="44"/>
      <c r="PHL37" s="44"/>
      <c r="PHM37" s="44"/>
      <c r="PHN37" s="44"/>
      <c r="PHO37" s="44"/>
      <c r="PHP37" s="44"/>
      <c r="PHQ37" s="44"/>
      <c r="PHR37" s="44"/>
      <c r="PHS37" s="44"/>
      <c r="PHT37" s="44"/>
      <c r="PHU37" s="44"/>
      <c r="PHV37" s="44"/>
      <c r="PHW37" s="44"/>
      <c r="PHX37" s="44"/>
      <c r="PHY37" s="44"/>
      <c r="PHZ37" s="44"/>
      <c r="PIA37" s="44"/>
      <c r="PIB37" s="44"/>
      <c r="PIC37" s="44"/>
      <c r="PID37" s="44"/>
      <c r="PIE37" s="44"/>
      <c r="PIF37" s="44"/>
      <c r="PIG37" s="44"/>
      <c r="PIH37" s="44"/>
      <c r="PII37" s="44"/>
      <c r="PIJ37" s="44"/>
      <c r="PIK37" s="44"/>
      <c r="PIL37" s="44"/>
      <c r="PIM37" s="44"/>
      <c r="PIN37" s="44"/>
      <c r="PIO37" s="44"/>
      <c r="PIP37" s="44"/>
      <c r="PIQ37" s="44"/>
      <c r="PIR37" s="44"/>
      <c r="PIS37" s="44"/>
      <c r="PIT37" s="44"/>
      <c r="PIU37" s="44"/>
      <c r="PIV37" s="44"/>
      <c r="PIW37" s="44"/>
      <c r="PIX37" s="44"/>
      <c r="PIY37" s="44"/>
      <c r="PIZ37" s="44"/>
      <c r="PJA37" s="44"/>
      <c r="PJB37" s="44"/>
      <c r="PJC37" s="44"/>
      <c r="PJD37" s="44"/>
      <c r="PJE37" s="44"/>
      <c r="PJF37" s="44"/>
      <c r="PJG37" s="44"/>
      <c r="PJH37" s="44"/>
      <c r="PJI37" s="44"/>
      <c r="PJJ37" s="44"/>
      <c r="PJK37" s="44"/>
      <c r="PJL37" s="44"/>
      <c r="PJM37" s="44"/>
      <c r="PJN37" s="44"/>
      <c r="PJO37" s="44"/>
      <c r="PJP37" s="44"/>
      <c r="PJQ37" s="44"/>
      <c r="PJR37" s="44"/>
      <c r="PJS37" s="44"/>
      <c r="PJT37" s="44"/>
      <c r="PJU37" s="44"/>
      <c r="PJV37" s="44"/>
      <c r="PJW37" s="44"/>
      <c r="PJX37" s="44"/>
      <c r="PJY37" s="44"/>
      <c r="PJZ37" s="44"/>
      <c r="PKA37" s="44"/>
      <c r="PKB37" s="44"/>
      <c r="PKC37" s="44"/>
      <c r="PKD37" s="44"/>
      <c r="PKE37" s="44"/>
      <c r="PKF37" s="44"/>
      <c r="PKG37" s="44"/>
      <c r="PKH37" s="44"/>
      <c r="PKI37" s="44"/>
      <c r="PKJ37" s="44"/>
      <c r="PKK37" s="44"/>
      <c r="PKL37" s="44"/>
      <c r="PKM37" s="44"/>
      <c r="PKN37" s="44"/>
      <c r="PKO37" s="44"/>
      <c r="PKP37" s="44"/>
      <c r="PKQ37" s="44"/>
      <c r="PKR37" s="44"/>
      <c r="PKS37" s="44"/>
      <c r="PKT37" s="44"/>
      <c r="PKU37" s="44"/>
      <c r="PKV37" s="44"/>
      <c r="PKW37" s="44"/>
      <c r="PKX37" s="44"/>
      <c r="PKY37" s="44"/>
      <c r="PKZ37" s="44"/>
      <c r="PLA37" s="44"/>
      <c r="PLB37" s="44"/>
      <c r="PLC37" s="44"/>
      <c r="PLD37" s="44"/>
      <c r="PLE37" s="44"/>
      <c r="PLF37" s="44"/>
      <c r="PLG37" s="44"/>
      <c r="PLH37" s="44"/>
      <c r="PLI37" s="44"/>
      <c r="PLJ37" s="44"/>
      <c r="PLK37" s="44"/>
      <c r="PLL37" s="44"/>
      <c r="PLM37" s="44"/>
      <c r="PLN37" s="44"/>
      <c r="PLO37" s="44"/>
      <c r="PLP37" s="44"/>
      <c r="PLQ37" s="44"/>
      <c r="PLR37" s="44"/>
      <c r="PLS37" s="44"/>
      <c r="PLT37" s="44"/>
      <c r="PLU37" s="44"/>
      <c r="PLV37" s="44"/>
      <c r="PLW37" s="44"/>
      <c r="PLX37" s="44"/>
      <c r="PLY37" s="44"/>
      <c r="PLZ37" s="44"/>
      <c r="PMA37" s="44"/>
      <c r="PMB37" s="44"/>
      <c r="PMC37" s="44"/>
      <c r="PMD37" s="44"/>
      <c r="PME37" s="44"/>
      <c r="PMF37" s="44"/>
      <c r="PMG37" s="44"/>
      <c r="PMH37" s="44"/>
      <c r="PMI37" s="44"/>
      <c r="PMJ37" s="44"/>
      <c r="PMK37" s="44"/>
      <c r="PML37" s="44"/>
      <c r="PMM37" s="44"/>
      <c r="PMN37" s="44"/>
      <c r="PMO37" s="44"/>
      <c r="PMP37" s="44"/>
      <c r="PMQ37" s="44"/>
      <c r="PMR37" s="44"/>
      <c r="PMS37" s="44"/>
      <c r="PMT37" s="44"/>
      <c r="PMU37" s="44"/>
      <c r="PMV37" s="44"/>
      <c r="PMW37" s="44"/>
      <c r="PMX37" s="44"/>
      <c r="PMY37" s="44"/>
      <c r="PMZ37" s="44"/>
      <c r="PNA37" s="44"/>
      <c r="PNB37" s="44"/>
      <c r="PNC37" s="44"/>
      <c r="PND37" s="44"/>
      <c r="PNE37" s="44"/>
      <c r="PNF37" s="44"/>
      <c r="PNG37" s="44"/>
      <c r="PNH37" s="44"/>
      <c r="PNI37" s="44"/>
      <c r="PNJ37" s="44"/>
      <c r="PNK37" s="44"/>
      <c r="PNL37" s="44"/>
      <c r="PNM37" s="44"/>
      <c r="PNN37" s="44"/>
      <c r="PNO37" s="44"/>
      <c r="PNP37" s="44"/>
      <c r="PNQ37" s="44"/>
      <c r="PNR37" s="44"/>
      <c r="PNS37" s="44"/>
      <c r="PNT37" s="44"/>
      <c r="PNU37" s="44"/>
      <c r="PNV37" s="44"/>
      <c r="PNW37" s="44"/>
      <c r="PNX37" s="44"/>
      <c r="PNY37" s="44"/>
      <c r="PNZ37" s="44"/>
      <c r="POA37" s="44"/>
      <c r="POB37" s="44"/>
      <c r="POC37" s="44"/>
      <c r="POD37" s="44"/>
      <c r="POE37" s="44"/>
      <c r="POF37" s="44"/>
      <c r="POG37" s="44"/>
      <c r="POH37" s="44"/>
      <c r="POI37" s="44"/>
      <c r="POJ37" s="44"/>
      <c r="POK37" s="44"/>
      <c r="POL37" s="44"/>
      <c r="POM37" s="44"/>
      <c r="PON37" s="44"/>
      <c r="POO37" s="44"/>
      <c r="POP37" s="44"/>
      <c r="POQ37" s="44"/>
      <c r="POR37" s="44"/>
      <c r="POS37" s="44"/>
      <c r="POT37" s="44"/>
      <c r="POU37" s="44"/>
      <c r="POV37" s="44"/>
      <c r="POW37" s="44"/>
      <c r="POX37" s="44"/>
      <c r="POY37" s="44"/>
      <c r="POZ37" s="44"/>
      <c r="PPA37" s="44"/>
      <c r="PPB37" s="44"/>
      <c r="PPC37" s="44"/>
      <c r="PPD37" s="44"/>
      <c r="PPE37" s="44"/>
      <c r="PPF37" s="44"/>
      <c r="PPG37" s="44"/>
      <c r="PPH37" s="44"/>
      <c r="PPI37" s="44"/>
      <c r="PPJ37" s="44"/>
      <c r="PPK37" s="44"/>
      <c r="PPL37" s="44"/>
      <c r="PPM37" s="44"/>
      <c r="PPN37" s="44"/>
      <c r="PPO37" s="44"/>
      <c r="PPP37" s="44"/>
      <c r="PPQ37" s="44"/>
      <c r="PPR37" s="44"/>
      <c r="PPS37" s="44"/>
      <c r="PPT37" s="44"/>
      <c r="PPU37" s="44"/>
      <c r="PPV37" s="44"/>
      <c r="PPW37" s="44"/>
      <c r="PPX37" s="44"/>
      <c r="PPY37" s="44"/>
      <c r="PPZ37" s="44"/>
      <c r="PQA37" s="44"/>
      <c r="PQB37" s="44"/>
      <c r="PQC37" s="44"/>
      <c r="PQD37" s="44"/>
      <c r="PQE37" s="44"/>
      <c r="PQF37" s="44"/>
      <c r="PQG37" s="44"/>
      <c r="PQH37" s="44"/>
      <c r="PQI37" s="44"/>
      <c r="PQJ37" s="44"/>
      <c r="PQK37" s="44"/>
      <c r="PQL37" s="44"/>
      <c r="PQM37" s="44"/>
      <c r="PQN37" s="44"/>
      <c r="PQO37" s="44"/>
      <c r="PQP37" s="44"/>
      <c r="PQQ37" s="44"/>
      <c r="PQR37" s="44"/>
      <c r="PQS37" s="44"/>
      <c r="PQT37" s="44"/>
      <c r="PQU37" s="44"/>
      <c r="PQV37" s="44"/>
      <c r="PQW37" s="44"/>
      <c r="PQX37" s="44"/>
      <c r="PQY37" s="44"/>
      <c r="PQZ37" s="44"/>
      <c r="PRA37" s="44"/>
      <c r="PRB37" s="44"/>
      <c r="PRC37" s="44"/>
      <c r="PRD37" s="44"/>
      <c r="PRE37" s="44"/>
      <c r="PRF37" s="44"/>
      <c r="PRG37" s="44"/>
      <c r="PRH37" s="44"/>
      <c r="PRI37" s="44"/>
      <c r="PRJ37" s="44"/>
      <c r="PRK37" s="44"/>
      <c r="PRL37" s="44"/>
      <c r="PRM37" s="44"/>
      <c r="PRN37" s="44"/>
      <c r="PRO37" s="44"/>
      <c r="PRP37" s="44"/>
      <c r="PRQ37" s="44"/>
      <c r="PRR37" s="44"/>
      <c r="PRS37" s="44"/>
      <c r="PRT37" s="44"/>
      <c r="PRU37" s="44"/>
      <c r="PRV37" s="44"/>
      <c r="PRW37" s="44"/>
      <c r="PRX37" s="44"/>
      <c r="PRY37" s="44"/>
      <c r="PRZ37" s="44"/>
      <c r="PSA37" s="44"/>
      <c r="PSB37" s="44"/>
      <c r="PSC37" s="44"/>
      <c r="PSD37" s="44"/>
      <c r="PSE37" s="44"/>
      <c r="PSF37" s="44"/>
      <c r="PSG37" s="44"/>
      <c r="PSH37" s="44"/>
      <c r="PSI37" s="44"/>
      <c r="PSJ37" s="44"/>
      <c r="PSK37" s="44"/>
      <c r="PSL37" s="44"/>
      <c r="PSM37" s="44"/>
      <c r="PSN37" s="44"/>
      <c r="PSO37" s="44"/>
      <c r="PSP37" s="44"/>
      <c r="PSQ37" s="44"/>
      <c r="PSR37" s="44"/>
      <c r="PSS37" s="44"/>
      <c r="PST37" s="44"/>
      <c r="PSU37" s="44"/>
      <c r="PSV37" s="44"/>
      <c r="PSW37" s="44"/>
      <c r="PSX37" s="44"/>
      <c r="PSY37" s="44"/>
      <c r="PSZ37" s="44"/>
      <c r="PTA37" s="44"/>
      <c r="PTB37" s="44"/>
      <c r="PTC37" s="44"/>
      <c r="PTD37" s="44"/>
      <c r="PTE37" s="44"/>
      <c r="PTF37" s="44"/>
      <c r="PTG37" s="44"/>
      <c r="PTH37" s="44"/>
      <c r="PTI37" s="44"/>
      <c r="PTJ37" s="44"/>
      <c r="PTK37" s="44"/>
      <c r="PTL37" s="44"/>
      <c r="PTM37" s="44"/>
      <c r="PTN37" s="44"/>
      <c r="PTO37" s="44"/>
      <c r="PTP37" s="44"/>
      <c r="PTQ37" s="44"/>
      <c r="PTR37" s="44"/>
      <c r="PTS37" s="44"/>
      <c r="PTT37" s="44"/>
      <c r="PTU37" s="44"/>
      <c r="PTV37" s="44"/>
      <c r="PTW37" s="44"/>
      <c r="PTX37" s="44"/>
      <c r="PTY37" s="44"/>
      <c r="PTZ37" s="44"/>
      <c r="PUA37" s="44"/>
      <c r="PUB37" s="44"/>
      <c r="PUC37" s="44"/>
      <c r="PUD37" s="44"/>
      <c r="PUE37" s="44"/>
      <c r="PUF37" s="44"/>
      <c r="PUG37" s="44"/>
      <c r="PUH37" s="44"/>
      <c r="PUI37" s="44"/>
      <c r="PUJ37" s="44"/>
      <c r="PUK37" s="44"/>
      <c r="PUL37" s="44"/>
      <c r="PUM37" s="44"/>
      <c r="PUN37" s="44"/>
      <c r="PUO37" s="44"/>
      <c r="PUP37" s="44"/>
      <c r="PUQ37" s="44"/>
      <c r="PUR37" s="44"/>
      <c r="PUS37" s="44"/>
      <c r="PUT37" s="44"/>
      <c r="PUU37" s="44"/>
      <c r="PUV37" s="44"/>
      <c r="PUW37" s="44"/>
      <c r="PUX37" s="44"/>
      <c r="PUY37" s="44"/>
      <c r="PUZ37" s="44"/>
      <c r="PVA37" s="44"/>
      <c r="PVB37" s="44"/>
      <c r="PVC37" s="44"/>
      <c r="PVD37" s="44"/>
      <c r="PVE37" s="44"/>
      <c r="PVF37" s="44"/>
      <c r="PVG37" s="44"/>
      <c r="PVH37" s="44"/>
      <c r="PVI37" s="44"/>
      <c r="PVJ37" s="44"/>
      <c r="PVK37" s="44"/>
      <c r="PVL37" s="44"/>
      <c r="PVM37" s="44"/>
      <c r="PVN37" s="44"/>
      <c r="PVO37" s="44"/>
      <c r="PVP37" s="44"/>
      <c r="PVQ37" s="44"/>
      <c r="PVR37" s="44"/>
      <c r="PVS37" s="44"/>
      <c r="PVT37" s="44"/>
      <c r="PVU37" s="44"/>
      <c r="PVV37" s="44"/>
      <c r="PVW37" s="44"/>
      <c r="PVX37" s="44"/>
      <c r="PVY37" s="44"/>
      <c r="PVZ37" s="44"/>
      <c r="PWA37" s="44"/>
      <c r="PWB37" s="44"/>
      <c r="PWC37" s="44"/>
      <c r="PWD37" s="44"/>
      <c r="PWE37" s="44"/>
      <c r="PWF37" s="44"/>
      <c r="PWG37" s="44"/>
      <c r="PWH37" s="44"/>
      <c r="PWI37" s="44"/>
      <c r="PWJ37" s="44"/>
      <c r="PWK37" s="44"/>
      <c r="PWL37" s="44"/>
      <c r="PWM37" s="44"/>
      <c r="PWN37" s="44"/>
      <c r="PWO37" s="44"/>
      <c r="PWP37" s="44"/>
      <c r="PWQ37" s="44"/>
      <c r="PWR37" s="44"/>
      <c r="PWS37" s="44"/>
      <c r="PWT37" s="44"/>
      <c r="PWU37" s="44"/>
      <c r="PWV37" s="44"/>
      <c r="PWW37" s="44"/>
      <c r="PWX37" s="44"/>
      <c r="PWY37" s="44"/>
      <c r="PWZ37" s="44"/>
      <c r="PXA37" s="44"/>
      <c r="PXB37" s="44"/>
      <c r="PXC37" s="44"/>
      <c r="PXD37" s="44"/>
      <c r="PXE37" s="44"/>
      <c r="PXF37" s="44"/>
      <c r="PXG37" s="44"/>
      <c r="PXH37" s="44"/>
      <c r="PXI37" s="44"/>
      <c r="PXJ37" s="44"/>
      <c r="PXK37" s="44"/>
      <c r="PXL37" s="44"/>
      <c r="PXM37" s="44"/>
      <c r="PXN37" s="44"/>
      <c r="PXO37" s="44"/>
      <c r="PXP37" s="44"/>
      <c r="PXQ37" s="44"/>
      <c r="PXR37" s="44"/>
      <c r="PXS37" s="44"/>
      <c r="PXT37" s="44"/>
      <c r="PXU37" s="44"/>
      <c r="PXV37" s="44"/>
      <c r="PXW37" s="44"/>
      <c r="PXX37" s="44"/>
      <c r="PXY37" s="44"/>
      <c r="PXZ37" s="44"/>
      <c r="PYA37" s="44"/>
      <c r="PYB37" s="44"/>
      <c r="PYC37" s="44"/>
      <c r="PYD37" s="44"/>
      <c r="PYE37" s="44"/>
      <c r="PYF37" s="44"/>
      <c r="PYG37" s="44"/>
      <c r="PYH37" s="44"/>
      <c r="PYI37" s="44"/>
      <c r="PYJ37" s="44"/>
      <c r="PYK37" s="44"/>
      <c r="PYL37" s="44"/>
      <c r="PYM37" s="44"/>
      <c r="PYN37" s="44"/>
      <c r="PYO37" s="44"/>
      <c r="PYP37" s="44"/>
      <c r="PYQ37" s="44"/>
      <c r="PYR37" s="44"/>
      <c r="PYS37" s="44"/>
      <c r="PYT37" s="44"/>
      <c r="PYU37" s="44"/>
      <c r="PYV37" s="44"/>
      <c r="PYW37" s="44"/>
      <c r="PYX37" s="44"/>
      <c r="PYY37" s="44"/>
      <c r="PYZ37" s="44"/>
      <c r="PZA37" s="44"/>
      <c r="PZB37" s="44"/>
      <c r="PZC37" s="44"/>
      <c r="PZD37" s="44"/>
      <c r="PZE37" s="44"/>
      <c r="PZF37" s="44"/>
      <c r="PZG37" s="44"/>
      <c r="PZH37" s="44"/>
      <c r="PZI37" s="44"/>
      <c r="PZJ37" s="44"/>
      <c r="PZK37" s="44"/>
      <c r="PZL37" s="44"/>
      <c r="PZM37" s="44"/>
      <c r="PZN37" s="44"/>
      <c r="PZO37" s="44"/>
      <c r="PZP37" s="44"/>
      <c r="PZQ37" s="44"/>
      <c r="PZR37" s="44"/>
      <c r="PZS37" s="44"/>
      <c r="PZT37" s="44"/>
      <c r="PZU37" s="44"/>
      <c r="PZV37" s="44"/>
      <c r="PZW37" s="44"/>
      <c r="PZX37" s="44"/>
      <c r="PZY37" s="44"/>
      <c r="PZZ37" s="44"/>
      <c r="QAA37" s="44"/>
      <c r="QAB37" s="44"/>
      <c r="QAC37" s="44"/>
      <c r="QAD37" s="44"/>
      <c r="QAE37" s="44"/>
      <c r="QAF37" s="44"/>
      <c r="QAG37" s="44"/>
      <c r="QAH37" s="44"/>
      <c r="QAI37" s="44"/>
      <c r="QAJ37" s="44"/>
      <c r="QAK37" s="44"/>
      <c r="QAL37" s="44"/>
      <c r="QAM37" s="44"/>
      <c r="QAN37" s="44"/>
      <c r="QAO37" s="44"/>
      <c r="QAP37" s="44"/>
      <c r="QAQ37" s="44"/>
      <c r="QAR37" s="44"/>
      <c r="QAS37" s="44"/>
      <c r="QAT37" s="44"/>
      <c r="QAU37" s="44"/>
      <c r="QAV37" s="44"/>
      <c r="QAW37" s="44"/>
      <c r="QAX37" s="44"/>
      <c r="QAY37" s="44"/>
      <c r="QAZ37" s="44"/>
      <c r="QBA37" s="44"/>
      <c r="QBB37" s="44"/>
      <c r="QBC37" s="44"/>
      <c r="QBD37" s="44"/>
      <c r="QBE37" s="44"/>
      <c r="QBF37" s="44"/>
      <c r="QBG37" s="44"/>
      <c r="QBH37" s="44"/>
      <c r="QBI37" s="44"/>
      <c r="QBJ37" s="44"/>
      <c r="QBK37" s="44"/>
      <c r="QBL37" s="44"/>
      <c r="QBM37" s="44"/>
      <c r="QBN37" s="44"/>
      <c r="QBO37" s="44"/>
      <c r="QBP37" s="44"/>
      <c r="QBQ37" s="44"/>
      <c r="QBR37" s="44"/>
      <c r="QBS37" s="44"/>
      <c r="QBT37" s="44"/>
      <c r="QBU37" s="44"/>
      <c r="QBV37" s="44"/>
      <c r="QBW37" s="44"/>
      <c r="QBX37" s="44"/>
      <c r="QBY37" s="44"/>
      <c r="QBZ37" s="44"/>
      <c r="QCA37" s="44"/>
      <c r="QCB37" s="44"/>
      <c r="QCC37" s="44"/>
      <c r="QCD37" s="44"/>
      <c r="QCE37" s="44"/>
      <c r="QCF37" s="44"/>
      <c r="QCG37" s="44"/>
      <c r="QCH37" s="44"/>
      <c r="QCI37" s="44"/>
      <c r="QCJ37" s="44"/>
      <c r="QCK37" s="44"/>
      <c r="QCL37" s="44"/>
      <c r="QCM37" s="44"/>
      <c r="QCN37" s="44"/>
      <c r="QCO37" s="44"/>
      <c r="QCP37" s="44"/>
      <c r="QCQ37" s="44"/>
      <c r="QCR37" s="44"/>
      <c r="QCS37" s="44"/>
      <c r="QCT37" s="44"/>
      <c r="QCU37" s="44"/>
      <c r="QCV37" s="44"/>
      <c r="QCW37" s="44"/>
      <c r="QCX37" s="44"/>
      <c r="QCY37" s="44"/>
      <c r="QCZ37" s="44"/>
      <c r="QDA37" s="44"/>
      <c r="QDB37" s="44"/>
      <c r="QDC37" s="44"/>
      <c r="QDD37" s="44"/>
      <c r="QDE37" s="44"/>
      <c r="QDF37" s="44"/>
      <c r="QDG37" s="44"/>
      <c r="QDH37" s="44"/>
      <c r="QDI37" s="44"/>
      <c r="QDJ37" s="44"/>
      <c r="QDK37" s="44"/>
      <c r="QDL37" s="44"/>
      <c r="QDM37" s="44"/>
      <c r="QDN37" s="44"/>
      <c r="QDO37" s="44"/>
      <c r="QDP37" s="44"/>
      <c r="QDQ37" s="44"/>
      <c r="QDR37" s="44"/>
      <c r="QDS37" s="44"/>
      <c r="QDT37" s="44"/>
      <c r="QDU37" s="44"/>
      <c r="QDV37" s="44"/>
      <c r="QDW37" s="44"/>
      <c r="QDX37" s="44"/>
      <c r="QDY37" s="44"/>
      <c r="QDZ37" s="44"/>
      <c r="QEA37" s="44"/>
      <c r="QEB37" s="44"/>
      <c r="QEC37" s="44"/>
      <c r="QED37" s="44"/>
      <c r="QEE37" s="44"/>
      <c r="QEF37" s="44"/>
      <c r="QEG37" s="44"/>
      <c r="QEH37" s="44"/>
      <c r="QEI37" s="44"/>
      <c r="QEJ37" s="44"/>
      <c r="QEK37" s="44"/>
      <c r="QEL37" s="44"/>
      <c r="QEM37" s="44"/>
      <c r="QEN37" s="44"/>
      <c r="QEO37" s="44"/>
      <c r="QEP37" s="44"/>
      <c r="QEQ37" s="44"/>
      <c r="QER37" s="44"/>
      <c r="QES37" s="44"/>
      <c r="QET37" s="44"/>
      <c r="QEU37" s="44"/>
      <c r="QEV37" s="44"/>
      <c r="QEW37" s="44"/>
      <c r="QEX37" s="44"/>
      <c r="QEY37" s="44"/>
      <c r="QEZ37" s="44"/>
      <c r="QFA37" s="44"/>
      <c r="QFB37" s="44"/>
      <c r="QFC37" s="44"/>
      <c r="QFD37" s="44"/>
      <c r="QFE37" s="44"/>
      <c r="QFF37" s="44"/>
      <c r="QFG37" s="44"/>
      <c r="QFH37" s="44"/>
      <c r="QFI37" s="44"/>
      <c r="QFJ37" s="44"/>
      <c r="QFK37" s="44"/>
      <c r="QFL37" s="44"/>
      <c r="QFM37" s="44"/>
      <c r="QFN37" s="44"/>
      <c r="QFO37" s="44"/>
      <c r="QFP37" s="44"/>
      <c r="QFQ37" s="44"/>
      <c r="QFR37" s="44"/>
      <c r="QFS37" s="44"/>
      <c r="QFT37" s="44"/>
      <c r="QFU37" s="44"/>
      <c r="QFV37" s="44"/>
      <c r="QFW37" s="44"/>
      <c r="QFX37" s="44"/>
      <c r="QFY37" s="44"/>
      <c r="QFZ37" s="44"/>
      <c r="QGA37" s="44"/>
      <c r="QGB37" s="44"/>
      <c r="QGC37" s="44"/>
      <c r="QGD37" s="44"/>
      <c r="QGE37" s="44"/>
      <c r="QGF37" s="44"/>
      <c r="QGG37" s="44"/>
      <c r="QGH37" s="44"/>
      <c r="QGI37" s="44"/>
      <c r="QGJ37" s="44"/>
      <c r="QGK37" s="44"/>
      <c r="QGL37" s="44"/>
      <c r="QGM37" s="44"/>
      <c r="QGN37" s="44"/>
      <c r="QGO37" s="44"/>
      <c r="QGP37" s="44"/>
      <c r="QGQ37" s="44"/>
      <c r="QGR37" s="44"/>
      <c r="QGS37" s="44"/>
      <c r="QGT37" s="44"/>
      <c r="QGU37" s="44"/>
      <c r="QGV37" s="44"/>
      <c r="QGW37" s="44"/>
      <c r="QGX37" s="44"/>
      <c r="QGY37" s="44"/>
      <c r="QGZ37" s="44"/>
      <c r="QHA37" s="44"/>
      <c r="QHB37" s="44"/>
      <c r="QHC37" s="44"/>
      <c r="QHD37" s="44"/>
      <c r="QHE37" s="44"/>
      <c r="QHF37" s="44"/>
      <c r="QHG37" s="44"/>
      <c r="QHH37" s="44"/>
      <c r="QHI37" s="44"/>
      <c r="QHJ37" s="44"/>
      <c r="QHK37" s="44"/>
      <c r="QHL37" s="44"/>
      <c r="QHM37" s="44"/>
      <c r="QHN37" s="44"/>
      <c r="QHO37" s="44"/>
      <c r="QHP37" s="44"/>
      <c r="QHQ37" s="44"/>
      <c r="QHR37" s="44"/>
      <c r="QHS37" s="44"/>
      <c r="QHT37" s="44"/>
      <c r="QHU37" s="44"/>
      <c r="QHV37" s="44"/>
      <c r="QHW37" s="44"/>
      <c r="QHX37" s="44"/>
      <c r="QHY37" s="44"/>
      <c r="QHZ37" s="44"/>
      <c r="QIA37" s="44"/>
      <c r="QIB37" s="44"/>
      <c r="QIC37" s="44"/>
      <c r="QID37" s="44"/>
      <c r="QIE37" s="44"/>
      <c r="QIF37" s="44"/>
      <c r="QIG37" s="44"/>
      <c r="QIH37" s="44"/>
      <c r="QII37" s="44"/>
      <c r="QIJ37" s="44"/>
      <c r="QIK37" s="44"/>
      <c r="QIL37" s="44"/>
      <c r="QIM37" s="44"/>
      <c r="QIN37" s="44"/>
      <c r="QIO37" s="44"/>
      <c r="QIP37" s="44"/>
      <c r="QIQ37" s="44"/>
      <c r="QIR37" s="44"/>
      <c r="QIS37" s="44"/>
      <c r="QIT37" s="44"/>
      <c r="QIU37" s="44"/>
      <c r="QIV37" s="44"/>
      <c r="QIW37" s="44"/>
      <c r="QIX37" s="44"/>
      <c r="QIY37" s="44"/>
      <c r="QIZ37" s="44"/>
      <c r="QJA37" s="44"/>
      <c r="QJB37" s="44"/>
      <c r="QJC37" s="44"/>
      <c r="QJD37" s="44"/>
      <c r="QJE37" s="44"/>
      <c r="QJF37" s="44"/>
      <c r="QJG37" s="44"/>
      <c r="QJH37" s="44"/>
      <c r="QJI37" s="44"/>
      <c r="QJJ37" s="44"/>
      <c r="QJK37" s="44"/>
      <c r="QJL37" s="44"/>
      <c r="QJM37" s="44"/>
      <c r="QJN37" s="44"/>
      <c r="QJO37" s="44"/>
      <c r="QJP37" s="44"/>
      <c r="QJQ37" s="44"/>
      <c r="QJR37" s="44"/>
      <c r="QJS37" s="44"/>
      <c r="QJT37" s="44"/>
      <c r="QJU37" s="44"/>
      <c r="QJV37" s="44"/>
      <c r="QJW37" s="44"/>
      <c r="QJX37" s="44"/>
      <c r="QJY37" s="44"/>
      <c r="QJZ37" s="44"/>
      <c r="QKA37" s="44"/>
      <c r="QKB37" s="44"/>
      <c r="QKC37" s="44"/>
      <c r="QKD37" s="44"/>
      <c r="QKE37" s="44"/>
      <c r="QKF37" s="44"/>
      <c r="QKG37" s="44"/>
      <c r="QKH37" s="44"/>
      <c r="QKI37" s="44"/>
      <c r="QKJ37" s="44"/>
      <c r="QKK37" s="44"/>
      <c r="QKL37" s="44"/>
      <c r="QKM37" s="44"/>
      <c r="QKN37" s="44"/>
      <c r="QKO37" s="44"/>
      <c r="QKP37" s="44"/>
      <c r="QKQ37" s="44"/>
      <c r="QKR37" s="44"/>
      <c r="QKS37" s="44"/>
      <c r="QKT37" s="44"/>
      <c r="QKU37" s="44"/>
      <c r="QKV37" s="44"/>
      <c r="QKW37" s="44"/>
      <c r="QKX37" s="44"/>
      <c r="QKY37" s="44"/>
      <c r="QKZ37" s="44"/>
      <c r="QLA37" s="44"/>
      <c r="QLB37" s="44"/>
      <c r="QLC37" s="44"/>
      <c r="QLD37" s="44"/>
      <c r="QLE37" s="44"/>
      <c r="QLF37" s="44"/>
      <c r="QLG37" s="44"/>
      <c r="QLH37" s="44"/>
      <c r="QLI37" s="44"/>
      <c r="QLJ37" s="44"/>
      <c r="QLK37" s="44"/>
      <c r="QLL37" s="44"/>
      <c r="QLM37" s="44"/>
      <c r="QLN37" s="44"/>
      <c r="QLO37" s="44"/>
      <c r="QLP37" s="44"/>
      <c r="QLQ37" s="44"/>
      <c r="QLR37" s="44"/>
      <c r="QLS37" s="44"/>
      <c r="QLT37" s="44"/>
      <c r="QLU37" s="44"/>
      <c r="QLV37" s="44"/>
      <c r="QLW37" s="44"/>
      <c r="QLX37" s="44"/>
      <c r="QLY37" s="44"/>
      <c r="QLZ37" s="44"/>
      <c r="QMA37" s="44"/>
      <c r="QMB37" s="44"/>
      <c r="QMC37" s="44"/>
      <c r="QMD37" s="44"/>
      <c r="QME37" s="44"/>
      <c r="QMF37" s="44"/>
      <c r="QMG37" s="44"/>
      <c r="QMH37" s="44"/>
      <c r="QMI37" s="44"/>
      <c r="QMJ37" s="44"/>
      <c r="QMK37" s="44"/>
      <c r="QML37" s="44"/>
      <c r="QMM37" s="44"/>
      <c r="QMN37" s="44"/>
      <c r="QMO37" s="44"/>
      <c r="QMP37" s="44"/>
      <c r="QMQ37" s="44"/>
      <c r="QMR37" s="44"/>
      <c r="QMS37" s="44"/>
      <c r="QMT37" s="44"/>
      <c r="QMU37" s="44"/>
      <c r="QMV37" s="44"/>
      <c r="QMW37" s="44"/>
      <c r="QMX37" s="44"/>
      <c r="QMY37" s="44"/>
      <c r="QMZ37" s="44"/>
      <c r="QNA37" s="44"/>
      <c r="QNB37" s="44"/>
      <c r="QNC37" s="44"/>
      <c r="QND37" s="44"/>
      <c r="QNE37" s="44"/>
      <c r="QNF37" s="44"/>
      <c r="QNG37" s="44"/>
      <c r="QNH37" s="44"/>
      <c r="QNI37" s="44"/>
      <c r="QNJ37" s="44"/>
      <c r="QNK37" s="44"/>
      <c r="QNL37" s="44"/>
      <c r="QNM37" s="44"/>
      <c r="QNN37" s="44"/>
      <c r="QNO37" s="44"/>
      <c r="QNP37" s="44"/>
      <c r="QNQ37" s="44"/>
      <c r="QNR37" s="44"/>
      <c r="QNS37" s="44"/>
      <c r="QNT37" s="44"/>
      <c r="QNU37" s="44"/>
      <c r="QNV37" s="44"/>
      <c r="QNW37" s="44"/>
      <c r="QNX37" s="44"/>
      <c r="QNY37" s="44"/>
      <c r="QNZ37" s="44"/>
      <c r="QOA37" s="44"/>
      <c r="QOB37" s="44"/>
      <c r="QOC37" s="44"/>
      <c r="QOD37" s="44"/>
      <c r="QOE37" s="44"/>
      <c r="QOF37" s="44"/>
      <c r="QOG37" s="44"/>
      <c r="QOH37" s="44"/>
      <c r="QOI37" s="44"/>
      <c r="QOJ37" s="44"/>
      <c r="QOK37" s="44"/>
      <c r="QOL37" s="44"/>
      <c r="QOM37" s="44"/>
      <c r="QON37" s="44"/>
      <c r="QOO37" s="44"/>
      <c r="QOP37" s="44"/>
      <c r="QOQ37" s="44"/>
      <c r="QOR37" s="44"/>
      <c r="QOS37" s="44"/>
      <c r="QOT37" s="44"/>
      <c r="QOU37" s="44"/>
      <c r="QOV37" s="44"/>
      <c r="QOW37" s="44"/>
      <c r="QOX37" s="44"/>
      <c r="QOY37" s="44"/>
      <c r="QOZ37" s="44"/>
      <c r="QPA37" s="44"/>
      <c r="QPB37" s="44"/>
      <c r="QPC37" s="44"/>
      <c r="QPD37" s="44"/>
      <c r="QPE37" s="44"/>
      <c r="QPF37" s="44"/>
      <c r="QPG37" s="44"/>
      <c r="QPH37" s="44"/>
      <c r="QPI37" s="44"/>
      <c r="QPJ37" s="44"/>
      <c r="QPK37" s="44"/>
      <c r="QPL37" s="44"/>
      <c r="QPM37" s="44"/>
      <c r="QPN37" s="44"/>
      <c r="QPO37" s="44"/>
      <c r="QPP37" s="44"/>
      <c r="QPQ37" s="44"/>
      <c r="QPR37" s="44"/>
      <c r="QPS37" s="44"/>
      <c r="QPT37" s="44"/>
      <c r="QPU37" s="44"/>
      <c r="QPV37" s="44"/>
      <c r="QPW37" s="44"/>
      <c r="QPX37" s="44"/>
      <c r="QPY37" s="44"/>
      <c r="QPZ37" s="44"/>
      <c r="QQA37" s="44"/>
      <c r="QQB37" s="44"/>
      <c r="QQC37" s="44"/>
      <c r="QQD37" s="44"/>
      <c r="QQE37" s="44"/>
      <c r="QQF37" s="44"/>
      <c r="QQG37" s="44"/>
      <c r="QQH37" s="44"/>
      <c r="QQI37" s="44"/>
      <c r="QQJ37" s="44"/>
      <c r="QQK37" s="44"/>
      <c r="QQL37" s="44"/>
      <c r="QQM37" s="44"/>
      <c r="QQN37" s="44"/>
      <c r="QQO37" s="44"/>
      <c r="QQP37" s="44"/>
      <c r="QQQ37" s="44"/>
      <c r="QQR37" s="44"/>
      <c r="QQS37" s="44"/>
      <c r="QQT37" s="44"/>
      <c r="QQU37" s="44"/>
      <c r="QQV37" s="44"/>
      <c r="QQW37" s="44"/>
      <c r="QQX37" s="44"/>
      <c r="QQY37" s="44"/>
      <c r="QQZ37" s="44"/>
      <c r="QRA37" s="44"/>
      <c r="QRB37" s="44"/>
      <c r="QRC37" s="44"/>
      <c r="QRD37" s="44"/>
      <c r="QRE37" s="44"/>
      <c r="QRF37" s="44"/>
      <c r="QRG37" s="44"/>
      <c r="QRH37" s="44"/>
      <c r="QRI37" s="44"/>
      <c r="QRJ37" s="44"/>
      <c r="QRK37" s="44"/>
      <c r="QRL37" s="44"/>
      <c r="QRM37" s="44"/>
      <c r="QRN37" s="44"/>
      <c r="QRO37" s="44"/>
      <c r="QRP37" s="44"/>
      <c r="QRQ37" s="44"/>
      <c r="QRR37" s="44"/>
      <c r="QRS37" s="44"/>
      <c r="QRT37" s="44"/>
      <c r="QRU37" s="44"/>
      <c r="QRV37" s="44"/>
      <c r="QRW37" s="44"/>
      <c r="QRX37" s="44"/>
      <c r="QRY37" s="44"/>
      <c r="QRZ37" s="44"/>
      <c r="QSA37" s="44"/>
      <c r="QSB37" s="44"/>
      <c r="QSC37" s="44"/>
      <c r="QSD37" s="44"/>
      <c r="QSE37" s="44"/>
      <c r="QSF37" s="44"/>
      <c r="QSG37" s="44"/>
      <c r="QSH37" s="44"/>
      <c r="QSI37" s="44"/>
      <c r="QSJ37" s="44"/>
      <c r="QSK37" s="44"/>
      <c r="QSL37" s="44"/>
      <c r="QSM37" s="44"/>
      <c r="QSN37" s="44"/>
      <c r="QSO37" s="44"/>
      <c r="QSP37" s="44"/>
      <c r="QSQ37" s="44"/>
      <c r="QSR37" s="44"/>
      <c r="QSS37" s="44"/>
      <c r="QST37" s="44"/>
      <c r="QSU37" s="44"/>
      <c r="QSV37" s="44"/>
      <c r="QSW37" s="44"/>
      <c r="QSX37" s="44"/>
      <c r="QSY37" s="44"/>
      <c r="QSZ37" s="44"/>
      <c r="QTA37" s="44"/>
      <c r="QTB37" s="44"/>
      <c r="QTC37" s="44"/>
      <c r="QTD37" s="44"/>
      <c r="QTE37" s="44"/>
      <c r="QTF37" s="44"/>
      <c r="QTG37" s="44"/>
      <c r="QTH37" s="44"/>
      <c r="QTI37" s="44"/>
      <c r="QTJ37" s="44"/>
      <c r="QTK37" s="44"/>
      <c r="QTL37" s="44"/>
      <c r="QTM37" s="44"/>
      <c r="QTN37" s="44"/>
      <c r="QTO37" s="44"/>
      <c r="QTP37" s="44"/>
      <c r="QTQ37" s="44"/>
      <c r="QTR37" s="44"/>
      <c r="QTS37" s="44"/>
      <c r="QTT37" s="44"/>
      <c r="QTU37" s="44"/>
      <c r="QTV37" s="44"/>
      <c r="QTW37" s="44"/>
      <c r="QTX37" s="44"/>
      <c r="QTY37" s="44"/>
      <c r="QTZ37" s="44"/>
      <c r="QUA37" s="44"/>
      <c r="QUB37" s="44"/>
      <c r="QUC37" s="44"/>
      <c r="QUD37" s="44"/>
      <c r="QUE37" s="44"/>
      <c r="QUF37" s="44"/>
      <c r="QUG37" s="44"/>
      <c r="QUH37" s="44"/>
      <c r="QUI37" s="44"/>
      <c r="QUJ37" s="44"/>
      <c r="QUK37" s="44"/>
      <c r="QUL37" s="44"/>
      <c r="QUM37" s="44"/>
      <c r="QUN37" s="44"/>
      <c r="QUO37" s="44"/>
      <c r="QUP37" s="44"/>
      <c r="QUQ37" s="44"/>
      <c r="QUR37" s="44"/>
      <c r="QUS37" s="44"/>
      <c r="QUT37" s="44"/>
      <c r="QUU37" s="44"/>
      <c r="QUV37" s="44"/>
      <c r="QUW37" s="44"/>
      <c r="QUX37" s="44"/>
      <c r="QUY37" s="44"/>
      <c r="QUZ37" s="44"/>
      <c r="QVA37" s="44"/>
      <c r="QVB37" s="44"/>
      <c r="QVC37" s="44"/>
      <c r="QVD37" s="44"/>
      <c r="QVE37" s="44"/>
      <c r="QVF37" s="44"/>
      <c r="QVG37" s="44"/>
      <c r="QVH37" s="44"/>
      <c r="QVI37" s="44"/>
      <c r="QVJ37" s="44"/>
      <c r="QVK37" s="44"/>
      <c r="QVL37" s="44"/>
      <c r="QVM37" s="44"/>
      <c r="QVN37" s="44"/>
      <c r="QVO37" s="44"/>
      <c r="QVP37" s="44"/>
      <c r="QVQ37" s="44"/>
      <c r="QVR37" s="44"/>
      <c r="QVS37" s="44"/>
      <c r="QVT37" s="44"/>
      <c r="QVU37" s="44"/>
      <c r="QVV37" s="44"/>
      <c r="QVW37" s="44"/>
      <c r="QVX37" s="44"/>
      <c r="QVY37" s="44"/>
      <c r="QVZ37" s="44"/>
      <c r="QWA37" s="44"/>
      <c r="QWB37" s="44"/>
      <c r="QWC37" s="44"/>
      <c r="QWD37" s="44"/>
      <c r="QWE37" s="44"/>
      <c r="QWF37" s="44"/>
      <c r="QWG37" s="44"/>
      <c r="QWH37" s="44"/>
      <c r="QWI37" s="44"/>
      <c r="QWJ37" s="44"/>
      <c r="QWK37" s="44"/>
      <c r="QWL37" s="44"/>
      <c r="QWM37" s="44"/>
      <c r="QWN37" s="44"/>
      <c r="QWO37" s="44"/>
      <c r="QWP37" s="44"/>
      <c r="QWQ37" s="44"/>
      <c r="QWR37" s="44"/>
      <c r="QWS37" s="44"/>
      <c r="QWT37" s="44"/>
      <c r="QWU37" s="44"/>
      <c r="QWV37" s="44"/>
      <c r="QWW37" s="44"/>
      <c r="QWX37" s="44"/>
      <c r="QWY37" s="44"/>
      <c r="QWZ37" s="44"/>
      <c r="QXA37" s="44"/>
      <c r="QXB37" s="44"/>
      <c r="QXC37" s="44"/>
      <c r="QXD37" s="44"/>
      <c r="QXE37" s="44"/>
      <c r="QXF37" s="44"/>
      <c r="QXG37" s="44"/>
      <c r="QXH37" s="44"/>
      <c r="QXI37" s="44"/>
      <c r="QXJ37" s="44"/>
      <c r="QXK37" s="44"/>
      <c r="QXL37" s="44"/>
      <c r="QXM37" s="44"/>
      <c r="QXN37" s="44"/>
      <c r="QXO37" s="44"/>
      <c r="QXP37" s="44"/>
      <c r="QXQ37" s="44"/>
      <c r="QXR37" s="44"/>
      <c r="QXS37" s="44"/>
      <c r="QXT37" s="44"/>
      <c r="QXU37" s="44"/>
      <c r="QXV37" s="44"/>
      <c r="QXW37" s="44"/>
      <c r="QXX37" s="44"/>
      <c r="QXY37" s="44"/>
      <c r="QXZ37" s="44"/>
      <c r="QYA37" s="44"/>
      <c r="QYB37" s="44"/>
      <c r="QYC37" s="44"/>
      <c r="QYD37" s="44"/>
      <c r="QYE37" s="44"/>
      <c r="QYF37" s="44"/>
      <c r="QYG37" s="44"/>
      <c r="QYH37" s="44"/>
      <c r="QYI37" s="44"/>
      <c r="QYJ37" s="44"/>
      <c r="QYK37" s="44"/>
      <c r="QYL37" s="44"/>
      <c r="QYM37" s="44"/>
      <c r="QYN37" s="44"/>
      <c r="QYO37" s="44"/>
      <c r="QYP37" s="44"/>
      <c r="QYQ37" s="44"/>
      <c r="QYR37" s="44"/>
      <c r="QYS37" s="44"/>
      <c r="QYT37" s="44"/>
      <c r="QYU37" s="44"/>
      <c r="QYV37" s="44"/>
      <c r="QYW37" s="44"/>
      <c r="QYX37" s="44"/>
      <c r="QYY37" s="44"/>
      <c r="QYZ37" s="44"/>
      <c r="QZA37" s="44"/>
      <c r="QZB37" s="44"/>
      <c r="QZC37" s="44"/>
      <c r="QZD37" s="44"/>
      <c r="QZE37" s="44"/>
      <c r="QZF37" s="44"/>
      <c r="QZG37" s="44"/>
      <c r="QZH37" s="44"/>
      <c r="QZI37" s="44"/>
      <c r="QZJ37" s="44"/>
      <c r="QZK37" s="44"/>
      <c r="QZL37" s="44"/>
      <c r="QZM37" s="44"/>
      <c r="QZN37" s="44"/>
      <c r="QZO37" s="44"/>
      <c r="QZP37" s="44"/>
      <c r="QZQ37" s="44"/>
      <c r="QZR37" s="44"/>
      <c r="QZS37" s="44"/>
      <c r="QZT37" s="44"/>
      <c r="QZU37" s="44"/>
      <c r="QZV37" s="44"/>
      <c r="QZW37" s="44"/>
      <c r="QZX37" s="44"/>
      <c r="QZY37" s="44"/>
      <c r="QZZ37" s="44"/>
      <c r="RAA37" s="44"/>
      <c r="RAB37" s="44"/>
      <c r="RAC37" s="44"/>
      <c r="RAD37" s="44"/>
      <c r="RAE37" s="44"/>
      <c r="RAF37" s="44"/>
      <c r="RAG37" s="44"/>
      <c r="RAH37" s="44"/>
      <c r="RAI37" s="44"/>
      <c r="RAJ37" s="44"/>
      <c r="RAK37" s="44"/>
      <c r="RAL37" s="44"/>
      <c r="RAM37" s="44"/>
      <c r="RAN37" s="44"/>
      <c r="RAO37" s="44"/>
      <c r="RAP37" s="44"/>
      <c r="RAQ37" s="44"/>
      <c r="RAR37" s="44"/>
      <c r="RAS37" s="44"/>
      <c r="RAT37" s="44"/>
      <c r="RAU37" s="44"/>
      <c r="RAV37" s="44"/>
      <c r="RAW37" s="44"/>
      <c r="RAX37" s="44"/>
      <c r="RAY37" s="44"/>
      <c r="RAZ37" s="44"/>
      <c r="RBA37" s="44"/>
      <c r="RBB37" s="44"/>
      <c r="RBC37" s="44"/>
      <c r="RBD37" s="44"/>
      <c r="RBE37" s="44"/>
      <c r="RBF37" s="44"/>
      <c r="RBG37" s="44"/>
      <c r="RBH37" s="44"/>
      <c r="RBI37" s="44"/>
      <c r="RBJ37" s="44"/>
      <c r="RBK37" s="44"/>
      <c r="RBL37" s="44"/>
      <c r="RBM37" s="44"/>
      <c r="RBN37" s="44"/>
      <c r="RBO37" s="44"/>
      <c r="RBP37" s="44"/>
      <c r="RBQ37" s="44"/>
      <c r="RBR37" s="44"/>
      <c r="RBS37" s="44"/>
      <c r="RBT37" s="44"/>
      <c r="RBU37" s="44"/>
      <c r="RBV37" s="44"/>
      <c r="RBW37" s="44"/>
      <c r="RBX37" s="44"/>
      <c r="RBY37" s="44"/>
      <c r="RBZ37" s="44"/>
      <c r="RCA37" s="44"/>
      <c r="RCB37" s="44"/>
      <c r="RCC37" s="44"/>
      <c r="RCD37" s="44"/>
      <c r="RCE37" s="44"/>
      <c r="RCF37" s="44"/>
      <c r="RCG37" s="44"/>
      <c r="RCH37" s="44"/>
      <c r="RCI37" s="44"/>
      <c r="RCJ37" s="44"/>
      <c r="RCK37" s="44"/>
      <c r="RCL37" s="44"/>
      <c r="RCM37" s="44"/>
      <c r="RCN37" s="44"/>
      <c r="RCO37" s="44"/>
      <c r="RCP37" s="44"/>
      <c r="RCQ37" s="44"/>
      <c r="RCR37" s="44"/>
      <c r="RCS37" s="44"/>
      <c r="RCT37" s="44"/>
      <c r="RCU37" s="44"/>
      <c r="RCV37" s="44"/>
      <c r="RCW37" s="44"/>
      <c r="RCX37" s="44"/>
      <c r="RCY37" s="44"/>
      <c r="RCZ37" s="44"/>
      <c r="RDA37" s="44"/>
      <c r="RDB37" s="44"/>
      <c r="RDC37" s="44"/>
      <c r="RDD37" s="44"/>
      <c r="RDE37" s="44"/>
      <c r="RDF37" s="44"/>
      <c r="RDG37" s="44"/>
      <c r="RDH37" s="44"/>
      <c r="RDI37" s="44"/>
      <c r="RDJ37" s="44"/>
      <c r="RDK37" s="44"/>
      <c r="RDL37" s="44"/>
      <c r="RDM37" s="44"/>
      <c r="RDN37" s="44"/>
      <c r="RDO37" s="44"/>
      <c r="RDP37" s="44"/>
      <c r="RDQ37" s="44"/>
      <c r="RDR37" s="44"/>
      <c r="RDS37" s="44"/>
      <c r="RDT37" s="44"/>
      <c r="RDU37" s="44"/>
      <c r="RDV37" s="44"/>
      <c r="RDW37" s="44"/>
      <c r="RDX37" s="44"/>
      <c r="RDY37" s="44"/>
      <c r="RDZ37" s="44"/>
      <c r="REA37" s="44"/>
      <c r="REB37" s="44"/>
      <c r="REC37" s="44"/>
      <c r="RED37" s="44"/>
      <c r="REE37" s="44"/>
      <c r="REF37" s="44"/>
      <c r="REG37" s="44"/>
      <c r="REH37" s="44"/>
      <c r="REI37" s="44"/>
      <c r="REJ37" s="44"/>
      <c r="REK37" s="44"/>
      <c r="REL37" s="44"/>
      <c r="REM37" s="44"/>
      <c r="REN37" s="44"/>
      <c r="REO37" s="44"/>
      <c r="REP37" s="44"/>
      <c r="REQ37" s="44"/>
      <c r="RER37" s="44"/>
      <c r="RES37" s="44"/>
      <c r="RET37" s="44"/>
      <c r="REU37" s="44"/>
      <c r="REV37" s="44"/>
      <c r="REW37" s="44"/>
      <c r="REX37" s="44"/>
      <c r="REY37" s="44"/>
      <c r="REZ37" s="44"/>
      <c r="RFA37" s="44"/>
      <c r="RFB37" s="44"/>
      <c r="RFC37" s="44"/>
      <c r="RFD37" s="44"/>
      <c r="RFE37" s="44"/>
      <c r="RFF37" s="44"/>
      <c r="RFG37" s="44"/>
      <c r="RFH37" s="44"/>
      <c r="RFI37" s="44"/>
      <c r="RFJ37" s="44"/>
      <c r="RFK37" s="44"/>
      <c r="RFL37" s="44"/>
      <c r="RFM37" s="44"/>
      <c r="RFN37" s="44"/>
      <c r="RFO37" s="44"/>
      <c r="RFP37" s="44"/>
      <c r="RFQ37" s="44"/>
      <c r="RFR37" s="44"/>
      <c r="RFS37" s="44"/>
      <c r="RFT37" s="44"/>
      <c r="RFU37" s="44"/>
      <c r="RFV37" s="44"/>
      <c r="RFW37" s="44"/>
      <c r="RFX37" s="44"/>
      <c r="RFY37" s="44"/>
      <c r="RFZ37" s="44"/>
      <c r="RGA37" s="44"/>
      <c r="RGB37" s="44"/>
      <c r="RGC37" s="44"/>
      <c r="RGD37" s="44"/>
      <c r="RGE37" s="44"/>
      <c r="RGF37" s="44"/>
      <c r="RGG37" s="44"/>
      <c r="RGH37" s="44"/>
      <c r="RGI37" s="44"/>
      <c r="RGJ37" s="44"/>
      <c r="RGK37" s="44"/>
      <c r="RGL37" s="44"/>
      <c r="RGM37" s="44"/>
      <c r="RGN37" s="44"/>
      <c r="RGO37" s="44"/>
      <c r="RGP37" s="44"/>
      <c r="RGQ37" s="44"/>
      <c r="RGR37" s="44"/>
      <c r="RGS37" s="44"/>
      <c r="RGT37" s="44"/>
      <c r="RGU37" s="44"/>
      <c r="RGV37" s="44"/>
      <c r="RGW37" s="44"/>
      <c r="RGX37" s="44"/>
      <c r="RGY37" s="44"/>
      <c r="RGZ37" s="44"/>
      <c r="RHA37" s="44"/>
      <c r="RHB37" s="44"/>
      <c r="RHC37" s="44"/>
      <c r="RHD37" s="44"/>
      <c r="RHE37" s="44"/>
      <c r="RHF37" s="44"/>
      <c r="RHG37" s="44"/>
      <c r="RHH37" s="44"/>
      <c r="RHI37" s="44"/>
      <c r="RHJ37" s="44"/>
      <c r="RHK37" s="44"/>
      <c r="RHL37" s="44"/>
      <c r="RHM37" s="44"/>
      <c r="RHN37" s="44"/>
      <c r="RHO37" s="44"/>
      <c r="RHP37" s="44"/>
      <c r="RHQ37" s="44"/>
      <c r="RHR37" s="44"/>
      <c r="RHS37" s="44"/>
      <c r="RHT37" s="44"/>
      <c r="RHU37" s="44"/>
      <c r="RHV37" s="44"/>
      <c r="RHW37" s="44"/>
      <c r="RHX37" s="44"/>
      <c r="RHY37" s="44"/>
      <c r="RHZ37" s="44"/>
      <c r="RIA37" s="44"/>
      <c r="RIB37" s="44"/>
      <c r="RIC37" s="44"/>
      <c r="RID37" s="44"/>
      <c r="RIE37" s="44"/>
      <c r="RIF37" s="44"/>
      <c r="RIG37" s="44"/>
      <c r="RIH37" s="44"/>
      <c r="RII37" s="44"/>
      <c r="RIJ37" s="44"/>
      <c r="RIK37" s="44"/>
      <c r="RIL37" s="44"/>
      <c r="RIM37" s="44"/>
      <c r="RIN37" s="44"/>
      <c r="RIO37" s="44"/>
      <c r="RIP37" s="44"/>
      <c r="RIQ37" s="44"/>
      <c r="RIR37" s="44"/>
      <c r="RIS37" s="44"/>
      <c r="RIT37" s="44"/>
      <c r="RIU37" s="44"/>
      <c r="RIV37" s="44"/>
      <c r="RIW37" s="44"/>
      <c r="RIX37" s="44"/>
      <c r="RIY37" s="44"/>
      <c r="RIZ37" s="44"/>
      <c r="RJA37" s="44"/>
      <c r="RJB37" s="44"/>
      <c r="RJC37" s="44"/>
      <c r="RJD37" s="44"/>
      <c r="RJE37" s="44"/>
      <c r="RJF37" s="44"/>
      <c r="RJG37" s="44"/>
      <c r="RJH37" s="44"/>
      <c r="RJI37" s="44"/>
      <c r="RJJ37" s="44"/>
      <c r="RJK37" s="44"/>
      <c r="RJL37" s="44"/>
      <c r="RJM37" s="44"/>
      <c r="RJN37" s="44"/>
      <c r="RJO37" s="44"/>
      <c r="RJP37" s="44"/>
      <c r="RJQ37" s="44"/>
      <c r="RJR37" s="44"/>
      <c r="RJS37" s="44"/>
      <c r="RJT37" s="44"/>
      <c r="RJU37" s="44"/>
      <c r="RJV37" s="44"/>
      <c r="RJW37" s="44"/>
      <c r="RJX37" s="44"/>
      <c r="RJY37" s="44"/>
      <c r="RJZ37" s="44"/>
      <c r="RKA37" s="44"/>
      <c r="RKB37" s="44"/>
      <c r="RKC37" s="44"/>
      <c r="RKD37" s="44"/>
      <c r="RKE37" s="44"/>
      <c r="RKF37" s="44"/>
      <c r="RKG37" s="44"/>
      <c r="RKH37" s="44"/>
      <c r="RKI37" s="44"/>
      <c r="RKJ37" s="44"/>
      <c r="RKK37" s="44"/>
      <c r="RKL37" s="44"/>
      <c r="RKM37" s="44"/>
      <c r="RKN37" s="44"/>
      <c r="RKO37" s="44"/>
      <c r="RKP37" s="44"/>
      <c r="RKQ37" s="44"/>
      <c r="RKR37" s="44"/>
      <c r="RKS37" s="44"/>
      <c r="RKT37" s="44"/>
      <c r="RKU37" s="44"/>
      <c r="RKV37" s="44"/>
      <c r="RKW37" s="44"/>
      <c r="RKX37" s="44"/>
      <c r="RKY37" s="44"/>
      <c r="RKZ37" s="44"/>
      <c r="RLA37" s="44"/>
      <c r="RLB37" s="44"/>
      <c r="RLC37" s="44"/>
      <c r="RLD37" s="44"/>
      <c r="RLE37" s="44"/>
      <c r="RLF37" s="44"/>
      <c r="RLG37" s="44"/>
      <c r="RLH37" s="44"/>
      <c r="RLI37" s="44"/>
      <c r="RLJ37" s="44"/>
      <c r="RLK37" s="44"/>
      <c r="RLL37" s="44"/>
      <c r="RLM37" s="44"/>
      <c r="RLN37" s="44"/>
      <c r="RLO37" s="44"/>
      <c r="RLP37" s="44"/>
      <c r="RLQ37" s="44"/>
      <c r="RLR37" s="44"/>
      <c r="RLS37" s="44"/>
      <c r="RLT37" s="44"/>
      <c r="RLU37" s="44"/>
      <c r="RLV37" s="44"/>
      <c r="RLW37" s="44"/>
      <c r="RLX37" s="44"/>
      <c r="RLY37" s="44"/>
      <c r="RLZ37" s="44"/>
      <c r="RMA37" s="44"/>
      <c r="RMB37" s="44"/>
      <c r="RMC37" s="44"/>
      <c r="RMD37" s="44"/>
      <c r="RME37" s="44"/>
      <c r="RMF37" s="44"/>
      <c r="RMG37" s="44"/>
      <c r="RMH37" s="44"/>
      <c r="RMI37" s="44"/>
      <c r="RMJ37" s="44"/>
      <c r="RMK37" s="44"/>
      <c r="RML37" s="44"/>
      <c r="RMM37" s="44"/>
      <c r="RMN37" s="44"/>
      <c r="RMO37" s="44"/>
      <c r="RMP37" s="44"/>
      <c r="RMQ37" s="44"/>
      <c r="RMR37" s="44"/>
      <c r="RMS37" s="44"/>
      <c r="RMT37" s="44"/>
      <c r="RMU37" s="44"/>
      <c r="RMV37" s="44"/>
      <c r="RMW37" s="44"/>
      <c r="RMX37" s="44"/>
      <c r="RMY37" s="44"/>
      <c r="RMZ37" s="44"/>
      <c r="RNA37" s="44"/>
      <c r="RNB37" s="44"/>
      <c r="RNC37" s="44"/>
      <c r="RND37" s="44"/>
      <c r="RNE37" s="44"/>
      <c r="RNF37" s="44"/>
      <c r="RNG37" s="44"/>
      <c r="RNH37" s="44"/>
      <c r="RNI37" s="44"/>
      <c r="RNJ37" s="44"/>
      <c r="RNK37" s="44"/>
      <c r="RNL37" s="44"/>
      <c r="RNM37" s="44"/>
      <c r="RNN37" s="44"/>
      <c r="RNO37" s="44"/>
      <c r="RNP37" s="44"/>
      <c r="RNQ37" s="44"/>
      <c r="RNR37" s="44"/>
      <c r="RNS37" s="44"/>
      <c r="RNT37" s="44"/>
      <c r="RNU37" s="44"/>
      <c r="RNV37" s="44"/>
      <c r="RNW37" s="44"/>
      <c r="RNX37" s="44"/>
      <c r="RNY37" s="44"/>
      <c r="RNZ37" s="44"/>
      <c r="ROA37" s="44"/>
      <c r="ROB37" s="44"/>
      <c r="ROC37" s="44"/>
      <c r="ROD37" s="44"/>
      <c r="ROE37" s="44"/>
      <c r="ROF37" s="44"/>
      <c r="ROG37" s="44"/>
      <c r="ROH37" s="44"/>
      <c r="ROI37" s="44"/>
      <c r="ROJ37" s="44"/>
      <c r="ROK37" s="44"/>
      <c r="ROL37" s="44"/>
      <c r="ROM37" s="44"/>
      <c r="RON37" s="44"/>
      <c r="ROO37" s="44"/>
      <c r="ROP37" s="44"/>
      <c r="ROQ37" s="44"/>
      <c r="ROR37" s="44"/>
      <c r="ROS37" s="44"/>
      <c r="ROT37" s="44"/>
      <c r="ROU37" s="44"/>
      <c r="ROV37" s="44"/>
      <c r="ROW37" s="44"/>
      <c r="ROX37" s="44"/>
      <c r="ROY37" s="44"/>
      <c r="ROZ37" s="44"/>
      <c r="RPA37" s="44"/>
      <c r="RPB37" s="44"/>
      <c r="RPC37" s="44"/>
      <c r="RPD37" s="44"/>
      <c r="RPE37" s="44"/>
      <c r="RPF37" s="44"/>
      <c r="RPG37" s="44"/>
      <c r="RPH37" s="44"/>
      <c r="RPI37" s="44"/>
      <c r="RPJ37" s="44"/>
      <c r="RPK37" s="44"/>
      <c r="RPL37" s="44"/>
      <c r="RPM37" s="44"/>
      <c r="RPN37" s="44"/>
      <c r="RPO37" s="44"/>
      <c r="RPP37" s="44"/>
      <c r="RPQ37" s="44"/>
      <c r="RPR37" s="44"/>
      <c r="RPS37" s="44"/>
      <c r="RPT37" s="44"/>
      <c r="RPU37" s="44"/>
      <c r="RPV37" s="44"/>
      <c r="RPW37" s="44"/>
      <c r="RPX37" s="44"/>
      <c r="RPY37" s="44"/>
      <c r="RPZ37" s="44"/>
      <c r="RQA37" s="44"/>
      <c r="RQB37" s="44"/>
      <c r="RQC37" s="44"/>
      <c r="RQD37" s="44"/>
      <c r="RQE37" s="44"/>
      <c r="RQF37" s="44"/>
      <c r="RQG37" s="44"/>
      <c r="RQH37" s="44"/>
      <c r="RQI37" s="44"/>
      <c r="RQJ37" s="44"/>
      <c r="RQK37" s="44"/>
      <c r="RQL37" s="44"/>
      <c r="RQM37" s="44"/>
      <c r="RQN37" s="44"/>
      <c r="RQO37" s="44"/>
      <c r="RQP37" s="44"/>
      <c r="RQQ37" s="44"/>
      <c r="RQR37" s="44"/>
      <c r="RQS37" s="44"/>
      <c r="RQT37" s="44"/>
      <c r="RQU37" s="44"/>
      <c r="RQV37" s="44"/>
      <c r="RQW37" s="44"/>
      <c r="RQX37" s="44"/>
      <c r="RQY37" s="44"/>
      <c r="RQZ37" s="44"/>
      <c r="RRA37" s="44"/>
      <c r="RRB37" s="44"/>
      <c r="RRC37" s="44"/>
      <c r="RRD37" s="44"/>
      <c r="RRE37" s="44"/>
      <c r="RRF37" s="44"/>
      <c r="RRG37" s="44"/>
      <c r="RRH37" s="44"/>
      <c r="RRI37" s="44"/>
      <c r="RRJ37" s="44"/>
      <c r="RRK37" s="44"/>
      <c r="RRL37" s="44"/>
      <c r="RRM37" s="44"/>
      <c r="RRN37" s="44"/>
      <c r="RRO37" s="44"/>
      <c r="RRP37" s="44"/>
      <c r="RRQ37" s="44"/>
      <c r="RRR37" s="44"/>
      <c r="RRS37" s="44"/>
      <c r="RRT37" s="44"/>
      <c r="RRU37" s="44"/>
      <c r="RRV37" s="44"/>
      <c r="RRW37" s="44"/>
      <c r="RRX37" s="44"/>
      <c r="RRY37" s="44"/>
      <c r="RRZ37" s="44"/>
      <c r="RSA37" s="44"/>
      <c r="RSB37" s="44"/>
      <c r="RSC37" s="44"/>
      <c r="RSD37" s="44"/>
      <c r="RSE37" s="44"/>
      <c r="RSF37" s="44"/>
      <c r="RSG37" s="44"/>
      <c r="RSH37" s="44"/>
      <c r="RSI37" s="44"/>
      <c r="RSJ37" s="44"/>
      <c r="RSK37" s="44"/>
      <c r="RSL37" s="44"/>
      <c r="RSM37" s="44"/>
      <c r="RSN37" s="44"/>
      <c r="RSO37" s="44"/>
      <c r="RSP37" s="44"/>
      <c r="RSQ37" s="44"/>
      <c r="RSR37" s="44"/>
      <c r="RSS37" s="44"/>
      <c r="RST37" s="44"/>
      <c r="RSU37" s="44"/>
      <c r="RSV37" s="44"/>
      <c r="RSW37" s="44"/>
      <c r="RSX37" s="44"/>
      <c r="RSY37" s="44"/>
      <c r="RSZ37" s="44"/>
      <c r="RTA37" s="44"/>
      <c r="RTB37" s="44"/>
      <c r="RTC37" s="44"/>
      <c r="RTD37" s="44"/>
      <c r="RTE37" s="44"/>
      <c r="RTF37" s="44"/>
      <c r="RTG37" s="44"/>
      <c r="RTH37" s="44"/>
      <c r="RTI37" s="44"/>
      <c r="RTJ37" s="44"/>
      <c r="RTK37" s="44"/>
      <c r="RTL37" s="44"/>
      <c r="RTM37" s="44"/>
      <c r="RTN37" s="44"/>
      <c r="RTO37" s="44"/>
      <c r="RTP37" s="44"/>
      <c r="RTQ37" s="44"/>
      <c r="RTR37" s="44"/>
      <c r="RTS37" s="44"/>
      <c r="RTT37" s="44"/>
      <c r="RTU37" s="44"/>
      <c r="RTV37" s="44"/>
      <c r="RTW37" s="44"/>
      <c r="RTX37" s="44"/>
      <c r="RTY37" s="44"/>
      <c r="RTZ37" s="44"/>
      <c r="RUA37" s="44"/>
      <c r="RUB37" s="44"/>
      <c r="RUC37" s="44"/>
      <c r="RUD37" s="44"/>
      <c r="RUE37" s="44"/>
      <c r="RUF37" s="44"/>
      <c r="RUG37" s="44"/>
      <c r="RUH37" s="44"/>
      <c r="RUI37" s="44"/>
      <c r="RUJ37" s="44"/>
      <c r="RUK37" s="44"/>
      <c r="RUL37" s="44"/>
      <c r="RUM37" s="44"/>
      <c r="RUN37" s="44"/>
      <c r="RUO37" s="44"/>
      <c r="RUP37" s="44"/>
      <c r="RUQ37" s="44"/>
      <c r="RUR37" s="44"/>
      <c r="RUS37" s="44"/>
      <c r="RUT37" s="44"/>
      <c r="RUU37" s="44"/>
      <c r="RUV37" s="44"/>
      <c r="RUW37" s="44"/>
      <c r="RUX37" s="44"/>
      <c r="RUY37" s="44"/>
      <c r="RUZ37" s="44"/>
      <c r="RVA37" s="44"/>
      <c r="RVB37" s="44"/>
      <c r="RVC37" s="44"/>
      <c r="RVD37" s="44"/>
      <c r="RVE37" s="44"/>
      <c r="RVF37" s="44"/>
      <c r="RVG37" s="44"/>
      <c r="RVH37" s="44"/>
      <c r="RVI37" s="44"/>
      <c r="RVJ37" s="44"/>
      <c r="RVK37" s="44"/>
      <c r="RVL37" s="44"/>
      <c r="RVM37" s="44"/>
      <c r="RVN37" s="44"/>
      <c r="RVO37" s="44"/>
      <c r="RVP37" s="44"/>
      <c r="RVQ37" s="44"/>
      <c r="RVR37" s="44"/>
      <c r="RVS37" s="44"/>
      <c r="RVT37" s="44"/>
      <c r="RVU37" s="44"/>
      <c r="RVV37" s="44"/>
      <c r="RVW37" s="44"/>
      <c r="RVX37" s="44"/>
      <c r="RVY37" s="44"/>
      <c r="RVZ37" s="44"/>
      <c r="RWA37" s="44"/>
      <c r="RWB37" s="44"/>
      <c r="RWC37" s="44"/>
      <c r="RWD37" s="44"/>
      <c r="RWE37" s="44"/>
      <c r="RWF37" s="44"/>
      <c r="RWG37" s="44"/>
      <c r="RWH37" s="44"/>
      <c r="RWI37" s="44"/>
      <c r="RWJ37" s="44"/>
      <c r="RWK37" s="44"/>
      <c r="RWL37" s="44"/>
      <c r="RWM37" s="44"/>
      <c r="RWN37" s="44"/>
      <c r="RWO37" s="44"/>
      <c r="RWP37" s="44"/>
      <c r="RWQ37" s="44"/>
      <c r="RWR37" s="44"/>
      <c r="RWS37" s="44"/>
      <c r="RWT37" s="44"/>
      <c r="RWU37" s="44"/>
      <c r="RWV37" s="44"/>
      <c r="RWW37" s="44"/>
      <c r="RWX37" s="44"/>
      <c r="RWY37" s="44"/>
      <c r="RWZ37" s="44"/>
      <c r="RXA37" s="44"/>
      <c r="RXB37" s="44"/>
      <c r="RXC37" s="44"/>
      <c r="RXD37" s="44"/>
      <c r="RXE37" s="44"/>
      <c r="RXF37" s="44"/>
      <c r="RXG37" s="44"/>
      <c r="RXH37" s="44"/>
      <c r="RXI37" s="44"/>
      <c r="RXJ37" s="44"/>
      <c r="RXK37" s="44"/>
      <c r="RXL37" s="44"/>
      <c r="RXM37" s="44"/>
      <c r="RXN37" s="44"/>
      <c r="RXO37" s="44"/>
      <c r="RXP37" s="44"/>
      <c r="RXQ37" s="44"/>
      <c r="RXR37" s="44"/>
      <c r="RXS37" s="44"/>
      <c r="RXT37" s="44"/>
      <c r="RXU37" s="44"/>
      <c r="RXV37" s="44"/>
      <c r="RXW37" s="44"/>
      <c r="RXX37" s="44"/>
      <c r="RXY37" s="44"/>
      <c r="RXZ37" s="44"/>
      <c r="RYA37" s="44"/>
      <c r="RYB37" s="44"/>
      <c r="RYC37" s="44"/>
      <c r="RYD37" s="44"/>
      <c r="RYE37" s="44"/>
      <c r="RYF37" s="44"/>
      <c r="RYG37" s="44"/>
      <c r="RYH37" s="44"/>
      <c r="RYI37" s="44"/>
      <c r="RYJ37" s="44"/>
      <c r="RYK37" s="44"/>
      <c r="RYL37" s="44"/>
      <c r="RYM37" s="44"/>
      <c r="RYN37" s="44"/>
      <c r="RYO37" s="44"/>
      <c r="RYP37" s="44"/>
      <c r="RYQ37" s="44"/>
      <c r="RYR37" s="44"/>
      <c r="RYS37" s="44"/>
      <c r="RYT37" s="44"/>
      <c r="RYU37" s="44"/>
      <c r="RYV37" s="44"/>
      <c r="RYW37" s="44"/>
      <c r="RYX37" s="44"/>
      <c r="RYY37" s="44"/>
      <c r="RYZ37" s="44"/>
      <c r="RZA37" s="44"/>
      <c r="RZB37" s="44"/>
      <c r="RZC37" s="44"/>
      <c r="RZD37" s="44"/>
      <c r="RZE37" s="44"/>
      <c r="RZF37" s="44"/>
      <c r="RZG37" s="44"/>
      <c r="RZH37" s="44"/>
      <c r="RZI37" s="44"/>
      <c r="RZJ37" s="44"/>
      <c r="RZK37" s="44"/>
      <c r="RZL37" s="44"/>
      <c r="RZM37" s="44"/>
      <c r="RZN37" s="44"/>
      <c r="RZO37" s="44"/>
      <c r="RZP37" s="44"/>
      <c r="RZQ37" s="44"/>
      <c r="RZR37" s="44"/>
      <c r="RZS37" s="44"/>
      <c r="RZT37" s="44"/>
      <c r="RZU37" s="44"/>
      <c r="RZV37" s="44"/>
      <c r="RZW37" s="44"/>
      <c r="RZX37" s="44"/>
      <c r="RZY37" s="44"/>
      <c r="RZZ37" s="44"/>
      <c r="SAA37" s="44"/>
      <c r="SAB37" s="44"/>
      <c r="SAC37" s="44"/>
      <c r="SAD37" s="44"/>
      <c r="SAE37" s="44"/>
      <c r="SAF37" s="44"/>
      <c r="SAG37" s="44"/>
      <c r="SAH37" s="44"/>
      <c r="SAI37" s="44"/>
      <c r="SAJ37" s="44"/>
      <c r="SAK37" s="44"/>
      <c r="SAL37" s="44"/>
      <c r="SAM37" s="44"/>
      <c r="SAN37" s="44"/>
      <c r="SAO37" s="44"/>
      <c r="SAP37" s="44"/>
      <c r="SAQ37" s="44"/>
      <c r="SAR37" s="44"/>
      <c r="SAS37" s="44"/>
      <c r="SAT37" s="44"/>
      <c r="SAU37" s="44"/>
      <c r="SAV37" s="44"/>
      <c r="SAW37" s="44"/>
      <c r="SAX37" s="44"/>
      <c r="SAY37" s="44"/>
      <c r="SAZ37" s="44"/>
      <c r="SBA37" s="44"/>
      <c r="SBB37" s="44"/>
      <c r="SBC37" s="44"/>
      <c r="SBD37" s="44"/>
      <c r="SBE37" s="44"/>
      <c r="SBF37" s="44"/>
      <c r="SBG37" s="44"/>
      <c r="SBH37" s="44"/>
      <c r="SBI37" s="44"/>
      <c r="SBJ37" s="44"/>
      <c r="SBK37" s="44"/>
      <c r="SBL37" s="44"/>
      <c r="SBM37" s="44"/>
      <c r="SBN37" s="44"/>
      <c r="SBO37" s="44"/>
      <c r="SBP37" s="44"/>
      <c r="SBQ37" s="44"/>
      <c r="SBR37" s="44"/>
      <c r="SBS37" s="44"/>
      <c r="SBT37" s="44"/>
      <c r="SBU37" s="44"/>
      <c r="SBV37" s="44"/>
      <c r="SBW37" s="44"/>
      <c r="SBX37" s="44"/>
      <c r="SBY37" s="44"/>
      <c r="SBZ37" s="44"/>
      <c r="SCA37" s="44"/>
      <c r="SCB37" s="44"/>
      <c r="SCC37" s="44"/>
      <c r="SCD37" s="44"/>
      <c r="SCE37" s="44"/>
      <c r="SCF37" s="44"/>
      <c r="SCG37" s="44"/>
      <c r="SCH37" s="44"/>
      <c r="SCI37" s="44"/>
      <c r="SCJ37" s="44"/>
      <c r="SCK37" s="44"/>
      <c r="SCL37" s="44"/>
      <c r="SCM37" s="44"/>
      <c r="SCN37" s="44"/>
      <c r="SCO37" s="44"/>
      <c r="SCP37" s="44"/>
      <c r="SCQ37" s="44"/>
      <c r="SCR37" s="44"/>
      <c r="SCS37" s="44"/>
      <c r="SCT37" s="44"/>
      <c r="SCU37" s="44"/>
      <c r="SCV37" s="44"/>
      <c r="SCW37" s="44"/>
      <c r="SCX37" s="44"/>
      <c r="SCY37" s="44"/>
      <c r="SCZ37" s="44"/>
      <c r="SDA37" s="44"/>
      <c r="SDB37" s="44"/>
      <c r="SDC37" s="44"/>
      <c r="SDD37" s="44"/>
      <c r="SDE37" s="44"/>
      <c r="SDF37" s="44"/>
      <c r="SDG37" s="44"/>
      <c r="SDH37" s="44"/>
      <c r="SDI37" s="44"/>
      <c r="SDJ37" s="44"/>
      <c r="SDK37" s="44"/>
      <c r="SDL37" s="44"/>
      <c r="SDM37" s="44"/>
      <c r="SDN37" s="44"/>
      <c r="SDO37" s="44"/>
      <c r="SDP37" s="44"/>
      <c r="SDQ37" s="44"/>
      <c r="SDR37" s="44"/>
      <c r="SDS37" s="44"/>
      <c r="SDT37" s="44"/>
      <c r="SDU37" s="44"/>
      <c r="SDV37" s="44"/>
      <c r="SDW37" s="44"/>
      <c r="SDX37" s="44"/>
      <c r="SDY37" s="44"/>
      <c r="SDZ37" s="44"/>
      <c r="SEA37" s="44"/>
      <c r="SEB37" s="44"/>
      <c r="SEC37" s="44"/>
      <c r="SED37" s="44"/>
      <c r="SEE37" s="44"/>
      <c r="SEF37" s="44"/>
      <c r="SEG37" s="44"/>
      <c r="SEH37" s="44"/>
      <c r="SEI37" s="44"/>
      <c r="SEJ37" s="44"/>
      <c r="SEK37" s="44"/>
      <c r="SEL37" s="44"/>
      <c r="SEM37" s="44"/>
      <c r="SEN37" s="44"/>
      <c r="SEO37" s="44"/>
      <c r="SEP37" s="44"/>
      <c r="SEQ37" s="44"/>
      <c r="SER37" s="44"/>
      <c r="SES37" s="44"/>
      <c r="SET37" s="44"/>
      <c r="SEU37" s="44"/>
      <c r="SEV37" s="44"/>
      <c r="SEW37" s="44"/>
      <c r="SEX37" s="44"/>
      <c r="SEY37" s="44"/>
      <c r="SEZ37" s="44"/>
      <c r="SFA37" s="44"/>
      <c r="SFB37" s="44"/>
      <c r="SFC37" s="44"/>
      <c r="SFD37" s="44"/>
      <c r="SFE37" s="44"/>
      <c r="SFF37" s="44"/>
      <c r="SFG37" s="44"/>
      <c r="SFH37" s="44"/>
      <c r="SFI37" s="44"/>
      <c r="SFJ37" s="44"/>
      <c r="SFK37" s="44"/>
      <c r="SFL37" s="44"/>
      <c r="SFM37" s="44"/>
      <c r="SFN37" s="44"/>
      <c r="SFO37" s="44"/>
      <c r="SFP37" s="44"/>
      <c r="SFQ37" s="44"/>
      <c r="SFR37" s="44"/>
      <c r="SFS37" s="44"/>
      <c r="SFT37" s="44"/>
      <c r="SFU37" s="44"/>
      <c r="SFV37" s="44"/>
      <c r="SFW37" s="44"/>
      <c r="SFX37" s="44"/>
      <c r="SFY37" s="44"/>
      <c r="SFZ37" s="44"/>
      <c r="SGA37" s="44"/>
      <c r="SGB37" s="44"/>
      <c r="SGC37" s="44"/>
      <c r="SGD37" s="44"/>
      <c r="SGE37" s="44"/>
      <c r="SGF37" s="44"/>
      <c r="SGG37" s="44"/>
      <c r="SGH37" s="44"/>
      <c r="SGI37" s="44"/>
      <c r="SGJ37" s="44"/>
      <c r="SGK37" s="44"/>
      <c r="SGL37" s="44"/>
      <c r="SGM37" s="44"/>
      <c r="SGN37" s="44"/>
      <c r="SGO37" s="44"/>
      <c r="SGP37" s="44"/>
      <c r="SGQ37" s="44"/>
      <c r="SGR37" s="44"/>
      <c r="SGS37" s="44"/>
      <c r="SGT37" s="44"/>
      <c r="SGU37" s="44"/>
      <c r="SGV37" s="44"/>
      <c r="SGW37" s="44"/>
      <c r="SGX37" s="44"/>
      <c r="SGY37" s="44"/>
      <c r="SGZ37" s="44"/>
      <c r="SHA37" s="44"/>
      <c r="SHB37" s="44"/>
      <c r="SHC37" s="44"/>
      <c r="SHD37" s="44"/>
      <c r="SHE37" s="44"/>
      <c r="SHF37" s="44"/>
      <c r="SHG37" s="44"/>
      <c r="SHH37" s="44"/>
      <c r="SHI37" s="44"/>
      <c r="SHJ37" s="44"/>
      <c r="SHK37" s="44"/>
      <c r="SHL37" s="44"/>
      <c r="SHM37" s="44"/>
      <c r="SHN37" s="44"/>
      <c r="SHO37" s="44"/>
      <c r="SHP37" s="44"/>
      <c r="SHQ37" s="44"/>
      <c r="SHR37" s="44"/>
      <c r="SHS37" s="44"/>
      <c r="SHT37" s="44"/>
      <c r="SHU37" s="44"/>
      <c r="SHV37" s="44"/>
      <c r="SHW37" s="44"/>
      <c r="SHX37" s="44"/>
      <c r="SHY37" s="44"/>
      <c r="SHZ37" s="44"/>
      <c r="SIA37" s="44"/>
      <c r="SIB37" s="44"/>
      <c r="SIC37" s="44"/>
      <c r="SID37" s="44"/>
      <c r="SIE37" s="44"/>
      <c r="SIF37" s="44"/>
      <c r="SIG37" s="44"/>
      <c r="SIH37" s="44"/>
      <c r="SII37" s="44"/>
      <c r="SIJ37" s="44"/>
      <c r="SIK37" s="44"/>
      <c r="SIL37" s="44"/>
      <c r="SIM37" s="44"/>
      <c r="SIN37" s="44"/>
      <c r="SIO37" s="44"/>
      <c r="SIP37" s="44"/>
      <c r="SIQ37" s="44"/>
      <c r="SIR37" s="44"/>
      <c r="SIS37" s="44"/>
      <c r="SIT37" s="44"/>
      <c r="SIU37" s="44"/>
      <c r="SIV37" s="44"/>
      <c r="SIW37" s="44"/>
      <c r="SIX37" s="44"/>
      <c r="SIY37" s="44"/>
      <c r="SIZ37" s="44"/>
      <c r="SJA37" s="44"/>
      <c r="SJB37" s="44"/>
      <c r="SJC37" s="44"/>
      <c r="SJD37" s="44"/>
      <c r="SJE37" s="44"/>
      <c r="SJF37" s="44"/>
      <c r="SJG37" s="44"/>
      <c r="SJH37" s="44"/>
      <c r="SJI37" s="44"/>
      <c r="SJJ37" s="44"/>
      <c r="SJK37" s="44"/>
      <c r="SJL37" s="44"/>
      <c r="SJM37" s="44"/>
      <c r="SJN37" s="44"/>
      <c r="SJO37" s="44"/>
      <c r="SJP37" s="44"/>
      <c r="SJQ37" s="44"/>
      <c r="SJR37" s="44"/>
      <c r="SJS37" s="44"/>
      <c r="SJT37" s="44"/>
      <c r="SJU37" s="44"/>
      <c r="SJV37" s="44"/>
      <c r="SJW37" s="44"/>
      <c r="SJX37" s="44"/>
      <c r="SJY37" s="44"/>
      <c r="SJZ37" s="44"/>
      <c r="SKA37" s="44"/>
      <c r="SKB37" s="44"/>
      <c r="SKC37" s="44"/>
      <c r="SKD37" s="44"/>
      <c r="SKE37" s="44"/>
      <c r="SKF37" s="44"/>
      <c r="SKG37" s="44"/>
      <c r="SKH37" s="44"/>
      <c r="SKI37" s="44"/>
      <c r="SKJ37" s="44"/>
      <c r="SKK37" s="44"/>
      <c r="SKL37" s="44"/>
      <c r="SKM37" s="44"/>
      <c r="SKN37" s="44"/>
      <c r="SKO37" s="44"/>
      <c r="SKP37" s="44"/>
      <c r="SKQ37" s="44"/>
      <c r="SKR37" s="44"/>
      <c r="SKS37" s="44"/>
      <c r="SKT37" s="44"/>
      <c r="SKU37" s="44"/>
      <c r="SKV37" s="44"/>
      <c r="SKW37" s="44"/>
      <c r="SKX37" s="44"/>
      <c r="SKY37" s="44"/>
      <c r="SKZ37" s="44"/>
      <c r="SLA37" s="44"/>
      <c r="SLB37" s="44"/>
      <c r="SLC37" s="44"/>
      <c r="SLD37" s="44"/>
      <c r="SLE37" s="44"/>
      <c r="SLF37" s="44"/>
      <c r="SLG37" s="44"/>
      <c r="SLH37" s="44"/>
      <c r="SLI37" s="44"/>
      <c r="SLJ37" s="44"/>
      <c r="SLK37" s="44"/>
      <c r="SLL37" s="44"/>
      <c r="SLM37" s="44"/>
      <c r="SLN37" s="44"/>
      <c r="SLO37" s="44"/>
      <c r="SLP37" s="44"/>
      <c r="SLQ37" s="44"/>
      <c r="SLR37" s="44"/>
      <c r="SLS37" s="44"/>
      <c r="SLT37" s="44"/>
      <c r="SLU37" s="44"/>
      <c r="SLV37" s="44"/>
      <c r="SLW37" s="44"/>
      <c r="SLX37" s="44"/>
      <c r="SLY37" s="44"/>
      <c r="SLZ37" s="44"/>
      <c r="SMA37" s="44"/>
      <c r="SMB37" s="44"/>
      <c r="SMC37" s="44"/>
      <c r="SMD37" s="44"/>
      <c r="SME37" s="44"/>
      <c r="SMF37" s="44"/>
      <c r="SMG37" s="44"/>
      <c r="SMH37" s="44"/>
      <c r="SMI37" s="44"/>
      <c r="SMJ37" s="44"/>
      <c r="SMK37" s="44"/>
      <c r="SML37" s="44"/>
      <c r="SMM37" s="44"/>
      <c r="SMN37" s="44"/>
      <c r="SMO37" s="44"/>
      <c r="SMP37" s="44"/>
      <c r="SMQ37" s="44"/>
      <c r="SMR37" s="44"/>
      <c r="SMS37" s="44"/>
      <c r="SMT37" s="44"/>
      <c r="SMU37" s="44"/>
      <c r="SMV37" s="44"/>
      <c r="SMW37" s="44"/>
      <c r="SMX37" s="44"/>
      <c r="SMY37" s="44"/>
      <c r="SMZ37" s="44"/>
      <c r="SNA37" s="44"/>
      <c r="SNB37" s="44"/>
      <c r="SNC37" s="44"/>
      <c r="SND37" s="44"/>
      <c r="SNE37" s="44"/>
      <c r="SNF37" s="44"/>
      <c r="SNG37" s="44"/>
      <c r="SNH37" s="44"/>
      <c r="SNI37" s="44"/>
      <c r="SNJ37" s="44"/>
      <c r="SNK37" s="44"/>
      <c r="SNL37" s="44"/>
      <c r="SNM37" s="44"/>
      <c r="SNN37" s="44"/>
      <c r="SNO37" s="44"/>
      <c r="SNP37" s="44"/>
      <c r="SNQ37" s="44"/>
      <c r="SNR37" s="44"/>
      <c r="SNS37" s="44"/>
      <c r="SNT37" s="44"/>
      <c r="SNU37" s="44"/>
      <c r="SNV37" s="44"/>
      <c r="SNW37" s="44"/>
      <c r="SNX37" s="44"/>
      <c r="SNY37" s="44"/>
      <c r="SNZ37" s="44"/>
      <c r="SOA37" s="44"/>
      <c r="SOB37" s="44"/>
      <c r="SOC37" s="44"/>
      <c r="SOD37" s="44"/>
      <c r="SOE37" s="44"/>
      <c r="SOF37" s="44"/>
      <c r="SOG37" s="44"/>
      <c r="SOH37" s="44"/>
      <c r="SOI37" s="44"/>
      <c r="SOJ37" s="44"/>
      <c r="SOK37" s="44"/>
      <c r="SOL37" s="44"/>
      <c r="SOM37" s="44"/>
      <c r="SON37" s="44"/>
      <c r="SOO37" s="44"/>
      <c r="SOP37" s="44"/>
      <c r="SOQ37" s="44"/>
      <c r="SOR37" s="44"/>
      <c r="SOS37" s="44"/>
      <c r="SOT37" s="44"/>
      <c r="SOU37" s="44"/>
      <c r="SOV37" s="44"/>
      <c r="SOW37" s="44"/>
      <c r="SOX37" s="44"/>
      <c r="SOY37" s="44"/>
      <c r="SOZ37" s="44"/>
      <c r="SPA37" s="44"/>
      <c r="SPB37" s="44"/>
      <c r="SPC37" s="44"/>
      <c r="SPD37" s="44"/>
      <c r="SPE37" s="44"/>
      <c r="SPF37" s="44"/>
      <c r="SPG37" s="44"/>
      <c r="SPH37" s="44"/>
      <c r="SPI37" s="44"/>
      <c r="SPJ37" s="44"/>
      <c r="SPK37" s="44"/>
      <c r="SPL37" s="44"/>
      <c r="SPM37" s="44"/>
      <c r="SPN37" s="44"/>
      <c r="SPO37" s="44"/>
      <c r="SPP37" s="44"/>
      <c r="SPQ37" s="44"/>
      <c r="SPR37" s="44"/>
      <c r="SPS37" s="44"/>
      <c r="SPT37" s="44"/>
      <c r="SPU37" s="44"/>
      <c r="SPV37" s="44"/>
      <c r="SPW37" s="44"/>
      <c r="SPX37" s="44"/>
      <c r="SPY37" s="44"/>
      <c r="SPZ37" s="44"/>
      <c r="SQA37" s="44"/>
      <c r="SQB37" s="44"/>
      <c r="SQC37" s="44"/>
      <c r="SQD37" s="44"/>
      <c r="SQE37" s="44"/>
      <c r="SQF37" s="44"/>
      <c r="SQG37" s="44"/>
      <c r="SQH37" s="44"/>
      <c r="SQI37" s="44"/>
      <c r="SQJ37" s="44"/>
      <c r="SQK37" s="44"/>
      <c r="SQL37" s="44"/>
      <c r="SQM37" s="44"/>
      <c r="SQN37" s="44"/>
      <c r="SQO37" s="44"/>
      <c r="SQP37" s="44"/>
      <c r="SQQ37" s="44"/>
      <c r="SQR37" s="44"/>
      <c r="SQS37" s="44"/>
      <c r="SQT37" s="44"/>
      <c r="SQU37" s="44"/>
      <c r="SQV37" s="44"/>
      <c r="SQW37" s="44"/>
      <c r="SQX37" s="44"/>
      <c r="SQY37" s="44"/>
      <c r="SQZ37" s="44"/>
      <c r="SRA37" s="44"/>
      <c r="SRB37" s="44"/>
      <c r="SRC37" s="44"/>
      <c r="SRD37" s="44"/>
      <c r="SRE37" s="44"/>
      <c r="SRF37" s="44"/>
      <c r="SRG37" s="44"/>
      <c r="SRH37" s="44"/>
      <c r="SRI37" s="44"/>
      <c r="SRJ37" s="44"/>
      <c r="SRK37" s="44"/>
      <c r="SRL37" s="44"/>
      <c r="SRM37" s="44"/>
      <c r="SRN37" s="44"/>
      <c r="SRO37" s="44"/>
      <c r="SRP37" s="44"/>
      <c r="SRQ37" s="44"/>
      <c r="SRR37" s="44"/>
      <c r="SRS37" s="44"/>
      <c r="SRT37" s="44"/>
      <c r="SRU37" s="44"/>
      <c r="SRV37" s="44"/>
      <c r="SRW37" s="44"/>
      <c r="SRX37" s="44"/>
      <c r="SRY37" s="44"/>
      <c r="SRZ37" s="44"/>
      <c r="SSA37" s="44"/>
      <c r="SSB37" s="44"/>
      <c r="SSC37" s="44"/>
      <c r="SSD37" s="44"/>
      <c r="SSE37" s="44"/>
      <c r="SSF37" s="44"/>
      <c r="SSG37" s="44"/>
      <c r="SSH37" s="44"/>
      <c r="SSI37" s="44"/>
      <c r="SSJ37" s="44"/>
      <c r="SSK37" s="44"/>
      <c r="SSL37" s="44"/>
      <c r="SSM37" s="44"/>
      <c r="SSN37" s="44"/>
      <c r="SSO37" s="44"/>
      <c r="SSP37" s="44"/>
      <c r="SSQ37" s="44"/>
      <c r="SSR37" s="44"/>
      <c r="SSS37" s="44"/>
      <c r="SST37" s="44"/>
      <c r="SSU37" s="44"/>
      <c r="SSV37" s="44"/>
      <c r="SSW37" s="44"/>
      <c r="SSX37" s="44"/>
      <c r="SSY37" s="44"/>
      <c r="SSZ37" s="44"/>
      <c r="STA37" s="44"/>
      <c r="STB37" s="44"/>
      <c r="STC37" s="44"/>
      <c r="STD37" s="44"/>
      <c r="STE37" s="44"/>
      <c r="STF37" s="44"/>
      <c r="STG37" s="44"/>
      <c r="STH37" s="44"/>
      <c r="STI37" s="44"/>
      <c r="STJ37" s="44"/>
      <c r="STK37" s="44"/>
      <c r="STL37" s="44"/>
      <c r="STM37" s="44"/>
      <c r="STN37" s="44"/>
      <c r="STO37" s="44"/>
      <c r="STP37" s="44"/>
      <c r="STQ37" s="44"/>
      <c r="STR37" s="44"/>
      <c r="STS37" s="44"/>
      <c r="STT37" s="44"/>
      <c r="STU37" s="44"/>
      <c r="STV37" s="44"/>
      <c r="STW37" s="44"/>
      <c r="STX37" s="44"/>
      <c r="STY37" s="44"/>
      <c r="STZ37" s="44"/>
      <c r="SUA37" s="44"/>
      <c r="SUB37" s="44"/>
      <c r="SUC37" s="44"/>
      <c r="SUD37" s="44"/>
      <c r="SUE37" s="44"/>
      <c r="SUF37" s="44"/>
      <c r="SUG37" s="44"/>
      <c r="SUH37" s="44"/>
      <c r="SUI37" s="44"/>
      <c r="SUJ37" s="44"/>
      <c r="SUK37" s="44"/>
      <c r="SUL37" s="44"/>
      <c r="SUM37" s="44"/>
      <c r="SUN37" s="44"/>
      <c r="SUO37" s="44"/>
      <c r="SUP37" s="44"/>
      <c r="SUQ37" s="44"/>
      <c r="SUR37" s="44"/>
      <c r="SUS37" s="44"/>
      <c r="SUT37" s="44"/>
      <c r="SUU37" s="44"/>
      <c r="SUV37" s="44"/>
      <c r="SUW37" s="44"/>
      <c r="SUX37" s="44"/>
      <c r="SUY37" s="44"/>
      <c r="SUZ37" s="44"/>
      <c r="SVA37" s="44"/>
      <c r="SVB37" s="44"/>
      <c r="SVC37" s="44"/>
      <c r="SVD37" s="44"/>
      <c r="SVE37" s="44"/>
      <c r="SVF37" s="44"/>
      <c r="SVG37" s="44"/>
      <c r="SVH37" s="44"/>
      <c r="SVI37" s="44"/>
      <c r="SVJ37" s="44"/>
      <c r="SVK37" s="44"/>
      <c r="SVL37" s="44"/>
      <c r="SVM37" s="44"/>
      <c r="SVN37" s="44"/>
      <c r="SVO37" s="44"/>
      <c r="SVP37" s="44"/>
      <c r="SVQ37" s="44"/>
      <c r="SVR37" s="44"/>
      <c r="SVS37" s="44"/>
      <c r="SVT37" s="44"/>
      <c r="SVU37" s="44"/>
      <c r="SVV37" s="44"/>
      <c r="SVW37" s="44"/>
      <c r="SVX37" s="44"/>
      <c r="SVY37" s="44"/>
      <c r="SVZ37" s="44"/>
      <c r="SWA37" s="44"/>
      <c r="SWB37" s="44"/>
      <c r="SWC37" s="44"/>
      <c r="SWD37" s="44"/>
      <c r="SWE37" s="44"/>
      <c r="SWF37" s="44"/>
      <c r="SWG37" s="44"/>
      <c r="SWH37" s="44"/>
      <c r="SWI37" s="44"/>
      <c r="SWJ37" s="44"/>
      <c r="SWK37" s="44"/>
      <c r="SWL37" s="44"/>
      <c r="SWM37" s="44"/>
      <c r="SWN37" s="44"/>
      <c r="SWO37" s="44"/>
      <c r="SWP37" s="44"/>
      <c r="SWQ37" s="44"/>
      <c r="SWR37" s="44"/>
      <c r="SWS37" s="44"/>
      <c r="SWT37" s="44"/>
      <c r="SWU37" s="44"/>
      <c r="SWV37" s="44"/>
      <c r="SWW37" s="44"/>
      <c r="SWX37" s="44"/>
      <c r="SWY37" s="44"/>
      <c r="SWZ37" s="44"/>
      <c r="SXA37" s="44"/>
      <c r="SXB37" s="44"/>
      <c r="SXC37" s="44"/>
      <c r="SXD37" s="44"/>
      <c r="SXE37" s="44"/>
      <c r="SXF37" s="44"/>
      <c r="SXG37" s="44"/>
      <c r="SXH37" s="44"/>
      <c r="SXI37" s="44"/>
      <c r="SXJ37" s="44"/>
      <c r="SXK37" s="44"/>
      <c r="SXL37" s="44"/>
      <c r="SXM37" s="44"/>
      <c r="SXN37" s="44"/>
      <c r="SXO37" s="44"/>
      <c r="SXP37" s="44"/>
      <c r="SXQ37" s="44"/>
      <c r="SXR37" s="44"/>
      <c r="SXS37" s="44"/>
      <c r="SXT37" s="44"/>
      <c r="SXU37" s="44"/>
      <c r="SXV37" s="44"/>
      <c r="SXW37" s="44"/>
      <c r="SXX37" s="44"/>
      <c r="SXY37" s="44"/>
      <c r="SXZ37" s="44"/>
      <c r="SYA37" s="44"/>
      <c r="SYB37" s="44"/>
      <c r="SYC37" s="44"/>
      <c r="SYD37" s="44"/>
      <c r="SYE37" s="44"/>
      <c r="SYF37" s="44"/>
      <c r="SYG37" s="44"/>
      <c r="SYH37" s="44"/>
      <c r="SYI37" s="44"/>
      <c r="SYJ37" s="44"/>
      <c r="SYK37" s="44"/>
      <c r="SYL37" s="44"/>
      <c r="SYM37" s="44"/>
      <c r="SYN37" s="44"/>
      <c r="SYO37" s="44"/>
      <c r="SYP37" s="44"/>
      <c r="SYQ37" s="44"/>
      <c r="SYR37" s="44"/>
      <c r="SYS37" s="44"/>
      <c r="SYT37" s="44"/>
      <c r="SYU37" s="44"/>
      <c r="SYV37" s="44"/>
      <c r="SYW37" s="44"/>
      <c r="SYX37" s="44"/>
      <c r="SYY37" s="44"/>
      <c r="SYZ37" s="44"/>
      <c r="SZA37" s="44"/>
      <c r="SZB37" s="44"/>
      <c r="SZC37" s="44"/>
      <c r="SZD37" s="44"/>
      <c r="SZE37" s="44"/>
      <c r="SZF37" s="44"/>
      <c r="SZG37" s="44"/>
      <c r="SZH37" s="44"/>
      <c r="SZI37" s="44"/>
      <c r="SZJ37" s="44"/>
      <c r="SZK37" s="44"/>
      <c r="SZL37" s="44"/>
      <c r="SZM37" s="44"/>
      <c r="SZN37" s="44"/>
      <c r="SZO37" s="44"/>
      <c r="SZP37" s="44"/>
      <c r="SZQ37" s="44"/>
      <c r="SZR37" s="44"/>
      <c r="SZS37" s="44"/>
      <c r="SZT37" s="44"/>
      <c r="SZU37" s="44"/>
      <c r="SZV37" s="44"/>
      <c r="SZW37" s="44"/>
      <c r="SZX37" s="44"/>
      <c r="SZY37" s="44"/>
      <c r="SZZ37" s="44"/>
      <c r="TAA37" s="44"/>
      <c r="TAB37" s="44"/>
      <c r="TAC37" s="44"/>
      <c r="TAD37" s="44"/>
      <c r="TAE37" s="44"/>
      <c r="TAF37" s="44"/>
      <c r="TAG37" s="44"/>
      <c r="TAH37" s="44"/>
      <c r="TAI37" s="44"/>
      <c r="TAJ37" s="44"/>
      <c r="TAK37" s="44"/>
      <c r="TAL37" s="44"/>
      <c r="TAM37" s="44"/>
      <c r="TAN37" s="44"/>
      <c r="TAO37" s="44"/>
      <c r="TAP37" s="44"/>
      <c r="TAQ37" s="44"/>
      <c r="TAR37" s="44"/>
      <c r="TAS37" s="44"/>
      <c r="TAT37" s="44"/>
      <c r="TAU37" s="44"/>
      <c r="TAV37" s="44"/>
      <c r="TAW37" s="44"/>
      <c r="TAX37" s="44"/>
      <c r="TAY37" s="44"/>
      <c r="TAZ37" s="44"/>
      <c r="TBA37" s="44"/>
      <c r="TBB37" s="44"/>
      <c r="TBC37" s="44"/>
      <c r="TBD37" s="44"/>
      <c r="TBE37" s="44"/>
      <c r="TBF37" s="44"/>
      <c r="TBG37" s="44"/>
      <c r="TBH37" s="44"/>
      <c r="TBI37" s="44"/>
      <c r="TBJ37" s="44"/>
      <c r="TBK37" s="44"/>
      <c r="TBL37" s="44"/>
      <c r="TBM37" s="44"/>
      <c r="TBN37" s="44"/>
      <c r="TBO37" s="44"/>
      <c r="TBP37" s="44"/>
      <c r="TBQ37" s="44"/>
      <c r="TBR37" s="44"/>
      <c r="TBS37" s="44"/>
      <c r="TBT37" s="44"/>
      <c r="TBU37" s="44"/>
      <c r="TBV37" s="44"/>
      <c r="TBW37" s="44"/>
      <c r="TBX37" s="44"/>
      <c r="TBY37" s="44"/>
      <c r="TBZ37" s="44"/>
      <c r="TCA37" s="44"/>
      <c r="TCB37" s="44"/>
      <c r="TCC37" s="44"/>
      <c r="TCD37" s="44"/>
      <c r="TCE37" s="44"/>
      <c r="TCF37" s="44"/>
      <c r="TCG37" s="44"/>
      <c r="TCH37" s="44"/>
      <c r="TCI37" s="44"/>
      <c r="TCJ37" s="44"/>
      <c r="TCK37" s="44"/>
      <c r="TCL37" s="44"/>
      <c r="TCM37" s="44"/>
      <c r="TCN37" s="44"/>
      <c r="TCO37" s="44"/>
      <c r="TCP37" s="44"/>
      <c r="TCQ37" s="44"/>
      <c r="TCR37" s="44"/>
      <c r="TCS37" s="44"/>
      <c r="TCT37" s="44"/>
      <c r="TCU37" s="44"/>
      <c r="TCV37" s="44"/>
      <c r="TCW37" s="44"/>
      <c r="TCX37" s="44"/>
      <c r="TCY37" s="44"/>
      <c r="TCZ37" s="44"/>
      <c r="TDA37" s="44"/>
      <c r="TDB37" s="44"/>
      <c r="TDC37" s="44"/>
      <c r="TDD37" s="44"/>
      <c r="TDE37" s="44"/>
      <c r="TDF37" s="44"/>
      <c r="TDG37" s="44"/>
      <c r="TDH37" s="44"/>
      <c r="TDI37" s="44"/>
      <c r="TDJ37" s="44"/>
      <c r="TDK37" s="44"/>
      <c r="TDL37" s="44"/>
      <c r="TDM37" s="44"/>
      <c r="TDN37" s="44"/>
      <c r="TDO37" s="44"/>
      <c r="TDP37" s="44"/>
      <c r="TDQ37" s="44"/>
      <c r="TDR37" s="44"/>
      <c r="TDS37" s="44"/>
      <c r="TDT37" s="44"/>
      <c r="TDU37" s="44"/>
      <c r="TDV37" s="44"/>
      <c r="TDW37" s="44"/>
      <c r="TDX37" s="44"/>
      <c r="TDY37" s="44"/>
      <c r="TDZ37" s="44"/>
      <c r="TEA37" s="44"/>
      <c r="TEB37" s="44"/>
      <c r="TEC37" s="44"/>
      <c r="TED37" s="44"/>
      <c r="TEE37" s="44"/>
      <c r="TEF37" s="44"/>
      <c r="TEG37" s="44"/>
      <c r="TEH37" s="44"/>
      <c r="TEI37" s="44"/>
      <c r="TEJ37" s="44"/>
      <c r="TEK37" s="44"/>
      <c r="TEL37" s="44"/>
      <c r="TEM37" s="44"/>
      <c r="TEN37" s="44"/>
      <c r="TEO37" s="44"/>
      <c r="TEP37" s="44"/>
      <c r="TEQ37" s="44"/>
      <c r="TER37" s="44"/>
      <c r="TES37" s="44"/>
      <c r="TET37" s="44"/>
      <c r="TEU37" s="44"/>
      <c r="TEV37" s="44"/>
      <c r="TEW37" s="44"/>
      <c r="TEX37" s="44"/>
      <c r="TEY37" s="44"/>
      <c r="TEZ37" s="44"/>
      <c r="TFA37" s="44"/>
      <c r="TFB37" s="44"/>
      <c r="TFC37" s="44"/>
      <c r="TFD37" s="44"/>
      <c r="TFE37" s="44"/>
      <c r="TFF37" s="44"/>
      <c r="TFG37" s="44"/>
      <c r="TFH37" s="44"/>
      <c r="TFI37" s="44"/>
      <c r="TFJ37" s="44"/>
      <c r="TFK37" s="44"/>
      <c r="TFL37" s="44"/>
      <c r="TFM37" s="44"/>
      <c r="TFN37" s="44"/>
      <c r="TFO37" s="44"/>
      <c r="TFP37" s="44"/>
      <c r="TFQ37" s="44"/>
      <c r="TFR37" s="44"/>
      <c r="TFS37" s="44"/>
      <c r="TFT37" s="44"/>
      <c r="TFU37" s="44"/>
      <c r="TFV37" s="44"/>
      <c r="TFW37" s="44"/>
      <c r="TFX37" s="44"/>
      <c r="TFY37" s="44"/>
      <c r="TFZ37" s="44"/>
      <c r="TGA37" s="44"/>
      <c r="TGB37" s="44"/>
      <c r="TGC37" s="44"/>
      <c r="TGD37" s="44"/>
      <c r="TGE37" s="44"/>
      <c r="TGF37" s="44"/>
      <c r="TGG37" s="44"/>
      <c r="TGH37" s="44"/>
      <c r="TGI37" s="44"/>
      <c r="TGJ37" s="44"/>
      <c r="TGK37" s="44"/>
      <c r="TGL37" s="44"/>
      <c r="TGM37" s="44"/>
      <c r="TGN37" s="44"/>
      <c r="TGO37" s="44"/>
      <c r="TGP37" s="44"/>
      <c r="TGQ37" s="44"/>
      <c r="TGR37" s="44"/>
      <c r="TGS37" s="44"/>
      <c r="TGT37" s="44"/>
      <c r="TGU37" s="44"/>
      <c r="TGV37" s="44"/>
      <c r="TGW37" s="44"/>
      <c r="TGX37" s="44"/>
      <c r="TGY37" s="44"/>
      <c r="TGZ37" s="44"/>
      <c r="THA37" s="44"/>
      <c r="THB37" s="44"/>
      <c r="THC37" s="44"/>
      <c r="THD37" s="44"/>
      <c r="THE37" s="44"/>
      <c r="THF37" s="44"/>
      <c r="THG37" s="44"/>
      <c r="THH37" s="44"/>
      <c r="THI37" s="44"/>
      <c r="THJ37" s="44"/>
      <c r="THK37" s="44"/>
      <c r="THL37" s="44"/>
      <c r="THM37" s="44"/>
      <c r="THN37" s="44"/>
      <c r="THO37" s="44"/>
      <c r="THP37" s="44"/>
      <c r="THQ37" s="44"/>
      <c r="THR37" s="44"/>
      <c r="THS37" s="44"/>
      <c r="THT37" s="44"/>
      <c r="THU37" s="44"/>
      <c r="THV37" s="44"/>
      <c r="THW37" s="44"/>
      <c r="THX37" s="44"/>
      <c r="THY37" s="44"/>
      <c r="THZ37" s="44"/>
      <c r="TIA37" s="44"/>
      <c r="TIB37" s="44"/>
      <c r="TIC37" s="44"/>
      <c r="TID37" s="44"/>
      <c r="TIE37" s="44"/>
      <c r="TIF37" s="44"/>
      <c r="TIG37" s="44"/>
      <c r="TIH37" s="44"/>
      <c r="TII37" s="44"/>
      <c r="TIJ37" s="44"/>
      <c r="TIK37" s="44"/>
      <c r="TIL37" s="44"/>
      <c r="TIM37" s="44"/>
      <c r="TIN37" s="44"/>
      <c r="TIO37" s="44"/>
      <c r="TIP37" s="44"/>
      <c r="TIQ37" s="44"/>
      <c r="TIR37" s="44"/>
      <c r="TIS37" s="44"/>
      <c r="TIT37" s="44"/>
      <c r="TIU37" s="44"/>
      <c r="TIV37" s="44"/>
      <c r="TIW37" s="44"/>
      <c r="TIX37" s="44"/>
      <c r="TIY37" s="44"/>
      <c r="TIZ37" s="44"/>
      <c r="TJA37" s="44"/>
      <c r="TJB37" s="44"/>
      <c r="TJC37" s="44"/>
      <c r="TJD37" s="44"/>
      <c r="TJE37" s="44"/>
      <c r="TJF37" s="44"/>
      <c r="TJG37" s="44"/>
      <c r="TJH37" s="44"/>
      <c r="TJI37" s="44"/>
      <c r="TJJ37" s="44"/>
      <c r="TJK37" s="44"/>
      <c r="TJL37" s="44"/>
      <c r="TJM37" s="44"/>
      <c r="TJN37" s="44"/>
      <c r="TJO37" s="44"/>
      <c r="TJP37" s="44"/>
      <c r="TJQ37" s="44"/>
      <c r="TJR37" s="44"/>
      <c r="TJS37" s="44"/>
      <c r="TJT37" s="44"/>
      <c r="TJU37" s="44"/>
      <c r="TJV37" s="44"/>
      <c r="TJW37" s="44"/>
      <c r="TJX37" s="44"/>
      <c r="TJY37" s="44"/>
      <c r="TJZ37" s="44"/>
      <c r="TKA37" s="44"/>
      <c r="TKB37" s="44"/>
      <c r="TKC37" s="44"/>
      <c r="TKD37" s="44"/>
      <c r="TKE37" s="44"/>
      <c r="TKF37" s="44"/>
      <c r="TKG37" s="44"/>
      <c r="TKH37" s="44"/>
      <c r="TKI37" s="44"/>
      <c r="TKJ37" s="44"/>
      <c r="TKK37" s="44"/>
      <c r="TKL37" s="44"/>
      <c r="TKM37" s="44"/>
      <c r="TKN37" s="44"/>
      <c r="TKO37" s="44"/>
      <c r="TKP37" s="44"/>
      <c r="TKQ37" s="44"/>
      <c r="TKR37" s="44"/>
      <c r="TKS37" s="44"/>
      <c r="TKT37" s="44"/>
      <c r="TKU37" s="44"/>
      <c r="TKV37" s="44"/>
      <c r="TKW37" s="44"/>
      <c r="TKX37" s="44"/>
      <c r="TKY37" s="44"/>
      <c r="TKZ37" s="44"/>
      <c r="TLA37" s="44"/>
      <c r="TLB37" s="44"/>
      <c r="TLC37" s="44"/>
      <c r="TLD37" s="44"/>
      <c r="TLE37" s="44"/>
      <c r="TLF37" s="44"/>
      <c r="TLG37" s="44"/>
      <c r="TLH37" s="44"/>
      <c r="TLI37" s="44"/>
      <c r="TLJ37" s="44"/>
      <c r="TLK37" s="44"/>
      <c r="TLL37" s="44"/>
      <c r="TLM37" s="44"/>
      <c r="TLN37" s="44"/>
      <c r="TLO37" s="44"/>
      <c r="TLP37" s="44"/>
      <c r="TLQ37" s="44"/>
      <c r="TLR37" s="44"/>
      <c r="TLS37" s="44"/>
      <c r="TLT37" s="44"/>
      <c r="TLU37" s="44"/>
      <c r="TLV37" s="44"/>
      <c r="TLW37" s="44"/>
      <c r="TLX37" s="44"/>
      <c r="TLY37" s="44"/>
      <c r="TLZ37" s="44"/>
      <c r="TMA37" s="44"/>
      <c r="TMB37" s="44"/>
      <c r="TMC37" s="44"/>
      <c r="TMD37" s="44"/>
      <c r="TME37" s="44"/>
      <c r="TMF37" s="44"/>
      <c r="TMG37" s="44"/>
      <c r="TMH37" s="44"/>
      <c r="TMI37" s="44"/>
      <c r="TMJ37" s="44"/>
      <c r="TMK37" s="44"/>
      <c r="TML37" s="44"/>
      <c r="TMM37" s="44"/>
      <c r="TMN37" s="44"/>
      <c r="TMO37" s="44"/>
      <c r="TMP37" s="44"/>
      <c r="TMQ37" s="44"/>
      <c r="TMR37" s="44"/>
      <c r="TMS37" s="44"/>
      <c r="TMT37" s="44"/>
      <c r="TMU37" s="44"/>
      <c r="TMV37" s="44"/>
      <c r="TMW37" s="44"/>
      <c r="TMX37" s="44"/>
      <c r="TMY37" s="44"/>
      <c r="TMZ37" s="44"/>
      <c r="TNA37" s="44"/>
      <c r="TNB37" s="44"/>
      <c r="TNC37" s="44"/>
      <c r="TND37" s="44"/>
      <c r="TNE37" s="44"/>
      <c r="TNF37" s="44"/>
      <c r="TNG37" s="44"/>
      <c r="TNH37" s="44"/>
      <c r="TNI37" s="44"/>
      <c r="TNJ37" s="44"/>
      <c r="TNK37" s="44"/>
      <c r="TNL37" s="44"/>
      <c r="TNM37" s="44"/>
      <c r="TNN37" s="44"/>
      <c r="TNO37" s="44"/>
      <c r="TNP37" s="44"/>
      <c r="TNQ37" s="44"/>
      <c r="TNR37" s="44"/>
      <c r="TNS37" s="44"/>
      <c r="TNT37" s="44"/>
      <c r="TNU37" s="44"/>
      <c r="TNV37" s="44"/>
      <c r="TNW37" s="44"/>
      <c r="TNX37" s="44"/>
      <c r="TNY37" s="44"/>
      <c r="TNZ37" s="44"/>
      <c r="TOA37" s="44"/>
      <c r="TOB37" s="44"/>
      <c r="TOC37" s="44"/>
      <c r="TOD37" s="44"/>
      <c r="TOE37" s="44"/>
      <c r="TOF37" s="44"/>
      <c r="TOG37" s="44"/>
      <c r="TOH37" s="44"/>
      <c r="TOI37" s="44"/>
      <c r="TOJ37" s="44"/>
      <c r="TOK37" s="44"/>
      <c r="TOL37" s="44"/>
      <c r="TOM37" s="44"/>
      <c r="TON37" s="44"/>
      <c r="TOO37" s="44"/>
      <c r="TOP37" s="44"/>
      <c r="TOQ37" s="44"/>
      <c r="TOR37" s="44"/>
      <c r="TOS37" s="44"/>
      <c r="TOT37" s="44"/>
      <c r="TOU37" s="44"/>
      <c r="TOV37" s="44"/>
      <c r="TOW37" s="44"/>
      <c r="TOX37" s="44"/>
      <c r="TOY37" s="44"/>
      <c r="TOZ37" s="44"/>
      <c r="TPA37" s="44"/>
      <c r="TPB37" s="44"/>
      <c r="TPC37" s="44"/>
      <c r="TPD37" s="44"/>
      <c r="TPE37" s="44"/>
      <c r="TPF37" s="44"/>
      <c r="TPG37" s="44"/>
      <c r="TPH37" s="44"/>
      <c r="TPI37" s="44"/>
      <c r="TPJ37" s="44"/>
      <c r="TPK37" s="44"/>
      <c r="TPL37" s="44"/>
      <c r="TPM37" s="44"/>
      <c r="TPN37" s="44"/>
      <c r="TPO37" s="44"/>
      <c r="TPP37" s="44"/>
      <c r="TPQ37" s="44"/>
      <c r="TPR37" s="44"/>
      <c r="TPS37" s="44"/>
      <c r="TPT37" s="44"/>
      <c r="TPU37" s="44"/>
      <c r="TPV37" s="44"/>
      <c r="TPW37" s="44"/>
      <c r="TPX37" s="44"/>
      <c r="TPY37" s="44"/>
      <c r="TPZ37" s="44"/>
      <c r="TQA37" s="44"/>
      <c r="TQB37" s="44"/>
      <c r="TQC37" s="44"/>
      <c r="TQD37" s="44"/>
      <c r="TQE37" s="44"/>
      <c r="TQF37" s="44"/>
      <c r="TQG37" s="44"/>
      <c r="TQH37" s="44"/>
      <c r="TQI37" s="44"/>
      <c r="TQJ37" s="44"/>
      <c r="TQK37" s="44"/>
      <c r="TQL37" s="44"/>
      <c r="TQM37" s="44"/>
      <c r="TQN37" s="44"/>
      <c r="TQO37" s="44"/>
      <c r="TQP37" s="44"/>
      <c r="TQQ37" s="44"/>
      <c r="TQR37" s="44"/>
      <c r="TQS37" s="44"/>
      <c r="TQT37" s="44"/>
      <c r="TQU37" s="44"/>
      <c r="TQV37" s="44"/>
      <c r="TQW37" s="44"/>
      <c r="TQX37" s="44"/>
      <c r="TQY37" s="44"/>
      <c r="TQZ37" s="44"/>
      <c r="TRA37" s="44"/>
      <c r="TRB37" s="44"/>
      <c r="TRC37" s="44"/>
      <c r="TRD37" s="44"/>
      <c r="TRE37" s="44"/>
      <c r="TRF37" s="44"/>
      <c r="TRG37" s="44"/>
      <c r="TRH37" s="44"/>
      <c r="TRI37" s="44"/>
      <c r="TRJ37" s="44"/>
      <c r="TRK37" s="44"/>
      <c r="TRL37" s="44"/>
      <c r="TRM37" s="44"/>
      <c r="TRN37" s="44"/>
      <c r="TRO37" s="44"/>
      <c r="TRP37" s="44"/>
      <c r="TRQ37" s="44"/>
      <c r="TRR37" s="44"/>
      <c r="TRS37" s="44"/>
      <c r="TRT37" s="44"/>
      <c r="TRU37" s="44"/>
      <c r="TRV37" s="44"/>
      <c r="TRW37" s="44"/>
      <c r="TRX37" s="44"/>
      <c r="TRY37" s="44"/>
      <c r="TRZ37" s="44"/>
      <c r="TSA37" s="44"/>
      <c r="TSB37" s="44"/>
      <c r="TSC37" s="44"/>
      <c r="TSD37" s="44"/>
      <c r="TSE37" s="44"/>
      <c r="TSF37" s="44"/>
      <c r="TSG37" s="44"/>
      <c r="TSH37" s="44"/>
      <c r="TSI37" s="44"/>
      <c r="TSJ37" s="44"/>
      <c r="TSK37" s="44"/>
      <c r="TSL37" s="44"/>
      <c r="TSM37" s="44"/>
      <c r="TSN37" s="44"/>
      <c r="TSO37" s="44"/>
      <c r="TSP37" s="44"/>
      <c r="TSQ37" s="44"/>
      <c r="TSR37" s="44"/>
      <c r="TSS37" s="44"/>
      <c r="TST37" s="44"/>
      <c r="TSU37" s="44"/>
      <c r="TSV37" s="44"/>
      <c r="TSW37" s="44"/>
      <c r="TSX37" s="44"/>
      <c r="TSY37" s="44"/>
      <c r="TSZ37" s="44"/>
      <c r="TTA37" s="44"/>
      <c r="TTB37" s="44"/>
      <c r="TTC37" s="44"/>
      <c r="TTD37" s="44"/>
      <c r="TTE37" s="44"/>
      <c r="TTF37" s="44"/>
      <c r="TTG37" s="44"/>
      <c r="TTH37" s="44"/>
      <c r="TTI37" s="44"/>
      <c r="TTJ37" s="44"/>
      <c r="TTK37" s="44"/>
      <c r="TTL37" s="44"/>
      <c r="TTM37" s="44"/>
      <c r="TTN37" s="44"/>
      <c r="TTO37" s="44"/>
      <c r="TTP37" s="44"/>
      <c r="TTQ37" s="44"/>
      <c r="TTR37" s="44"/>
      <c r="TTS37" s="44"/>
      <c r="TTT37" s="44"/>
      <c r="TTU37" s="44"/>
      <c r="TTV37" s="44"/>
      <c r="TTW37" s="44"/>
      <c r="TTX37" s="44"/>
      <c r="TTY37" s="44"/>
      <c r="TTZ37" s="44"/>
      <c r="TUA37" s="44"/>
      <c r="TUB37" s="44"/>
      <c r="TUC37" s="44"/>
      <c r="TUD37" s="44"/>
      <c r="TUE37" s="44"/>
      <c r="TUF37" s="44"/>
      <c r="TUG37" s="44"/>
      <c r="TUH37" s="44"/>
      <c r="TUI37" s="44"/>
      <c r="TUJ37" s="44"/>
      <c r="TUK37" s="44"/>
      <c r="TUL37" s="44"/>
      <c r="TUM37" s="44"/>
      <c r="TUN37" s="44"/>
      <c r="TUO37" s="44"/>
      <c r="TUP37" s="44"/>
      <c r="TUQ37" s="44"/>
      <c r="TUR37" s="44"/>
      <c r="TUS37" s="44"/>
      <c r="TUT37" s="44"/>
      <c r="TUU37" s="44"/>
      <c r="TUV37" s="44"/>
      <c r="TUW37" s="44"/>
      <c r="TUX37" s="44"/>
      <c r="TUY37" s="44"/>
      <c r="TUZ37" s="44"/>
      <c r="TVA37" s="44"/>
      <c r="TVB37" s="44"/>
      <c r="TVC37" s="44"/>
      <c r="TVD37" s="44"/>
      <c r="TVE37" s="44"/>
      <c r="TVF37" s="44"/>
      <c r="TVG37" s="44"/>
      <c r="TVH37" s="44"/>
      <c r="TVI37" s="44"/>
      <c r="TVJ37" s="44"/>
      <c r="TVK37" s="44"/>
      <c r="TVL37" s="44"/>
      <c r="TVM37" s="44"/>
      <c r="TVN37" s="44"/>
      <c r="TVO37" s="44"/>
      <c r="TVP37" s="44"/>
      <c r="TVQ37" s="44"/>
      <c r="TVR37" s="44"/>
      <c r="TVS37" s="44"/>
      <c r="TVT37" s="44"/>
      <c r="TVU37" s="44"/>
      <c r="TVV37" s="44"/>
      <c r="TVW37" s="44"/>
      <c r="TVX37" s="44"/>
      <c r="TVY37" s="44"/>
      <c r="TVZ37" s="44"/>
      <c r="TWA37" s="44"/>
      <c r="TWB37" s="44"/>
      <c r="TWC37" s="44"/>
      <c r="TWD37" s="44"/>
      <c r="TWE37" s="44"/>
      <c r="TWF37" s="44"/>
      <c r="TWG37" s="44"/>
      <c r="TWH37" s="44"/>
      <c r="TWI37" s="44"/>
      <c r="TWJ37" s="44"/>
      <c r="TWK37" s="44"/>
      <c r="TWL37" s="44"/>
      <c r="TWM37" s="44"/>
      <c r="TWN37" s="44"/>
      <c r="TWO37" s="44"/>
      <c r="TWP37" s="44"/>
      <c r="TWQ37" s="44"/>
      <c r="TWR37" s="44"/>
      <c r="TWS37" s="44"/>
      <c r="TWT37" s="44"/>
      <c r="TWU37" s="44"/>
      <c r="TWV37" s="44"/>
      <c r="TWW37" s="44"/>
      <c r="TWX37" s="44"/>
      <c r="TWY37" s="44"/>
      <c r="TWZ37" s="44"/>
      <c r="TXA37" s="44"/>
      <c r="TXB37" s="44"/>
      <c r="TXC37" s="44"/>
      <c r="TXD37" s="44"/>
      <c r="TXE37" s="44"/>
      <c r="TXF37" s="44"/>
      <c r="TXG37" s="44"/>
      <c r="TXH37" s="44"/>
      <c r="TXI37" s="44"/>
      <c r="TXJ37" s="44"/>
      <c r="TXK37" s="44"/>
      <c r="TXL37" s="44"/>
      <c r="TXM37" s="44"/>
      <c r="TXN37" s="44"/>
      <c r="TXO37" s="44"/>
      <c r="TXP37" s="44"/>
      <c r="TXQ37" s="44"/>
      <c r="TXR37" s="44"/>
      <c r="TXS37" s="44"/>
      <c r="TXT37" s="44"/>
      <c r="TXU37" s="44"/>
      <c r="TXV37" s="44"/>
      <c r="TXW37" s="44"/>
      <c r="TXX37" s="44"/>
      <c r="TXY37" s="44"/>
      <c r="TXZ37" s="44"/>
      <c r="TYA37" s="44"/>
      <c r="TYB37" s="44"/>
      <c r="TYC37" s="44"/>
      <c r="TYD37" s="44"/>
      <c r="TYE37" s="44"/>
      <c r="TYF37" s="44"/>
      <c r="TYG37" s="44"/>
      <c r="TYH37" s="44"/>
      <c r="TYI37" s="44"/>
      <c r="TYJ37" s="44"/>
      <c r="TYK37" s="44"/>
      <c r="TYL37" s="44"/>
      <c r="TYM37" s="44"/>
      <c r="TYN37" s="44"/>
      <c r="TYO37" s="44"/>
      <c r="TYP37" s="44"/>
      <c r="TYQ37" s="44"/>
      <c r="TYR37" s="44"/>
      <c r="TYS37" s="44"/>
      <c r="TYT37" s="44"/>
      <c r="TYU37" s="44"/>
      <c r="TYV37" s="44"/>
      <c r="TYW37" s="44"/>
      <c r="TYX37" s="44"/>
      <c r="TYY37" s="44"/>
      <c r="TYZ37" s="44"/>
      <c r="TZA37" s="44"/>
      <c r="TZB37" s="44"/>
      <c r="TZC37" s="44"/>
      <c r="TZD37" s="44"/>
      <c r="TZE37" s="44"/>
      <c r="TZF37" s="44"/>
      <c r="TZG37" s="44"/>
      <c r="TZH37" s="44"/>
      <c r="TZI37" s="44"/>
      <c r="TZJ37" s="44"/>
      <c r="TZK37" s="44"/>
      <c r="TZL37" s="44"/>
      <c r="TZM37" s="44"/>
      <c r="TZN37" s="44"/>
      <c r="TZO37" s="44"/>
      <c r="TZP37" s="44"/>
      <c r="TZQ37" s="44"/>
      <c r="TZR37" s="44"/>
      <c r="TZS37" s="44"/>
      <c r="TZT37" s="44"/>
      <c r="TZU37" s="44"/>
      <c r="TZV37" s="44"/>
      <c r="TZW37" s="44"/>
      <c r="TZX37" s="44"/>
      <c r="TZY37" s="44"/>
      <c r="TZZ37" s="44"/>
      <c r="UAA37" s="44"/>
      <c r="UAB37" s="44"/>
      <c r="UAC37" s="44"/>
      <c r="UAD37" s="44"/>
      <c r="UAE37" s="44"/>
      <c r="UAF37" s="44"/>
      <c r="UAG37" s="44"/>
      <c r="UAH37" s="44"/>
      <c r="UAI37" s="44"/>
      <c r="UAJ37" s="44"/>
      <c r="UAK37" s="44"/>
      <c r="UAL37" s="44"/>
      <c r="UAM37" s="44"/>
      <c r="UAN37" s="44"/>
      <c r="UAO37" s="44"/>
      <c r="UAP37" s="44"/>
      <c r="UAQ37" s="44"/>
      <c r="UAR37" s="44"/>
      <c r="UAS37" s="44"/>
      <c r="UAT37" s="44"/>
      <c r="UAU37" s="44"/>
      <c r="UAV37" s="44"/>
      <c r="UAW37" s="44"/>
      <c r="UAX37" s="44"/>
      <c r="UAY37" s="44"/>
      <c r="UAZ37" s="44"/>
      <c r="UBA37" s="44"/>
      <c r="UBB37" s="44"/>
      <c r="UBC37" s="44"/>
      <c r="UBD37" s="44"/>
      <c r="UBE37" s="44"/>
      <c r="UBF37" s="44"/>
      <c r="UBG37" s="44"/>
      <c r="UBH37" s="44"/>
      <c r="UBI37" s="44"/>
      <c r="UBJ37" s="44"/>
      <c r="UBK37" s="44"/>
      <c r="UBL37" s="44"/>
      <c r="UBM37" s="44"/>
      <c r="UBN37" s="44"/>
      <c r="UBO37" s="44"/>
      <c r="UBP37" s="44"/>
      <c r="UBQ37" s="44"/>
      <c r="UBR37" s="44"/>
      <c r="UBS37" s="44"/>
      <c r="UBT37" s="44"/>
      <c r="UBU37" s="44"/>
      <c r="UBV37" s="44"/>
      <c r="UBW37" s="44"/>
      <c r="UBX37" s="44"/>
      <c r="UBY37" s="44"/>
      <c r="UBZ37" s="44"/>
      <c r="UCA37" s="44"/>
      <c r="UCB37" s="44"/>
      <c r="UCC37" s="44"/>
      <c r="UCD37" s="44"/>
      <c r="UCE37" s="44"/>
      <c r="UCF37" s="44"/>
      <c r="UCG37" s="44"/>
      <c r="UCH37" s="44"/>
      <c r="UCI37" s="44"/>
      <c r="UCJ37" s="44"/>
      <c r="UCK37" s="44"/>
      <c r="UCL37" s="44"/>
      <c r="UCM37" s="44"/>
      <c r="UCN37" s="44"/>
      <c r="UCO37" s="44"/>
      <c r="UCP37" s="44"/>
      <c r="UCQ37" s="44"/>
      <c r="UCR37" s="44"/>
      <c r="UCS37" s="44"/>
      <c r="UCT37" s="44"/>
      <c r="UCU37" s="44"/>
      <c r="UCV37" s="44"/>
      <c r="UCW37" s="44"/>
      <c r="UCX37" s="44"/>
      <c r="UCY37" s="44"/>
      <c r="UCZ37" s="44"/>
      <c r="UDA37" s="44"/>
      <c r="UDB37" s="44"/>
      <c r="UDC37" s="44"/>
      <c r="UDD37" s="44"/>
      <c r="UDE37" s="44"/>
      <c r="UDF37" s="44"/>
      <c r="UDG37" s="44"/>
      <c r="UDH37" s="44"/>
      <c r="UDI37" s="44"/>
      <c r="UDJ37" s="44"/>
      <c r="UDK37" s="44"/>
      <c r="UDL37" s="44"/>
      <c r="UDM37" s="44"/>
      <c r="UDN37" s="44"/>
      <c r="UDO37" s="44"/>
      <c r="UDP37" s="44"/>
      <c r="UDQ37" s="44"/>
      <c r="UDR37" s="44"/>
      <c r="UDS37" s="44"/>
      <c r="UDT37" s="44"/>
      <c r="UDU37" s="44"/>
      <c r="UDV37" s="44"/>
      <c r="UDW37" s="44"/>
      <c r="UDX37" s="44"/>
      <c r="UDY37" s="44"/>
      <c r="UDZ37" s="44"/>
      <c r="UEA37" s="44"/>
      <c r="UEB37" s="44"/>
      <c r="UEC37" s="44"/>
      <c r="UED37" s="44"/>
      <c r="UEE37" s="44"/>
      <c r="UEF37" s="44"/>
      <c r="UEG37" s="44"/>
      <c r="UEH37" s="44"/>
      <c r="UEI37" s="44"/>
      <c r="UEJ37" s="44"/>
      <c r="UEK37" s="44"/>
      <c r="UEL37" s="44"/>
      <c r="UEM37" s="44"/>
      <c r="UEN37" s="44"/>
      <c r="UEO37" s="44"/>
      <c r="UEP37" s="44"/>
      <c r="UEQ37" s="44"/>
      <c r="UER37" s="44"/>
      <c r="UES37" s="44"/>
      <c r="UET37" s="44"/>
      <c r="UEU37" s="44"/>
      <c r="UEV37" s="44"/>
      <c r="UEW37" s="44"/>
      <c r="UEX37" s="44"/>
      <c r="UEY37" s="44"/>
      <c r="UEZ37" s="44"/>
      <c r="UFA37" s="44"/>
      <c r="UFB37" s="44"/>
      <c r="UFC37" s="44"/>
      <c r="UFD37" s="44"/>
      <c r="UFE37" s="44"/>
      <c r="UFF37" s="44"/>
      <c r="UFG37" s="44"/>
      <c r="UFH37" s="44"/>
      <c r="UFI37" s="44"/>
      <c r="UFJ37" s="44"/>
      <c r="UFK37" s="44"/>
      <c r="UFL37" s="44"/>
      <c r="UFM37" s="44"/>
      <c r="UFN37" s="44"/>
      <c r="UFO37" s="44"/>
      <c r="UFP37" s="44"/>
      <c r="UFQ37" s="44"/>
      <c r="UFR37" s="44"/>
      <c r="UFS37" s="44"/>
      <c r="UFT37" s="44"/>
      <c r="UFU37" s="44"/>
      <c r="UFV37" s="44"/>
      <c r="UFW37" s="44"/>
      <c r="UFX37" s="44"/>
      <c r="UFY37" s="44"/>
      <c r="UFZ37" s="44"/>
      <c r="UGA37" s="44"/>
      <c r="UGB37" s="44"/>
      <c r="UGC37" s="44"/>
      <c r="UGD37" s="44"/>
      <c r="UGE37" s="44"/>
      <c r="UGF37" s="44"/>
      <c r="UGG37" s="44"/>
      <c r="UGH37" s="44"/>
      <c r="UGI37" s="44"/>
      <c r="UGJ37" s="44"/>
      <c r="UGK37" s="44"/>
      <c r="UGL37" s="44"/>
      <c r="UGM37" s="44"/>
      <c r="UGN37" s="44"/>
      <c r="UGO37" s="44"/>
      <c r="UGP37" s="44"/>
      <c r="UGQ37" s="44"/>
      <c r="UGR37" s="44"/>
      <c r="UGS37" s="44"/>
      <c r="UGT37" s="44"/>
      <c r="UGU37" s="44"/>
      <c r="UGV37" s="44"/>
      <c r="UGW37" s="44"/>
      <c r="UGX37" s="44"/>
      <c r="UGY37" s="44"/>
      <c r="UGZ37" s="44"/>
      <c r="UHA37" s="44"/>
      <c r="UHB37" s="44"/>
      <c r="UHC37" s="44"/>
      <c r="UHD37" s="44"/>
      <c r="UHE37" s="44"/>
      <c r="UHF37" s="44"/>
      <c r="UHG37" s="44"/>
      <c r="UHH37" s="44"/>
      <c r="UHI37" s="44"/>
      <c r="UHJ37" s="44"/>
      <c r="UHK37" s="44"/>
      <c r="UHL37" s="44"/>
      <c r="UHM37" s="44"/>
      <c r="UHN37" s="44"/>
      <c r="UHO37" s="44"/>
      <c r="UHP37" s="44"/>
      <c r="UHQ37" s="44"/>
      <c r="UHR37" s="44"/>
      <c r="UHS37" s="44"/>
      <c r="UHT37" s="44"/>
      <c r="UHU37" s="44"/>
      <c r="UHV37" s="44"/>
      <c r="UHW37" s="44"/>
      <c r="UHX37" s="44"/>
      <c r="UHY37" s="44"/>
      <c r="UHZ37" s="44"/>
      <c r="UIA37" s="44"/>
      <c r="UIB37" s="44"/>
      <c r="UIC37" s="44"/>
      <c r="UID37" s="44"/>
      <c r="UIE37" s="44"/>
      <c r="UIF37" s="44"/>
      <c r="UIG37" s="44"/>
      <c r="UIH37" s="44"/>
      <c r="UII37" s="44"/>
      <c r="UIJ37" s="44"/>
      <c r="UIK37" s="44"/>
      <c r="UIL37" s="44"/>
      <c r="UIM37" s="44"/>
      <c r="UIN37" s="44"/>
      <c r="UIO37" s="44"/>
      <c r="UIP37" s="44"/>
      <c r="UIQ37" s="44"/>
      <c r="UIR37" s="44"/>
      <c r="UIS37" s="44"/>
      <c r="UIT37" s="44"/>
      <c r="UIU37" s="44"/>
      <c r="UIV37" s="44"/>
      <c r="UIW37" s="44"/>
      <c r="UIX37" s="44"/>
      <c r="UIY37" s="44"/>
      <c r="UIZ37" s="44"/>
      <c r="UJA37" s="44"/>
      <c r="UJB37" s="44"/>
      <c r="UJC37" s="44"/>
      <c r="UJD37" s="44"/>
      <c r="UJE37" s="44"/>
      <c r="UJF37" s="44"/>
      <c r="UJG37" s="44"/>
      <c r="UJH37" s="44"/>
      <c r="UJI37" s="44"/>
      <c r="UJJ37" s="44"/>
      <c r="UJK37" s="44"/>
      <c r="UJL37" s="44"/>
      <c r="UJM37" s="44"/>
      <c r="UJN37" s="44"/>
      <c r="UJO37" s="44"/>
      <c r="UJP37" s="44"/>
      <c r="UJQ37" s="44"/>
      <c r="UJR37" s="44"/>
      <c r="UJS37" s="44"/>
      <c r="UJT37" s="44"/>
      <c r="UJU37" s="44"/>
      <c r="UJV37" s="44"/>
      <c r="UJW37" s="44"/>
      <c r="UJX37" s="44"/>
      <c r="UJY37" s="44"/>
      <c r="UJZ37" s="44"/>
      <c r="UKA37" s="44"/>
      <c r="UKB37" s="44"/>
      <c r="UKC37" s="44"/>
      <c r="UKD37" s="44"/>
      <c r="UKE37" s="44"/>
      <c r="UKF37" s="44"/>
      <c r="UKG37" s="44"/>
      <c r="UKH37" s="44"/>
      <c r="UKI37" s="44"/>
      <c r="UKJ37" s="44"/>
      <c r="UKK37" s="44"/>
      <c r="UKL37" s="44"/>
      <c r="UKM37" s="44"/>
      <c r="UKN37" s="44"/>
      <c r="UKO37" s="44"/>
      <c r="UKP37" s="44"/>
      <c r="UKQ37" s="44"/>
      <c r="UKR37" s="44"/>
      <c r="UKS37" s="44"/>
      <c r="UKT37" s="44"/>
      <c r="UKU37" s="44"/>
      <c r="UKV37" s="44"/>
      <c r="UKW37" s="44"/>
      <c r="UKX37" s="44"/>
      <c r="UKY37" s="44"/>
      <c r="UKZ37" s="44"/>
      <c r="ULA37" s="44"/>
      <c r="ULB37" s="44"/>
      <c r="ULC37" s="44"/>
      <c r="ULD37" s="44"/>
      <c r="ULE37" s="44"/>
      <c r="ULF37" s="44"/>
      <c r="ULG37" s="44"/>
      <c r="ULH37" s="44"/>
      <c r="ULI37" s="44"/>
      <c r="ULJ37" s="44"/>
      <c r="ULK37" s="44"/>
      <c r="ULL37" s="44"/>
      <c r="ULM37" s="44"/>
      <c r="ULN37" s="44"/>
      <c r="ULO37" s="44"/>
      <c r="ULP37" s="44"/>
      <c r="ULQ37" s="44"/>
      <c r="ULR37" s="44"/>
      <c r="ULS37" s="44"/>
      <c r="ULT37" s="44"/>
      <c r="ULU37" s="44"/>
      <c r="ULV37" s="44"/>
      <c r="ULW37" s="44"/>
      <c r="ULX37" s="44"/>
      <c r="ULY37" s="44"/>
      <c r="ULZ37" s="44"/>
      <c r="UMA37" s="44"/>
      <c r="UMB37" s="44"/>
      <c r="UMC37" s="44"/>
      <c r="UMD37" s="44"/>
      <c r="UME37" s="44"/>
      <c r="UMF37" s="44"/>
      <c r="UMG37" s="44"/>
      <c r="UMH37" s="44"/>
      <c r="UMI37" s="44"/>
      <c r="UMJ37" s="44"/>
      <c r="UMK37" s="44"/>
      <c r="UML37" s="44"/>
      <c r="UMM37" s="44"/>
      <c r="UMN37" s="44"/>
      <c r="UMO37" s="44"/>
      <c r="UMP37" s="44"/>
      <c r="UMQ37" s="44"/>
      <c r="UMR37" s="44"/>
      <c r="UMS37" s="44"/>
      <c r="UMT37" s="44"/>
      <c r="UMU37" s="44"/>
      <c r="UMV37" s="44"/>
      <c r="UMW37" s="44"/>
      <c r="UMX37" s="44"/>
      <c r="UMY37" s="44"/>
      <c r="UMZ37" s="44"/>
      <c r="UNA37" s="44"/>
      <c r="UNB37" s="44"/>
      <c r="UNC37" s="44"/>
      <c r="UND37" s="44"/>
      <c r="UNE37" s="44"/>
      <c r="UNF37" s="44"/>
      <c r="UNG37" s="44"/>
      <c r="UNH37" s="44"/>
      <c r="UNI37" s="44"/>
      <c r="UNJ37" s="44"/>
      <c r="UNK37" s="44"/>
      <c r="UNL37" s="44"/>
      <c r="UNM37" s="44"/>
      <c r="UNN37" s="44"/>
      <c r="UNO37" s="44"/>
      <c r="UNP37" s="44"/>
      <c r="UNQ37" s="44"/>
      <c r="UNR37" s="44"/>
      <c r="UNS37" s="44"/>
      <c r="UNT37" s="44"/>
      <c r="UNU37" s="44"/>
      <c r="UNV37" s="44"/>
      <c r="UNW37" s="44"/>
      <c r="UNX37" s="44"/>
      <c r="UNY37" s="44"/>
      <c r="UNZ37" s="44"/>
      <c r="UOA37" s="44"/>
      <c r="UOB37" s="44"/>
      <c r="UOC37" s="44"/>
      <c r="UOD37" s="44"/>
      <c r="UOE37" s="44"/>
      <c r="UOF37" s="44"/>
      <c r="UOG37" s="44"/>
      <c r="UOH37" s="44"/>
      <c r="UOI37" s="44"/>
      <c r="UOJ37" s="44"/>
      <c r="UOK37" s="44"/>
      <c r="UOL37" s="44"/>
      <c r="UOM37" s="44"/>
      <c r="UON37" s="44"/>
      <c r="UOO37" s="44"/>
      <c r="UOP37" s="44"/>
      <c r="UOQ37" s="44"/>
      <c r="UOR37" s="44"/>
      <c r="UOS37" s="44"/>
      <c r="UOT37" s="44"/>
      <c r="UOU37" s="44"/>
      <c r="UOV37" s="44"/>
      <c r="UOW37" s="44"/>
      <c r="UOX37" s="44"/>
      <c r="UOY37" s="44"/>
      <c r="UOZ37" s="44"/>
      <c r="UPA37" s="44"/>
      <c r="UPB37" s="44"/>
      <c r="UPC37" s="44"/>
      <c r="UPD37" s="44"/>
      <c r="UPE37" s="44"/>
      <c r="UPF37" s="44"/>
      <c r="UPG37" s="44"/>
      <c r="UPH37" s="44"/>
      <c r="UPI37" s="44"/>
      <c r="UPJ37" s="44"/>
      <c r="UPK37" s="44"/>
      <c r="UPL37" s="44"/>
      <c r="UPM37" s="44"/>
      <c r="UPN37" s="44"/>
      <c r="UPO37" s="44"/>
      <c r="UPP37" s="44"/>
      <c r="UPQ37" s="44"/>
      <c r="UPR37" s="44"/>
      <c r="UPS37" s="44"/>
      <c r="UPT37" s="44"/>
      <c r="UPU37" s="44"/>
      <c r="UPV37" s="44"/>
      <c r="UPW37" s="44"/>
      <c r="UPX37" s="44"/>
      <c r="UPY37" s="44"/>
      <c r="UPZ37" s="44"/>
      <c r="UQA37" s="44"/>
      <c r="UQB37" s="44"/>
      <c r="UQC37" s="44"/>
      <c r="UQD37" s="44"/>
      <c r="UQE37" s="44"/>
      <c r="UQF37" s="44"/>
      <c r="UQG37" s="44"/>
      <c r="UQH37" s="44"/>
      <c r="UQI37" s="44"/>
      <c r="UQJ37" s="44"/>
      <c r="UQK37" s="44"/>
      <c r="UQL37" s="44"/>
      <c r="UQM37" s="44"/>
      <c r="UQN37" s="44"/>
      <c r="UQO37" s="44"/>
      <c r="UQP37" s="44"/>
      <c r="UQQ37" s="44"/>
      <c r="UQR37" s="44"/>
      <c r="UQS37" s="44"/>
      <c r="UQT37" s="44"/>
      <c r="UQU37" s="44"/>
      <c r="UQV37" s="44"/>
      <c r="UQW37" s="44"/>
      <c r="UQX37" s="44"/>
      <c r="UQY37" s="44"/>
      <c r="UQZ37" s="44"/>
      <c r="URA37" s="44"/>
      <c r="URB37" s="44"/>
      <c r="URC37" s="44"/>
      <c r="URD37" s="44"/>
      <c r="URE37" s="44"/>
      <c r="URF37" s="44"/>
      <c r="URG37" s="44"/>
      <c r="URH37" s="44"/>
      <c r="URI37" s="44"/>
      <c r="URJ37" s="44"/>
      <c r="URK37" s="44"/>
      <c r="URL37" s="44"/>
      <c r="URM37" s="44"/>
      <c r="URN37" s="44"/>
      <c r="URO37" s="44"/>
      <c r="URP37" s="44"/>
      <c r="URQ37" s="44"/>
      <c r="URR37" s="44"/>
      <c r="URS37" s="44"/>
      <c r="URT37" s="44"/>
      <c r="URU37" s="44"/>
      <c r="URV37" s="44"/>
      <c r="URW37" s="44"/>
      <c r="URX37" s="44"/>
      <c r="URY37" s="44"/>
      <c r="URZ37" s="44"/>
      <c r="USA37" s="44"/>
      <c r="USB37" s="44"/>
      <c r="USC37" s="44"/>
      <c r="USD37" s="44"/>
      <c r="USE37" s="44"/>
      <c r="USF37" s="44"/>
      <c r="USG37" s="44"/>
      <c r="USH37" s="44"/>
      <c r="USI37" s="44"/>
      <c r="USJ37" s="44"/>
      <c r="USK37" s="44"/>
      <c r="USL37" s="44"/>
      <c r="USM37" s="44"/>
      <c r="USN37" s="44"/>
      <c r="USO37" s="44"/>
      <c r="USP37" s="44"/>
      <c r="USQ37" s="44"/>
      <c r="USR37" s="44"/>
      <c r="USS37" s="44"/>
      <c r="UST37" s="44"/>
      <c r="USU37" s="44"/>
      <c r="USV37" s="44"/>
      <c r="USW37" s="44"/>
      <c r="USX37" s="44"/>
      <c r="USY37" s="44"/>
      <c r="USZ37" s="44"/>
      <c r="UTA37" s="44"/>
      <c r="UTB37" s="44"/>
      <c r="UTC37" s="44"/>
      <c r="UTD37" s="44"/>
      <c r="UTE37" s="44"/>
      <c r="UTF37" s="44"/>
      <c r="UTG37" s="44"/>
      <c r="UTH37" s="44"/>
      <c r="UTI37" s="44"/>
      <c r="UTJ37" s="44"/>
      <c r="UTK37" s="44"/>
      <c r="UTL37" s="44"/>
      <c r="UTM37" s="44"/>
      <c r="UTN37" s="44"/>
      <c r="UTO37" s="44"/>
      <c r="UTP37" s="44"/>
      <c r="UTQ37" s="44"/>
      <c r="UTR37" s="44"/>
      <c r="UTS37" s="44"/>
      <c r="UTT37" s="44"/>
      <c r="UTU37" s="44"/>
      <c r="UTV37" s="44"/>
      <c r="UTW37" s="44"/>
      <c r="UTX37" s="44"/>
      <c r="UTY37" s="44"/>
      <c r="UTZ37" s="44"/>
      <c r="UUA37" s="44"/>
      <c r="UUB37" s="44"/>
      <c r="UUC37" s="44"/>
      <c r="UUD37" s="44"/>
      <c r="UUE37" s="44"/>
      <c r="UUF37" s="44"/>
      <c r="UUG37" s="44"/>
      <c r="UUH37" s="44"/>
      <c r="UUI37" s="44"/>
      <c r="UUJ37" s="44"/>
      <c r="UUK37" s="44"/>
      <c r="UUL37" s="44"/>
      <c r="UUM37" s="44"/>
      <c r="UUN37" s="44"/>
      <c r="UUO37" s="44"/>
      <c r="UUP37" s="44"/>
      <c r="UUQ37" s="44"/>
      <c r="UUR37" s="44"/>
      <c r="UUS37" s="44"/>
      <c r="UUT37" s="44"/>
      <c r="UUU37" s="44"/>
      <c r="UUV37" s="44"/>
      <c r="UUW37" s="44"/>
      <c r="UUX37" s="44"/>
      <c r="UUY37" s="44"/>
      <c r="UUZ37" s="44"/>
      <c r="UVA37" s="44"/>
      <c r="UVB37" s="44"/>
      <c r="UVC37" s="44"/>
      <c r="UVD37" s="44"/>
      <c r="UVE37" s="44"/>
      <c r="UVF37" s="44"/>
      <c r="UVG37" s="44"/>
      <c r="UVH37" s="44"/>
      <c r="UVI37" s="44"/>
      <c r="UVJ37" s="44"/>
      <c r="UVK37" s="44"/>
      <c r="UVL37" s="44"/>
      <c r="UVM37" s="44"/>
      <c r="UVN37" s="44"/>
      <c r="UVO37" s="44"/>
      <c r="UVP37" s="44"/>
      <c r="UVQ37" s="44"/>
      <c r="UVR37" s="44"/>
      <c r="UVS37" s="44"/>
      <c r="UVT37" s="44"/>
      <c r="UVU37" s="44"/>
      <c r="UVV37" s="44"/>
      <c r="UVW37" s="44"/>
      <c r="UVX37" s="44"/>
      <c r="UVY37" s="44"/>
      <c r="UVZ37" s="44"/>
      <c r="UWA37" s="44"/>
      <c r="UWB37" s="44"/>
      <c r="UWC37" s="44"/>
      <c r="UWD37" s="44"/>
      <c r="UWE37" s="44"/>
      <c r="UWF37" s="44"/>
      <c r="UWG37" s="44"/>
      <c r="UWH37" s="44"/>
      <c r="UWI37" s="44"/>
      <c r="UWJ37" s="44"/>
      <c r="UWK37" s="44"/>
      <c r="UWL37" s="44"/>
      <c r="UWM37" s="44"/>
      <c r="UWN37" s="44"/>
      <c r="UWO37" s="44"/>
      <c r="UWP37" s="44"/>
      <c r="UWQ37" s="44"/>
      <c r="UWR37" s="44"/>
      <c r="UWS37" s="44"/>
      <c r="UWT37" s="44"/>
      <c r="UWU37" s="44"/>
      <c r="UWV37" s="44"/>
      <c r="UWW37" s="44"/>
      <c r="UWX37" s="44"/>
      <c r="UWY37" s="44"/>
      <c r="UWZ37" s="44"/>
      <c r="UXA37" s="44"/>
      <c r="UXB37" s="44"/>
      <c r="UXC37" s="44"/>
      <c r="UXD37" s="44"/>
      <c r="UXE37" s="44"/>
      <c r="UXF37" s="44"/>
      <c r="UXG37" s="44"/>
      <c r="UXH37" s="44"/>
      <c r="UXI37" s="44"/>
      <c r="UXJ37" s="44"/>
      <c r="UXK37" s="44"/>
      <c r="UXL37" s="44"/>
      <c r="UXM37" s="44"/>
      <c r="UXN37" s="44"/>
      <c r="UXO37" s="44"/>
      <c r="UXP37" s="44"/>
      <c r="UXQ37" s="44"/>
      <c r="UXR37" s="44"/>
      <c r="UXS37" s="44"/>
      <c r="UXT37" s="44"/>
      <c r="UXU37" s="44"/>
      <c r="UXV37" s="44"/>
      <c r="UXW37" s="44"/>
      <c r="UXX37" s="44"/>
      <c r="UXY37" s="44"/>
      <c r="UXZ37" s="44"/>
      <c r="UYA37" s="44"/>
      <c r="UYB37" s="44"/>
      <c r="UYC37" s="44"/>
      <c r="UYD37" s="44"/>
      <c r="UYE37" s="44"/>
      <c r="UYF37" s="44"/>
      <c r="UYG37" s="44"/>
      <c r="UYH37" s="44"/>
      <c r="UYI37" s="44"/>
      <c r="UYJ37" s="44"/>
      <c r="UYK37" s="44"/>
      <c r="UYL37" s="44"/>
      <c r="UYM37" s="44"/>
      <c r="UYN37" s="44"/>
      <c r="UYO37" s="44"/>
      <c r="UYP37" s="44"/>
      <c r="UYQ37" s="44"/>
      <c r="UYR37" s="44"/>
      <c r="UYS37" s="44"/>
      <c r="UYT37" s="44"/>
      <c r="UYU37" s="44"/>
      <c r="UYV37" s="44"/>
      <c r="UYW37" s="44"/>
      <c r="UYX37" s="44"/>
      <c r="UYY37" s="44"/>
      <c r="UYZ37" s="44"/>
      <c r="UZA37" s="44"/>
      <c r="UZB37" s="44"/>
      <c r="UZC37" s="44"/>
      <c r="UZD37" s="44"/>
      <c r="UZE37" s="44"/>
      <c r="UZF37" s="44"/>
      <c r="UZG37" s="44"/>
      <c r="UZH37" s="44"/>
      <c r="UZI37" s="44"/>
      <c r="UZJ37" s="44"/>
      <c r="UZK37" s="44"/>
      <c r="UZL37" s="44"/>
      <c r="UZM37" s="44"/>
      <c r="UZN37" s="44"/>
      <c r="UZO37" s="44"/>
      <c r="UZP37" s="44"/>
      <c r="UZQ37" s="44"/>
      <c r="UZR37" s="44"/>
      <c r="UZS37" s="44"/>
      <c r="UZT37" s="44"/>
      <c r="UZU37" s="44"/>
      <c r="UZV37" s="44"/>
      <c r="UZW37" s="44"/>
      <c r="UZX37" s="44"/>
      <c r="UZY37" s="44"/>
      <c r="UZZ37" s="44"/>
      <c r="VAA37" s="44"/>
      <c r="VAB37" s="44"/>
      <c r="VAC37" s="44"/>
      <c r="VAD37" s="44"/>
      <c r="VAE37" s="44"/>
      <c r="VAF37" s="44"/>
      <c r="VAG37" s="44"/>
      <c r="VAH37" s="44"/>
      <c r="VAI37" s="44"/>
      <c r="VAJ37" s="44"/>
      <c r="VAK37" s="44"/>
      <c r="VAL37" s="44"/>
      <c r="VAM37" s="44"/>
      <c r="VAN37" s="44"/>
      <c r="VAO37" s="44"/>
      <c r="VAP37" s="44"/>
      <c r="VAQ37" s="44"/>
      <c r="VAR37" s="44"/>
      <c r="VAS37" s="44"/>
      <c r="VAT37" s="44"/>
      <c r="VAU37" s="44"/>
      <c r="VAV37" s="44"/>
      <c r="VAW37" s="44"/>
      <c r="VAX37" s="44"/>
      <c r="VAY37" s="44"/>
      <c r="VAZ37" s="44"/>
      <c r="VBA37" s="44"/>
      <c r="VBB37" s="44"/>
      <c r="VBC37" s="44"/>
      <c r="VBD37" s="44"/>
      <c r="VBE37" s="44"/>
      <c r="VBF37" s="44"/>
      <c r="VBG37" s="44"/>
      <c r="VBH37" s="44"/>
      <c r="VBI37" s="44"/>
      <c r="VBJ37" s="44"/>
      <c r="VBK37" s="44"/>
      <c r="VBL37" s="44"/>
      <c r="VBM37" s="44"/>
      <c r="VBN37" s="44"/>
      <c r="VBO37" s="44"/>
      <c r="VBP37" s="44"/>
      <c r="VBQ37" s="44"/>
      <c r="VBR37" s="44"/>
      <c r="VBS37" s="44"/>
      <c r="VBT37" s="44"/>
      <c r="VBU37" s="44"/>
      <c r="VBV37" s="44"/>
      <c r="VBW37" s="44"/>
      <c r="VBX37" s="44"/>
      <c r="VBY37" s="44"/>
      <c r="VBZ37" s="44"/>
      <c r="VCA37" s="44"/>
      <c r="VCB37" s="44"/>
      <c r="VCC37" s="44"/>
      <c r="VCD37" s="44"/>
      <c r="VCE37" s="44"/>
      <c r="VCF37" s="44"/>
      <c r="VCG37" s="44"/>
      <c r="VCH37" s="44"/>
      <c r="VCI37" s="44"/>
      <c r="VCJ37" s="44"/>
      <c r="VCK37" s="44"/>
      <c r="VCL37" s="44"/>
      <c r="VCM37" s="44"/>
      <c r="VCN37" s="44"/>
      <c r="VCO37" s="44"/>
      <c r="VCP37" s="44"/>
      <c r="VCQ37" s="44"/>
      <c r="VCR37" s="44"/>
      <c r="VCS37" s="44"/>
      <c r="VCT37" s="44"/>
      <c r="VCU37" s="44"/>
      <c r="VCV37" s="44"/>
      <c r="VCW37" s="44"/>
      <c r="VCX37" s="44"/>
      <c r="VCY37" s="44"/>
      <c r="VCZ37" s="44"/>
      <c r="VDA37" s="44"/>
      <c r="VDB37" s="44"/>
      <c r="VDC37" s="44"/>
      <c r="VDD37" s="44"/>
      <c r="VDE37" s="44"/>
      <c r="VDF37" s="44"/>
      <c r="VDG37" s="44"/>
      <c r="VDH37" s="44"/>
      <c r="VDI37" s="44"/>
      <c r="VDJ37" s="44"/>
      <c r="VDK37" s="44"/>
      <c r="VDL37" s="44"/>
      <c r="VDM37" s="44"/>
      <c r="VDN37" s="44"/>
      <c r="VDO37" s="44"/>
      <c r="VDP37" s="44"/>
      <c r="VDQ37" s="44"/>
      <c r="VDR37" s="44"/>
      <c r="VDS37" s="44"/>
      <c r="VDT37" s="44"/>
      <c r="VDU37" s="44"/>
      <c r="VDV37" s="44"/>
      <c r="VDW37" s="44"/>
      <c r="VDX37" s="44"/>
      <c r="VDY37" s="44"/>
      <c r="VDZ37" s="44"/>
      <c r="VEA37" s="44"/>
      <c r="VEB37" s="44"/>
      <c r="VEC37" s="44"/>
      <c r="VED37" s="44"/>
      <c r="VEE37" s="44"/>
      <c r="VEF37" s="44"/>
      <c r="VEG37" s="44"/>
      <c r="VEH37" s="44"/>
      <c r="VEI37" s="44"/>
      <c r="VEJ37" s="44"/>
      <c r="VEK37" s="44"/>
      <c r="VEL37" s="44"/>
      <c r="VEM37" s="44"/>
      <c r="VEN37" s="44"/>
      <c r="VEO37" s="44"/>
      <c r="VEP37" s="44"/>
      <c r="VEQ37" s="44"/>
      <c r="VER37" s="44"/>
      <c r="VES37" s="44"/>
      <c r="VET37" s="44"/>
      <c r="VEU37" s="44"/>
      <c r="VEV37" s="44"/>
      <c r="VEW37" s="44"/>
      <c r="VEX37" s="44"/>
      <c r="VEY37" s="44"/>
      <c r="VEZ37" s="44"/>
      <c r="VFA37" s="44"/>
      <c r="VFB37" s="44"/>
      <c r="VFC37" s="44"/>
      <c r="VFD37" s="44"/>
      <c r="VFE37" s="44"/>
      <c r="VFF37" s="44"/>
      <c r="VFG37" s="44"/>
      <c r="VFH37" s="44"/>
      <c r="VFI37" s="44"/>
      <c r="VFJ37" s="44"/>
      <c r="VFK37" s="44"/>
      <c r="VFL37" s="44"/>
      <c r="VFM37" s="44"/>
      <c r="VFN37" s="44"/>
      <c r="VFO37" s="44"/>
      <c r="VFP37" s="44"/>
      <c r="VFQ37" s="44"/>
      <c r="VFR37" s="44"/>
      <c r="VFS37" s="44"/>
      <c r="VFT37" s="44"/>
      <c r="VFU37" s="44"/>
      <c r="VFV37" s="44"/>
      <c r="VFW37" s="44"/>
      <c r="VFX37" s="44"/>
      <c r="VFY37" s="44"/>
      <c r="VFZ37" s="44"/>
      <c r="VGA37" s="44"/>
      <c r="VGB37" s="44"/>
      <c r="VGC37" s="44"/>
      <c r="VGD37" s="44"/>
      <c r="VGE37" s="44"/>
      <c r="VGF37" s="44"/>
      <c r="VGG37" s="44"/>
      <c r="VGH37" s="44"/>
      <c r="VGI37" s="44"/>
      <c r="VGJ37" s="44"/>
      <c r="VGK37" s="44"/>
      <c r="VGL37" s="44"/>
      <c r="VGM37" s="44"/>
      <c r="VGN37" s="44"/>
      <c r="VGO37" s="44"/>
      <c r="VGP37" s="44"/>
      <c r="VGQ37" s="44"/>
      <c r="VGR37" s="44"/>
      <c r="VGS37" s="44"/>
      <c r="VGT37" s="44"/>
      <c r="VGU37" s="44"/>
      <c r="VGV37" s="44"/>
      <c r="VGW37" s="44"/>
      <c r="VGX37" s="44"/>
      <c r="VGY37" s="44"/>
      <c r="VGZ37" s="44"/>
      <c r="VHA37" s="44"/>
      <c r="VHB37" s="44"/>
      <c r="VHC37" s="44"/>
      <c r="VHD37" s="44"/>
      <c r="VHE37" s="44"/>
      <c r="VHF37" s="44"/>
      <c r="VHG37" s="44"/>
      <c r="VHH37" s="44"/>
      <c r="VHI37" s="44"/>
      <c r="VHJ37" s="44"/>
      <c r="VHK37" s="44"/>
      <c r="VHL37" s="44"/>
      <c r="VHM37" s="44"/>
      <c r="VHN37" s="44"/>
      <c r="VHO37" s="44"/>
      <c r="VHP37" s="44"/>
      <c r="VHQ37" s="44"/>
      <c r="VHR37" s="44"/>
      <c r="VHS37" s="44"/>
      <c r="VHT37" s="44"/>
      <c r="VHU37" s="44"/>
      <c r="VHV37" s="44"/>
      <c r="VHW37" s="44"/>
      <c r="VHX37" s="44"/>
      <c r="VHY37" s="44"/>
      <c r="VHZ37" s="44"/>
      <c r="VIA37" s="44"/>
      <c r="VIB37" s="44"/>
      <c r="VIC37" s="44"/>
      <c r="VID37" s="44"/>
      <c r="VIE37" s="44"/>
      <c r="VIF37" s="44"/>
      <c r="VIG37" s="44"/>
      <c r="VIH37" s="44"/>
      <c r="VII37" s="44"/>
      <c r="VIJ37" s="44"/>
      <c r="VIK37" s="44"/>
      <c r="VIL37" s="44"/>
      <c r="VIM37" s="44"/>
      <c r="VIN37" s="44"/>
      <c r="VIO37" s="44"/>
      <c r="VIP37" s="44"/>
      <c r="VIQ37" s="44"/>
      <c r="VIR37" s="44"/>
      <c r="VIS37" s="44"/>
      <c r="VIT37" s="44"/>
      <c r="VIU37" s="44"/>
      <c r="VIV37" s="44"/>
      <c r="VIW37" s="44"/>
      <c r="VIX37" s="44"/>
      <c r="VIY37" s="44"/>
      <c r="VIZ37" s="44"/>
      <c r="VJA37" s="44"/>
      <c r="VJB37" s="44"/>
      <c r="VJC37" s="44"/>
      <c r="VJD37" s="44"/>
      <c r="VJE37" s="44"/>
      <c r="VJF37" s="44"/>
      <c r="VJG37" s="44"/>
      <c r="VJH37" s="44"/>
      <c r="VJI37" s="44"/>
      <c r="VJJ37" s="44"/>
      <c r="VJK37" s="44"/>
      <c r="VJL37" s="44"/>
      <c r="VJM37" s="44"/>
      <c r="VJN37" s="44"/>
      <c r="VJO37" s="44"/>
      <c r="VJP37" s="44"/>
      <c r="VJQ37" s="44"/>
      <c r="VJR37" s="44"/>
      <c r="VJS37" s="44"/>
      <c r="VJT37" s="44"/>
      <c r="VJU37" s="44"/>
      <c r="VJV37" s="44"/>
      <c r="VJW37" s="44"/>
      <c r="VJX37" s="44"/>
      <c r="VJY37" s="44"/>
      <c r="VJZ37" s="44"/>
      <c r="VKA37" s="44"/>
      <c r="VKB37" s="44"/>
      <c r="VKC37" s="44"/>
      <c r="VKD37" s="44"/>
      <c r="VKE37" s="44"/>
      <c r="VKF37" s="44"/>
      <c r="VKG37" s="44"/>
      <c r="VKH37" s="44"/>
      <c r="VKI37" s="44"/>
      <c r="VKJ37" s="44"/>
      <c r="VKK37" s="44"/>
      <c r="VKL37" s="44"/>
      <c r="VKM37" s="44"/>
      <c r="VKN37" s="44"/>
      <c r="VKO37" s="44"/>
      <c r="VKP37" s="44"/>
      <c r="VKQ37" s="44"/>
      <c r="VKR37" s="44"/>
      <c r="VKS37" s="44"/>
      <c r="VKT37" s="44"/>
      <c r="VKU37" s="44"/>
      <c r="VKV37" s="44"/>
      <c r="VKW37" s="44"/>
      <c r="VKX37" s="44"/>
      <c r="VKY37" s="44"/>
      <c r="VKZ37" s="44"/>
      <c r="VLA37" s="44"/>
      <c r="VLB37" s="44"/>
      <c r="VLC37" s="44"/>
      <c r="VLD37" s="44"/>
      <c r="VLE37" s="44"/>
      <c r="VLF37" s="44"/>
      <c r="VLG37" s="44"/>
      <c r="VLH37" s="44"/>
      <c r="VLI37" s="44"/>
      <c r="VLJ37" s="44"/>
      <c r="VLK37" s="44"/>
      <c r="VLL37" s="44"/>
      <c r="VLM37" s="44"/>
      <c r="VLN37" s="44"/>
      <c r="VLO37" s="44"/>
      <c r="VLP37" s="44"/>
      <c r="VLQ37" s="44"/>
      <c r="VLR37" s="44"/>
      <c r="VLS37" s="44"/>
      <c r="VLT37" s="44"/>
      <c r="VLU37" s="44"/>
      <c r="VLV37" s="44"/>
      <c r="VLW37" s="44"/>
      <c r="VLX37" s="44"/>
      <c r="VLY37" s="44"/>
      <c r="VLZ37" s="44"/>
      <c r="VMA37" s="44"/>
      <c r="VMB37" s="44"/>
      <c r="VMC37" s="44"/>
      <c r="VMD37" s="44"/>
      <c r="VME37" s="44"/>
      <c r="VMF37" s="44"/>
      <c r="VMG37" s="44"/>
      <c r="VMH37" s="44"/>
      <c r="VMI37" s="44"/>
      <c r="VMJ37" s="44"/>
      <c r="VMK37" s="44"/>
      <c r="VML37" s="44"/>
      <c r="VMM37" s="44"/>
      <c r="VMN37" s="44"/>
      <c r="VMO37" s="44"/>
      <c r="VMP37" s="44"/>
      <c r="VMQ37" s="44"/>
      <c r="VMR37" s="44"/>
      <c r="VMS37" s="44"/>
      <c r="VMT37" s="44"/>
      <c r="VMU37" s="44"/>
      <c r="VMV37" s="44"/>
      <c r="VMW37" s="44"/>
      <c r="VMX37" s="44"/>
      <c r="VMY37" s="44"/>
      <c r="VMZ37" s="44"/>
      <c r="VNA37" s="44"/>
      <c r="VNB37" s="44"/>
      <c r="VNC37" s="44"/>
      <c r="VND37" s="44"/>
      <c r="VNE37" s="44"/>
      <c r="VNF37" s="44"/>
      <c r="VNG37" s="44"/>
      <c r="VNH37" s="44"/>
      <c r="VNI37" s="44"/>
      <c r="VNJ37" s="44"/>
      <c r="VNK37" s="44"/>
      <c r="VNL37" s="44"/>
      <c r="VNM37" s="44"/>
      <c r="VNN37" s="44"/>
      <c r="VNO37" s="44"/>
      <c r="VNP37" s="44"/>
      <c r="VNQ37" s="44"/>
      <c r="VNR37" s="44"/>
      <c r="VNS37" s="44"/>
      <c r="VNT37" s="44"/>
      <c r="VNU37" s="44"/>
      <c r="VNV37" s="44"/>
      <c r="VNW37" s="44"/>
      <c r="VNX37" s="44"/>
      <c r="VNY37" s="44"/>
      <c r="VNZ37" s="44"/>
      <c r="VOA37" s="44"/>
      <c r="VOB37" s="44"/>
      <c r="VOC37" s="44"/>
      <c r="VOD37" s="44"/>
      <c r="VOE37" s="44"/>
      <c r="VOF37" s="44"/>
      <c r="VOG37" s="44"/>
      <c r="VOH37" s="44"/>
      <c r="VOI37" s="44"/>
      <c r="VOJ37" s="44"/>
      <c r="VOK37" s="44"/>
      <c r="VOL37" s="44"/>
      <c r="VOM37" s="44"/>
      <c r="VON37" s="44"/>
      <c r="VOO37" s="44"/>
      <c r="VOP37" s="44"/>
      <c r="VOQ37" s="44"/>
      <c r="VOR37" s="44"/>
      <c r="VOS37" s="44"/>
      <c r="VOT37" s="44"/>
      <c r="VOU37" s="44"/>
      <c r="VOV37" s="44"/>
      <c r="VOW37" s="44"/>
      <c r="VOX37" s="44"/>
      <c r="VOY37" s="44"/>
      <c r="VOZ37" s="44"/>
      <c r="VPA37" s="44"/>
      <c r="VPB37" s="44"/>
      <c r="VPC37" s="44"/>
      <c r="VPD37" s="44"/>
      <c r="VPE37" s="44"/>
      <c r="VPF37" s="44"/>
      <c r="VPG37" s="44"/>
      <c r="VPH37" s="44"/>
      <c r="VPI37" s="44"/>
      <c r="VPJ37" s="44"/>
      <c r="VPK37" s="44"/>
      <c r="VPL37" s="44"/>
      <c r="VPM37" s="44"/>
      <c r="VPN37" s="44"/>
      <c r="VPO37" s="44"/>
      <c r="VPP37" s="44"/>
      <c r="VPQ37" s="44"/>
      <c r="VPR37" s="44"/>
      <c r="VPS37" s="44"/>
      <c r="VPT37" s="44"/>
      <c r="VPU37" s="44"/>
      <c r="VPV37" s="44"/>
      <c r="VPW37" s="44"/>
      <c r="VPX37" s="44"/>
      <c r="VPY37" s="44"/>
      <c r="VPZ37" s="44"/>
      <c r="VQA37" s="44"/>
      <c r="VQB37" s="44"/>
      <c r="VQC37" s="44"/>
      <c r="VQD37" s="44"/>
      <c r="VQE37" s="44"/>
      <c r="VQF37" s="44"/>
      <c r="VQG37" s="44"/>
      <c r="VQH37" s="44"/>
      <c r="VQI37" s="44"/>
      <c r="VQJ37" s="44"/>
      <c r="VQK37" s="44"/>
      <c r="VQL37" s="44"/>
      <c r="VQM37" s="44"/>
      <c r="VQN37" s="44"/>
      <c r="VQO37" s="44"/>
      <c r="VQP37" s="44"/>
      <c r="VQQ37" s="44"/>
      <c r="VQR37" s="44"/>
      <c r="VQS37" s="44"/>
      <c r="VQT37" s="44"/>
      <c r="VQU37" s="44"/>
      <c r="VQV37" s="44"/>
      <c r="VQW37" s="44"/>
      <c r="VQX37" s="44"/>
      <c r="VQY37" s="44"/>
      <c r="VQZ37" s="44"/>
      <c r="VRA37" s="44"/>
      <c r="VRB37" s="44"/>
      <c r="VRC37" s="44"/>
      <c r="VRD37" s="44"/>
      <c r="VRE37" s="44"/>
      <c r="VRF37" s="44"/>
      <c r="VRG37" s="44"/>
      <c r="VRH37" s="44"/>
      <c r="VRI37" s="44"/>
      <c r="VRJ37" s="44"/>
      <c r="VRK37" s="44"/>
      <c r="VRL37" s="44"/>
      <c r="VRM37" s="44"/>
      <c r="VRN37" s="44"/>
      <c r="VRO37" s="44"/>
      <c r="VRP37" s="44"/>
      <c r="VRQ37" s="44"/>
      <c r="VRR37" s="44"/>
      <c r="VRS37" s="44"/>
      <c r="VRT37" s="44"/>
      <c r="VRU37" s="44"/>
      <c r="VRV37" s="44"/>
      <c r="VRW37" s="44"/>
      <c r="VRX37" s="44"/>
      <c r="VRY37" s="44"/>
      <c r="VRZ37" s="44"/>
      <c r="VSA37" s="44"/>
      <c r="VSB37" s="44"/>
      <c r="VSC37" s="44"/>
      <c r="VSD37" s="44"/>
      <c r="VSE37" s="44"/>
      <c r="VSF37" s="44"/>
      <c r="VSG37" s="44"/>
      <c r="VSH37" s="44"/>
      <c r="VSI37" s="44"/>
      <c r="VSJ37" s="44"/>
      <c r="VSK37" s="44"/>
      <c r="VSL37" s="44"/>
      <c r="VSM37" s="44"/>
      <c r="VSN37" s="44"/>
      <c r="VSO37" s="44"/>
      <c r="VSP37" s="44"/>
      <c r="VSQ37" s="44"/>
      <c r="VSR37" s="44"/>
      <c r="VSS37" s="44"/>
      <c r="VST37" s="44"/>
      <c r="VSU37" s="44"/>
      <c r="VSV37" s="44"/>
      <c r="VSW37" s="44"/>
      <c r="VSX37" s="44"/>
      <c r="VSY37" s="44"/>
      <c r="VSZ37" s="44"/>
      <c r="VTA37" s="44"/>
      <c r="VTB37" s="44"/>
      <c r="VTC37" s="44"/>
      <c r="VTD37" s="44"/>
      <c r="VTE37" s="44"/>
      <c r="VTF37" s="44"/>
      <c r="VTG37" s="44"/>
      <c r="VTH37" s="44"/>
      <c r="VTI37" s="44"/>
      <c r="VTJ37" s="44"/>
      <c r="VTK37" s="44"/>
      <c r="VTL37" s="44"/>
      <c r="VTM37" s="44"/>
      <c r="VTN37" s="44"/>
      <c r="VTO37" s="44"/>
      <c r="VTP37" s="44"/>
      <c r="VTQ37" s="44"/>
      <c r="VTR37" s="44"/>
      <c r="VTS37" s="44"/>
      <c r="VTT37" s="44"/>
      <c r="VTU37" s="44"/>
      <c r="VTV37" s="44"/>
      <c r="VTW37" s="44"/>
      <c r="VTX37" s="44"/>
      <c r="VTY37" s="44"/>
      <c r="VTZ37" s="44"/>
      <c r="VUA37" s="44"/>
      <c r="VUB37" s="44"/>
      <c r="VUC37" s="44"/>
      <c r="VUD37" s="44"/>
      <c r="VUE37" s="44"/>
      <c r="VUF37" s="44"/>
      <c r="VUG37" s="44"/>
      <c r="VUH37" s="44"/>
      <c r="VUI37" s="44"/>
      <c r="VUJ37" s="44"/>
      <c r="VUK37" s="44"/>
      <c r="VUL37" s="44"/>
      <c r="VUM37" s="44"/>
      <c r="VUN37" s="44"/>
      <c r="VUO37" s="44"/>
      <c r="VUP37" s="44"/>
      <c r="VUQ37" s="44"/>
      <c r="VUR37" s="44"/>
      <c r="VUS37" s="44"/>
      <c r="VUT37" s="44"/>
      <c r="VUU37" s="44"/>
      <c r="VUV37" s="44"/>
      <c r="VUW37" s="44"/>
      <c r="VUX37" s="44"/>
      <c r="VUY37" s="44"/>
      <c r="VUZ37" s="44"/>
      <c r="VVA37" s="44"/>
      <c r="VVB37" s="44"/>
      <c r="VVC37" s="44"/>
      <c r="VVD37" s="44"/>
      <c r="VVE37" s="44"/>
      <c r="VVF37" s="44"/>
      <c r="VVG37" s="44"/>
      <c r="VVH37" s="44"/>
      <c r="VVI37" s="44"/>
      <c r="VVJ37" s="44"/>
      <c r="VVK37" s="44"/>
      <c r="VVL37" s="44"/>
      <c r="VVM37" s="44"/>
      <c r="VVN37" s="44"/>
      <c r="VVO37" s="44"/>
      <c r="VVP37" s="44"/>
      <c r="VVQ37" s="44"/>
      <c r="VVR37" s="44"/>
      <c r="VVS37" s="44"/>
      <c r="VVT37" s="44"/>
      <c r="VVU37" s="44"/>
      <c r="VVV37" s="44"/>
      <c r="VVW37" s="44"/>
      <c r="VVX37" s="44"/>
      <c r="VVY37" s="44"/>
      <c r="VVZ37" s="44"/>
      <c r="VWA37" s="44"/>
      <c r="VWB37" s="44"/>
      <c r="VWC37" s="44"/>
      <c r="VWD37" s="44"/>
      <c r="VWE37" s="44"/>
      <c r="VWF37" s="44"/>
      <c r="VWG37" s="44"/>
      <c r="VWH37" s="44"/>
      <c r="VWI37" s="44"/>
      <c r="VWJ37" s="44"/>
      <c r="VWK37" s="44"/>
      <c r="VWL37" s="44"/>
      <c r="VWM37" s="44"/>
      <c r="VWN37" s="44"/>
      <c r="VWO37" s="44"/>
      <c r="VWP37" s="44"/>
      <c r="VWQ37" s="44"/>
      <c r="VWR37" s="44"/>
      <c r="VWS37" s="44"/>
      <c r="VWT37" s="44"/>
      <c r="VWU37" s="44"/>
      <c r="VWV37" s="44"/>
      <c r="VWW37" s="44"/>
      <c r="VWX37" s="44"/>
      <c r="VWY37" s="44"/>
      <c r="VWZ37" s="44"/>
      <c r="VXA37" s="44"/>
      <c r="VXB37" s="44"/>
      <c r="VXC37" s="44"/>
      <c r="VXD37" s="44"/>
      <c r="VXE37" s="44"/>
      <c r="VXF37" s="44"/>
      <c r="VXG37" s="44"/>
      <c r="VXH37" s="44"/>
      <c r="VXI37" s="44"/>
      <c r="VXJ37" s="44"/>
      <c r="VXK37" s="44"/>
      <c r="VXL37" s="44"/>
      <c r="VXM37" s="44"/>
      <c r="VXN37" s="44"/>
      <c r="VXO37" s="44"/>
      <c r="VXP37" s="44"/>
      <c r="VXQ37" s="44"/>
      <c r="VXR37" s="44"/>
      <c r="VXS37" s="44"/>
      <c r="VXT37" s="44"/>
      <c r="VXU37" s="44"/>
      <c r="VXV37" s="44"/>
      <c r="VXW37" s="44"/>
      <c r="VXX37" s="44"/>
      <c r="VXY37" s="44"/>
      <c r="VXZ37" s="44"/>
      <c r="VYA37" s="44"/>
      <c r="VYB37" s="44"/>
      <c r="VYC37" s="44"/>
      <c r="VYD37" s="44"/>
      <c r="VYE37" s="44"/>
      <c r="VYF37" s="44"/>
      <c r="VYG37" s="44"/>
      <c r="VYH37" s="44"/>
      <c r="VYI37" s="44"/>
      <c r="VYJ37" s="44"/>
      <c r="VYK37" s="44"/>
      <c r="VYL37" s="44"/>
      <c r="VYM37" s="44"/>
      <c r="VYN37" s="44"/>
      <c r="VYO37" s="44"/>
      <c r="VYP37" s="44"/>
      <c r="VYQ37" s="44"/>
      <c r="VYR37" s="44"/>
      <c r="VYS37" s="44"/>
      <c r="VYT37" s="44"/>
      <c r="VYU37" s="44"/>
      <c r="VYV37" s="44"/>
      <c r="VYW37" s="44"/>
      <c r="VYX37" s="44"/>
      <c r="VYY37" s="44"/>
      <c r="VYZ37" s="44"/>
      <c r="VZA37" s="44"/>
      <c r="VZB37" s="44"/>
      <c r="VZC37" s="44"/>
      <c r="VZD37" s="44"/>
      <c r="VZE37" s="44"/>
      <c r="VZF37" s="44"/>
      <c r="VZG37" s="44"/>
      <c r="VZH37" s="44"/>
      <c r="VZI37" s="44"/>
      <c r="VZJ37" s="44"/>
      <c r="VZK37" s="44"/>
      <c r="VZL37" s="44"/>
      <c r="VZM37" s="44"/>
      <c r="VZN37" s="44"/>
      <c r="VZO37" s="44"/>
      <c r="VZP37" s="44"/>
      <c r="VZQ37" s="44"/>
      <c r="VZR37" s="44"/>
      <c r="VZS37" s="44"/>
      <c r="VZT37" s="44"/>
      <c r="VZU37" s="44"/>
      <c r="VZV37" s="44"/>
      <c r="VZW37" s="44"/>
      <c r="VZX37" s="44"/>
      <c r="VZY37" s="44"/>
      <c r="VZZ37" s="44"/>
      <c r="WAA37" s="44"/>
      <c r="WAB37" s="44"/>
      <c r="WAC37" s="44"/>
      <c r="WAD37" s="44"/>
      <c r="WAE37" s="44"/>
      <c r="WAF37" s="44"/>
      <c r="WAG37" s="44"/>
      <c r="WAH37" s="44"/>
      <c r="WAI37" s="44"/>
      <c r="WAJ37" s="44"/>
      <c r="WAK37" s="44"/>
      <c r="WAL37" s="44"/>
      <c r="WAM37" s="44"/>
      <c r="WAN37" s="44"/>
      <c r="WAO37" s="44"/>
      <c r="WAP37" s="44"/>
      <c r="WAQ37" s="44"/>
      <c r="WAR37" s="44"/>
      <c r="WAS37" s="44"/>
      <c r="WAT37" s="44"/>
      <c r="WAU37" s="44"/>
      <c r="WAV37" s="44"/>
      <c r="WAW37" s="44"/>
      <c r="WAX37" s="44"/>
      <c r="WAY37" s="44"/>
      <c r="WAZ37" s="44"/>
      <c r="WBA37" s="44"/>
      <c r="WBB37" s="44"/>
      <c r="WBC37" s="44"/>
      <c r="WBD37" s="44"/>
      <c r="WBE37" s="44"/>
      <c r="WBF37" s="44"/>
      <c r="WBG37" s="44"/>
      <c r="WBH37" s="44"/>
      <c r="WBI37" s="44"/>
      <c r="WBJ37" s="44"/>
      <c r="WBK37" s="44"/>
      <c r="WBL37" s="44"/>
      <c r="WBM37" s="44"/>
      <c r="WBN37" s="44"/>
      <c r="WBO37" s="44"/>
      <c r="WBP37" s="44"/>
      <c r="WBQ37" s="44"/>
      <c r="WBR37" s="44"/>
      <c r="WBS37" s="44"/>
      <c r="WBT37" s="44"/>
      <c r="WBU37" s="44"/>
      <c r="WBV37" s="44"/>
      <c r="WBW37" s="44"/>
      <c r="WBX37" s="44"/>
      <c r="WBY37" s="44"/>
      <c r="WBZ37" s="44"/>
      <c r="WCA37" s="44"/>
      <c r="WCB37" s="44"/>
      <c r="WCC37" s="44"/>
      <c r="WCD37" s="44"/>
      <c r="WCE37" s="44"/>
      <c r="WCF37" s="44"/>
      <c r="WCG37" s="44"/>
      <c r="WCH37" s="44"/>
      <c r="WCI37" s="44"/>
      <c r="WCJ37" s="44"/>
      <c r="WCK37" s="44"/>
      <c r="WCL37" s="44"/>
      <c r="WCM37" s="44"/>
      <c r="WCN37" s="44"/>
      <c r="WCO37" s="44"/>
      <c r="WCP37" s="44"/>
      <c r="WCQ37" s="44"/>
      <c r="WCR37" s="44"/>
      <c r="WCS37" s="44"/>
      <c r="WCT37" s="44"/>
      <c r="WCU37" s="44"/>
      <c r="WCV37" s="44"/>
      <c r="WCW37" s="44"/>
      <c r="WCX37" s="44"/>
      <c r="WCY37" s="44"/>
      <c r="WCZ37" s="44"/>
      <c r="WDA37" s="44"/>
      <c r="WDB37" s="44"/>
      <c r="WDC37" s="44"/>
      <c r="WDD37" s="44"/>
      <c r="WDE37" s="44"/>
      <c r="WDF37" s="44"/>
      <c r="WDG37" s="44"/>
      <c r="WDH37" s="44"/>
      <c r="WDI37" s="44"/>
      <c r="WDJ37" s="44"/>
      <c r="WDK37" s="44"/>
      <c r="WDL37" s="44"/>
      <c r="WDM37" s="44"/>
      <c r="WDN37" s="44"/>
      <c r="WDO37" s="44"/>
      <c r="WDP37" s="44"/>
      <c r="WDQ37" s="44"/>
      <c r="WDR37" s="44"/>
      <c r="WDS37" s="44"/>
      <c r="WDT37" s="44"/>
      <c r="WDU37" s="44"/>
      <c r="WDV37" s="44"/>
      <c r="WDW37" s="44"/>
      <c r="WDX37" s="44"/>
      <c r="WDY37" s="44"/>
      <c r="WDZ37" s="44"/>
      <c r="WEA37" s="44"/>
      <c r="WEB37" s="44"/>
      <c r="WEC37" s="44"/>
      <c r="WED37" s="44"/>
      <c r="WEE37" s="44"/>
      <c r="WEF37" s="44"/>
      <c r="WEG37" s="44"/>
      <c r="WEH37" s="44"/>
      <c r="WEI37" s="44"/>
      <c r="WEJ37" s="44"/>
      <c r="WEK37" s="44"/>
      <c r="WEL37" s="44"/>
      <c r="WEM37" s="44"/>
      <c r="WEN37" s="44"/>
      <c r="WEO37" s="44"/>
      <c r="WEP37" s="44"/>
      <c r="WEQ37" s="44"/>
      <c r="WER37" s="44"/>
      <c r="WES37" s="44"/>
      <c r="WET37" s="44"/>
      <c r="WEU37" s="44"/>
      <c r="WEV37" s="44"/>
      <c r="WEW37" s="44"/>
      <c r="WEX37" s="44"/>
      <c r="WEY37" s="44"/>
      <c r="WEZ37" s="44"/>
      <c r="WFA37" s="44"/>
      <c r="WFB37" s="44"/>
      <c r="WFC37" s="44"/>
      <c r="WFD37" s="44"/>
      <c r="WFE37" s="44"/>
      <c r="WFF37" s="44"/>
      <c r="WFG37" s="44"/>
      <c r="WFH37" s="44"/>
      <c r="WFI37" s="44"/>
      <c r="WFJ37" s="44"/>
      <c r="WFK37" s="44"/>
      <c r="WFL37" s="44"/>
      <c r="WFM37" s="44"/>
      <c r="WFN37" s="44"/>
      <c r="WFO37" s="44"/>
      <c r="WFP37" s="44"/>
      <c r="WFQ37" s="44"/>
      <c r="WFR37" s="44"/>
      <c r="WFS37" s="44"/>
      <c r="WFT37" s="44"/>
      <c r="WFU37" s="44"/>
      <c r="WFV37" s="44"/>
      <c r="WFW37" s="44"/>
      <c r="WFX37" s="44"/>
      <c r="WFY37" s="44"/>
      <c r="WFZ37" s="44"/>
      <c r="WGA37" s="44"/>
      <c r="WGB37" s="44"/>
      <c r="WGC37" s="44"/>
      <c r="WGD37" s="44"/>
      <c r="WGE37" s="44"/>
      <c r="WGF37" s="44"/>
      <c r="WGG37" s="44"/>
      <c r="WGH37" s="44"/>
      <c r="WGI37" s="44"/>
      <c r="WGJ37" s="44"/>
      <c r="WGK37" s="44"/>
      <c r="WGL37" s="44"/>
      <c r="WGM37" s="44"/>
      <c r="WGN37" s="44"/>
      <c r="WGO37" s="44"/>
      <c r="WGP37" s="44"/>
      <c r="WGQ37" s="44"/>
      <c r="WGR37" s="44"/>
      <c r="WGS37" s="44"/>
      <c r="WGT37" s="44"/>
      <c r="WGU37" s="44"/>
      <c r="WGV37" s="44"/>
      <c r="WGW37" s="44"/>
      <c r="WGX37" s="44"/>
      <c r="WGY37" s="44"/>
      <c r="WGZ37" s="44"/>
      <c r="WHA37" s="44"/>
      <c r="WHB37" s="44"/>
      <c r="WHC37" s="44"/>
      <c r="WHD37" s="44"/>
      <c r="WHE37" s="44"/>
      <c r="WHF37" s="44"/>
      <c r="WHG37" s="44"/>
      <c r="WHH37" s="44"/>
      <c r="WHI37" s="44"/>
      <c r="WHJ37" s="44"/>
      <c r="WHK37" s="44"/>
      <c r="WHL37" s="44"/>
      <c r="WHM37" s="44"/>
      <c r="WHN37" s="44"/>
      <c r="WHO37" s="44"/>
      <c r="WHP37" s="44"/>
      <c r="WHQ37" s="44"/>
      <c r="WHR37" s="44"/>
      <c r="WHS37" s="44"/>
      <c r="WHT37" s="44"/>
      <c r="WHU37" s="44"/>
      <c r="WHV37" s="44"/>
      <c r="WHW37" s="44"/>
      <c r="WHX37" s="44"/>
      <c r="WHY37" s="44"/>
      <c r="WHZ37" s="44"/>
      <c r="WIA37" s="44"/>
      <c r="WIB37" s="44"/>
      <c r="WIC37" s="44"/>
      <c r="WID37" s="44"/>
      <c r="WIE37" s="44"/>
      <c r="WIF37" s="44"/>
      <c r="WIG37" s="44"/>
      <c r="WIH37" s="44"/>
      <c r="WII37" s="44"/>
      <c r="WIJ37" s="44"/>
      <c r="WIK37" s="44"/>
      <c r="WIL37" s="44"/>
      <c r="WIM37" s="44"/>
      <c r="WIN37" s="44"/>
      <c r="WIO37" s="44"/>
      <c r="WIP37" s="44"/>
      <c r="WIQ37" s="44"/>
      <c r="WIR37" s="44"/>
      <c r="WIS37" s="44"/>
      <c r="WIT37" s="44"/>
      <c r="WIU37" s="44"/>
      <c r="WIV37" s="44"/>
      <c r="WIW37" s="44"/>
      <c r="WIX37" s="44"/>
      <c r="WIY37" s="44"/>
      <c r="WIZ37" s="44"/>
      <c r="WJA37" s="44"/>
      <c r="WJB37" s="44"/>
      <c r="WJC37" s="44"/>
      <c r="WJD37" s="44"/>
      <c r="WJE37" s="44"/>
      <c r="WJF37" s="44"/>
      <c r="WJG37" s="44"/>
      <c r="WJH37" s="44"/>
      <c r="WJI37" s="44"/>
      <c r="WJJ37" s="44"/>
      <c r="WJK37" s="44"/>
      <c r="WJL37" s="44"/>
      <c r="WJM37" s="44"/>
      <c r="WJN37" s="44"/>
      <c r="WJO37" s="44"/>
      <c r="WJP37" s="44"/>
      <c r="WJQ37" s="44"/>
      <c r="WJR37" s="44"/>
      <c r="WJS37" s="44"/>
      <c r="WJT37" s="44"/>
      <c r="WJU37" s="44"/>
      <c r="WJV37" s="44"/>
      <c r="WJW37" s="44"/>
      <c r="WJX37" s="44"/>
      <c r="WJY37" s="44"/>
      <c r="WJZ37" s="44"/>
      <c r="WKA37" s="44"/>
      <c r="WKB37" s="44"/>
      <c r="WKC37" s="44"/>
      <c r="WKD37" s="44"/>
      <c r="WKE37" s="44"/>
      <c r="WKF37" s="44"/>
      <c r="WKG37" s="44"/>
      <c r="WKH37" s="44"/>
      <c r="WKI37" s="44"/>
      <c r="WKJ37" s="44"/>
      <c r="WKK37" s="44"/>
      <c r="WKL37" s="44"/>
      <c r="WKM37" s="44"/>
      <c r="WKN37" s="44"/>
      <c r="WKO37" s="44"/>
      <c r="WKP37" s="44"/>
      <c r="WKQ37" s="44"/>
      <c r="WKR37" s="44"/>
      <c r="WKS37" s="44"/>
      <c r="WKT37" s="44"/>
      <c r="WKU37" s="44"/>
      <c r="WKV37" s="44"/>
      <c r="WKW37" s="44"/>
      <c r="WKX37" s="44"/>
      <c r="WKY37" s="44"/>
      <c r="WKZ37" s="44"/>
      <c r="WLA37" s="44"/>
      <c r="WLB37" s="44"/>
      <c r="WLC37" s="44"/>
      <c r="WLD37" s="44"/>
      <c r="WLE37" s="44"/>
      <c r="WLF37" s="44"/>
      <c r="WLG37" s="44"/>
      <c r="WLH37" s="44"/>
      <c r="WLI37" s="44"/>
      <c r="WLJ37" s="44"/>
      <c r="WLK37" s="44"/>
      <c r="WLL37" s="44"/>
      <c r="WLM37" s="44"/>
      <c r="WLN37" s="44"/>
      <c r="WLO37" s="44"/>
      <c r="WLP37" s="44"/>
      <c r="WLQ37" s="44"/>
      <c r="WLR37" s="44"/>
      <c r="WLS37" s="44"/>
      <c r="WLT37" s="44"/>
      <c r="WLU37" s="44"/>
      <c r="WLV37" s="44"/>
      <c r="WLW37" s="44"/>
      <c r="WLX37" s="44"/>
      <c r="WLY37" s="44"/>
      <c r="WLZ37" s="44"/>
      <c r="WMA37" s="44"/>
      <c r="WMB37" s="44"/>
      <c r="WMC37" s="44"/>
      <c r="WMD37" s="44"/>
      <c r="WME37" s="44"/>
      <c r="WMF37" s="44"/>
      <c r="WMG37" s="44"/>
      <c r="WMH37" s="44"/>
      <c r="WMI37" s="44"/>
      <c r="WMJ37" s="44"/>
      <c r="WMK37" s="44"/>
      <c r="WML37" s="44"/>
      <c r="WMM37" s="44"/>
      <c r="WMN37" s="44"/>
      <c r="WMO37" s="44"/>
      <c r="WMP37" s="44"/>
      <c r="WMQ37" s="44"/>
      <c r="WMR37" s="44"/>
      <c r="WMS37" s="44"/>
      <c r="WMT37" s="44"/>
      <c r="WMU37" s="44"/>
      <c r="WMV37" s="44"/>
      <c r="WMW37" s="44"/>
      <c r="WMX37" s="44"/>
      <c r="WMY37" s="44"/>
      <c r="WMZ37" s="44"/>
      <c r="WNA37" s="44"/>
      <c r="WNB37" s="44"/>
      <c r="WNC37" s="44"/>
      <c r="WND37" s="44"/>
      <c r="WNE37" s="44"/>
      <c r="WNF37" s="44"/>
      <c r="WNG37" s="44"/>
      <c r="WNH37" s="44"/>
      <c r="WNI37" s="44"/>
      <c r="WNJ37" s="44"/>
      <c r="WNK37" s="44"/>
      <c r="WNL37" s="44"/>
      <c r="WNM37" s="44"/>
      <c r="WNN37" s="44"/>
      <c r="WNO37" s="44"/>
      <c r="WNP37" s="44"/>
      <c r="WNQ37" s="44"/>
      <c r="WNR37" s="44"/>
      <c r="WNS37" s="44"/>
      <c r="WNT37" s="44"/>
      <c r="WNU37" s="44"/>
      <c r="WNV37" s="44"/>
      <c r="WNW37" s="44"/>
      <c r="WNX37" s="44"/>
      <c r="WNY37" s="44"/>
      <c r="WNZ37" s="44"/>
      <c r="WOA37" s="44"/>
      <c r="WOB37" s="44"/>
      <c r="WOC37" s="44"/>
      <c r="WOD37" s="44"/>
      <c r="WOE37" s="44"/>
      <c r="WOF37" s="44"/>
      <c r="WOG37" s="44"/>
      <c r="WOH37" s="44"/>
      <c r="WOI37" s="44"/>
      <c r="WOJ37" s="44"/>
      <c r="WOK37" s="44"/>
      <c r="WOL37" s="44"/>
      <c r="WOM37" s="44"/>
      <c r="WON37" s="44"/>
      <c r="WOO37" s="44"/>
      <c r="WOP37" s="44"/>
      <c r="WOQ37" s="44"/>
      <c r="WOR37" s="44"/>
      <c r="WOS37" s="44"/>
      <c r="WOT37" s="44"/>
      <c r="WOU37" s="44"/>
      <c r="WOV37" s="44"/>
      <c r="WOW37" s="44"/>
      <c r="WOX37" s="44"/>
      <c r="WOY37" s="44"/>
      <c r="WOZ37" s="44"/>
      <c r="WPA37" s="44"/>
      <c r="WPB37" s="44"/>
      <c r="WPC37" s="44"/>
      <c r="WPD37" s="44"/>
      <c r="WPE37" s="44"/>
      <c r="WPF37" s="44"/>
      <c r="WPG37" s="44"/>
      <c r="WPH37" s="44"/>
      <c r="WPI37" s="44"/>
      <c r="WPJ37" s="44"/>
      <c r="WPK37" s="44"/>
      <c r="WPL37" s="44"/>
      <c r="WPM37" s="44"/>
      <c r="WPN37" s="44"/>
      <c r="WPO37" s="44"/>
      <c r="WPP37" s="44"/>
      <c r="WPQ37" s="44"/>
      <c r="WPR37" s="44"/>
      <c r="WPS37" s="44"/>
      <c r="WPT37" s="44"/>
      <c r="WPU37" s="44"/>
      <c r="WPV37" s="44"/>
      <c r="WPW37" s="44"/>
      <c r="WPX37" s="44"/>
      <c r="WPY37" s="44"/>
      <c r="WPZ37" s="44"/>
      <c r="WQA37" s="44"/>
      <c r="WQB37" s="44"/>
      <c r="WQC37" s="44"/>
      <c r="WQD37" s="44"/>
      <c r="WQE37" s="44"/>
      <c r="WQF37" s="44"/>
      <c r="WQG37" s="44"/>
      <c r="WQH37" s="44"/>
      <c r="WQI37" s="44"/>
      <c r="WQJ37" s="44"/>
      <c r="WQK37" s="44"/>
      <c r="WQL37" s="44"/>
      <c r="WQM37" s="44"/>
      <c r="WQN37" s="44"/>
      <c r="WQO37" s="44"/>
      <c r="WQP37" s="44"/>
      <c r="WQQ37" s="44"/>
      <c r="WQR37" s="44"/>
      <c r="WQS37" s="44"/>
      <c r="WQT37" s="44"/>
      <c r="WQU37" s="44"/>
      <c r="WQV37" s="44"/>
      <c r="WQW37" s="44"/>
      <c r="WQX37" s="44"/>
      <c r="WQY37" s="44"/>
      <c r="WQZ37" s="44"/>
      <c r="WRA37" s="44"/>
      <c r="WRB37" s="44"/>
      <c r="WRC37" s="44"/>
      <c r="WRD37" s="44"/>
      <c r="WRE37" s="44"/>
      <c r="WRF37" s="44"/>
      <c r="WRG37" s="44"/>
      <c r="WRH37" s="44"/>
      <c r="WRI37" s="44"/>
      <c r="WRJ37" s="44"/>
      <c r="WRK37" s="44"/>
      <c r="WRL37" s="44"/>
      <c r="WRM37" s="44"/>
      <c r="WRN37" s="44"/>
      <c r="WRO37" s="44"/>
      <c r="WRP37" s="44"/>
      <c r="WRQ37" s="44"/>
      <c r="WRR37" s="44"/>
      <c r="WRS37" s="44"/>
      <c r="WRT37" s="44"/>
      <c r="WRU37" s="44"/>
      <c r="WRV37" s="44"/>
      <c r="WRW37" s="44"/>
      <c r="WRX37" s="44"/>
      <c r="WRY37" s="44"/>
      <c r="WRZ37" s="44"/>
      <c r="WSA37" s="44"/>
      <c r="WSB37" s="44"/>
      <c r="WSC37" s="44"/>
      <c r="WSD37" s="44"/>
      <c r="WSE37" s="44"/>
      <c r="WSF37" s="44"/>
      <c r="WSG37" s="44"/>
      <c r="WSH37" s="44"/>
      <c r="WSI37" s="44"/>
      <c r="WSJ37" s="44"/>
      <c r="WSK37" s="44"/>
      <c r="WSL37" s="44"/>
      <c r="WSM37" s="44"/>
      <c r="WSN37" s="44"/>
      <c r="WSO37" s="44"/>
      <c r="WSP37" s="44"/>
      <c r="WSQ37" s="44"/>
      <c r="WSR37" s="44"/>
      <c r="WSS37" s="44"/>
      <c r="WST37" s="44"/>
      <c r="WSU37" s="44"/>
      <c r="WSV37" s="44"/>
      <c r="WSW37" s="44"/>
      <c r="WSX37" s="44"/>
      <c r="WSY37" s="44"/>
      <c r="WSZ37" s="44"/>
      <c r="WTA37" s="44"/>
      <c r="WTB37" s="44"/>
      <c r="WTC37" s="44"/>
      <c r="WTD37" s="44"/>
      <c r="WTE37" s="44"/>
      <c r="WTF37" s="44"/>
      <c r="WTG37" s="44"/>
      <c r="WTH37" s="44"/>
      <c r="WTI37" s="44"/>
      <c r="WTJ37" s="44"/>
      <c r="WTK37" s="44"/>
      <c r="WTL37" s="44"/>
      <c r="WTM37" s="44"/>
      <c r="WTN37" s="44"/>
      <c r="WTO37" s="44"/>
      <c r="WTP37" s="44"/>
      <c r="WTQ37" s="44"/>
      <c r="WTR37" s="44"/>
      <c r="WTS37" s="44"/>
      <c r="WTT37" s="44"/>
      <c r="WTU37" s="44"/>
      <c r="WTV37" s="44"/>
      <c r="WTW37" s="44"/>
      <c r="WTX37" s="44"/>
      <c r="WTY37" s="44"/>
      <c r="WTZ37" s="44"/>
      <c r="WUA37" s="44"/>
      <c r="WUB37" s="44"/>
      <c r="WUC37" s="44"/>
      <c r="WUD37" s="44"/>
      <c r="WUE37" s="44"/>
      <c r="WUF37" s="44"/>
      <c r="WUG37" s="44"/>
      <c r="WUH37" s="44"/>
      <c r="WUI37" s="44"/>
      <c r="WUJ37" s="44"/>
      <c r="WUK37" s="44"/>
      <c r="WUL37" s="44"/>
      <c r="WUM37" s="44"/>
      <c r="WUN37" s="44"/>
      <c r="WUO37" s="44"/>
      <c r="WUP37" s="44"/>
      <c r="WUQ37" s="44"/>
      <c r="WUR37" s="44"/>
      <c r="WUS37" s="44"/>
      <c r="WUT37" s="44"/>
      <c r="WUU37" s="44"/>
      <c r="WUV37" s="44"/>
      <c r="WUW37" s="44"/>
      <c r="WUX37" s="44"/>
      <c r="WUY37" s="44"/>
      <c r="WUZ37" s="44"/>
      <c r="WVA37" s="44"/>
      <c r="WVB37" s="44"/>
      <c r="WVC37" s="44"/>
      <c r="WVD37" s="44"/>
      <c r="WVE37" s="44"/>
      <c r="WVF37" s="44"/>
      <c r="WVG37" s="44"/>
      <c r="WVH37" s="44"/>
      <c r="WVI37" s="44"/>
      <c r="WVJ37" s="44"/>
      <c r="WVK37" s="44"/>
      <c r="WVL37" s="44"/>
      <c r="WVM37" s="44"/>
      <c r="WVN37" s="44"/>
      <c r="WVO37" s="44"/>
      <c r="WVP37" s="44"/>
      <c r="WVQ37" s="44"/>
      <c r="WVR37" s="44"/>
      <c r="WVS37" s="44"/>
      <c r="WVT37" s="44"/>
      <c r="WVU37" s="44"/>
      <c r="WVV37" s="44"/>
      <c r="WVW37" s="44"/>
      <c r="WVX37" s="44"/>
      <c r="WVY37" s="44"/>
      <c r="WVZ37" s="44"/>
      <c r="WWA37" s="44"/>
      <c r="WWB37" s="44"/>
      <c r="WWC37" s="44"/>
      <c r="WWD37" s="44"/>
      <c r="WWE37" s="44"/>
      <c r="WWF37" s="44"/>
      <c r="WWG37" s="44"/>
      <c r="WWH37" s="44"/>
      <c r="WWI37" s="44"/>
      <c r="WWJ37" s="44"/>
      <c r="WWK37" s="44"/>
      <c r="WWL37" s="44"/>
      <c r="WWM37" s="44"/>
      <c r="WWN37" s="44"/>
      <c r="WWO37" s="44"/>
      <c r="WWP37" s="44"/>
      <c r="WWQ37" s="44"/>
      <c r="WWR37" s="44"/>
      <c r="WWS37" s="44"/>
      <c r="WWT37" s="44"/>
      <c r="WWU37" s="44"/>
      <c r="WWV37" s="44"/>
      <c r="WWW37" s="44"/>
      <c r="WWX37" s="44"/>
      <c r="WWY37" s="44"/>
      <c r="WWZ37" s="44"/>
      <c r="WXA37" s="44"/>
      <c r="WXB37" s="44"/>
      <c r="WXC37" s="44"/>
      <c r="WXD37" s="44"/>
      <c r="WXE37" s="44"/>
      <c r="WXF37" s="44"/>
      <c r="WXG37" s="44"/>
      <c r="WXH37" s="44"/>
      <c r="WXI37" s="44"/>
      <c r="WXJ37" s="44"/>
      <c r="WXK37" s="44"/>
      <c r="WXL37" s="44"/>
      <c r="WXM37" s="44"/>
      <c r="WXN37" s="44"/>
      <c r="WXO37" s="44"/>
      <c r="WXP37" s="44"/>
      <c r="WXQ37" s="44"/>
      <c r="WXR37" s="44"/>
      <c r="WXS37" s="44"/>
      <c r="WXT37" s="44"/>
      <c r="WXU37" s="44"/>
      <c r="WXV37" s="44"/>
      <c r="WXW37" s="44"/>
      <c r="WXX37" s="44"/>
      <c r="WXY37" s="44"/>
      <c r="WXZ37" s="44"/>
      <c r="WYA37" s="44"/>
      <c r="WYB37" s="44"/>
      <c r="WYC37" s="44"/>
      <c r="WYD37" s="44"/>
      <c r="WYE37" s="44"/>
      <c r="WYF37" s="44"/>
      <c r="WYG37" s="44"/>
      <c r="WYH37" s="44"/>
      <c r="WYI37" s="44"/>
      <c r="WYJ37" s="44"/>
      <c r="WYK37" s="44"/>
      <c r="WYL37" s="44"/>
      <c r="WYM37" s="44"/>
      <c r="WYN37" s="44"/>
      <c r="WYO37" s="44"/>
      <c r="WYP37" s="44"/>
      <c r="WYQ37" s="44"/>
      <c r="WYR37" s="44"/>
      <c r="WYS37" s="44"/>
      <c r="WYT37" s="44"/>
      <c r="WYU37" s="44"/>
      <c r="WYV37" s="44"/>
      <c r="WYW37" s="44"/>
      <c r="WYX37" s="44"/>
      <c r="WYY37" s="44"/>
      <c r="WYZ37" s="44"/>
      <c r="WZA37" s="44"/>
      <c r="WZB37" s="44"/>
      <c r="WZC37" s="44"/>
      <c r="WZD37" s="44"/>
      <c r="WZE37" s="44"/>
      <c r="WZF37" s="44"/>
      <c r="WZG37" s="44"/>
      <c r="WZH37" s="44"/>
      <c r="WZI37" s="44"/>
      <c r="WZJ37" s="44"/>
      <c r="WZK37" s="44"/>
      <c r="WZL37" s="44"/>
      <c r="WZM37" s="44"/>
      <c r="WZN37" s="44"/>
      <c r="WZO37" s="44"/>
      <c r="WZP37" s="44"/>
      <c r="WZQ37" s="44"/>
      <c r="WZR37" s="44"/>
      <c r="WZS37" s="44"/>
      <c r="WZT37" s="44"/>
      <c r="WZU37" s="44"/>
      <c r="WZV37" s="44"/>
      <c r="WZW37" s="44"/>
      <c r="WZX37" s="44"/>
      <c r="WZY37" s="44"/>
      <c r="WZZ37" s="44"/>
      <c r="XAA37" s="44"/>
      <c r="XAB37" s="44"/>
      <c r="XAC37" s="44"/>
      <c r="XAD37" s="44"/>
      <c r="XAE37" s="44"/>
      <c r="XAF37" s="44"/>
      <c r="XAG37" s="44"/>
      <c r="XAH37" s="44"/>
      <c r="XAI37" s="44"/>
      <c r="XAJ37" s="44"/>
      <c r="XAK37" s="44"/>
      <c r="XAL37" s="44"/>
      <c r="XAM37" s="44"/>
      <c r="XAN37" s="44"/>
      <c r="XAO37" s="44"/>
      <c r="XAP37" s="44"/>
      <c r="XAQ37" s="44"/>
      <c r="XAR37" s="44"/>
      <c r="XAS37" s="44"/>
      <c r="XAT37" s="44"/>
      <c r="XAU37" s="44"/>
      <c r="XAV37" s="44"/>
      <c r="XAW37" s="44"/>
      <c r="XAX37" s="44"/>
      <c r="XAY37" s="44"/>
      <c r="XAZ37" s="44"/>
      <c r="XBA37" s="44"/>
      <c r="XBB37" s="44"/>
      <c r="XBC37" s="44"/>
      <c r="XBD37" s="44"/>
      <c r="XBE37" s="44"/>
      <c r="XBF37" s="44"/>
      <c r="XBG37" s="44"/>
      <c r="XBH37" s="44"/>
      <c r="XBI37" s="44"/>
      <c r="XBJ37" s="44"/>
      <c r="XBK37" s="44"/>
      <c r="XBL37" s="44"/>
      <c r="XBM37" s="44"/>
      <c r="XBN37" s="44"/>
      <c r="XBO37" s="44"/>
      <c r="XBP37" s="44"/>
      <c r="XBQ37" s="44"/>
      <c r="XBR37" s="44"/>
      <c r="XBS37" s="44"/>
      <c r="XBT37" s="44"/>
      <c r="XBU37" s="44"/>
      <c r="XBV37" s="44"/>
      <c r="XBW37" s="44"/>
      <c r="XBX37" s="44"/>
      <c r="XBY37" s="44"/>
      <c r="XBZ37" s="44"/>
      <c r="XCA37" s="44"/>
      <c r="XCB37" s="44"/>
      <c r="XCC37" s="44"/>
      <c r="XCD37" s="44"/>
      <c r="XCE37" s="44"/>
      <c r="XCF37" s="44"/>
      <c r="XCG37" s="44"/>
      <c r="XCH37" s="44"/>
      <c r="XCI37" s="44"/>
      <c r="XCJ37" s="44"/>
      <c r="XCK37" s="44"/>
      <c r="XCL37" s="44"/>
      <c r="XCM37" s="44"/>
      <c r="XCN37" s="44"/>
      <c r="XCO37" s="44"/>
      <c r="XCP37" s="44"/>
      <c r="XCQ37" s="44"/>
      <c r="XCR37" s="44"/>
      <c r="XCS37" s="44"/>
      <c r="XCT37" s="44"/>
      <c r="XCU37" s="44"/>
      <c r="XCV37" s="44"/>
      <c r="XCW37" s="44"/>
      <c r="XCX37" s="44"/>
      <c r="XCY37" s="44"/>
      <c r="XCZ37" s="44"/>
      <c r="XDA37" s="44"/>
      <c r="XDB37" s="44"/>
      <c r="XDC37" s="44"/>
      <c r="XDD37" s="44"/>
      <c r="XDE37" s="44"/>
      <c r="XDF37" s="44"/>
      <c r="XDG37" s="44"/>
      <c r="XDH37" s="44"/>
      <c r="XDI37" s="44"/>
      <c r="XDJ37" s="44"/>
      <c r="XDK37" s="44"/>
      <c r="XDL37" s="44"/>
      <c r="XDM37" s="44"/>
      <c r="XDN37" s="44"/>
      <c r="XDO37" s="44"/>
      <c r="XDP37" s="44"/>
      <c r="XDQ37" s="44"/>
      <c r="XDR37" s="44"/>
      <c r="XDS37" s="44"/>
      <c r="XDT37" s="44"/>
      <c r="XDU37" s="44"/>
      <c r="XDV37" s="44"/>
      <c r="XDW37" s="44"/>
      <c r="XDX37" s="44"/>
      <c r="XDY37" s="44"/>
      <c r="XDZ37" s="44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</row>
    <row r="38" spans="1:16382" s="6" customFormat="1" ht="36.950000000000003" hidden="1" customHeight="1" x14ac:dyDescent="0.25">
      <c r="A38" s="39">
        <f t="shared" si="0"/>
        <v>24</v>
      </c>
      <c r="B38" s="60">
        <v>45842</v>
      </c>
      <c r="C38" s="38" t="s">
        <v>185</v>
      </c>
      <c r="D38" s="40">
        <v>5</v>
      </c>
      <c r="E38" s="40" t="s">
        <v>339</v>
      </c>
      <c r="F38" s="40" t="s">
        <v>340</v>
      </c>
      <c r="G38" s="38"/>
      <c r="H38" s="38"/>
      <c r="I38" s="40" t="s">
        <v>61</v>
      </c>
      <c r="J38" s="40"/>
      <c r="K38" s="40" t="s">
        <v>341</v>
      </c>
      <c r="L38" s="38">
        <v>1</v>
      </c>
      <c r="M38" s="38">
        <v>17</v>
      </c>
      <c r="N38" s="40" t="s">
        <v>10</v>
      </c>
      <c r="O38" s="40" t="s">
        <v>94</v>
      </c>
      <c r="P38" s="40" t="s">
        <v>94</v>
      </c>
      <c r="Q38" s="40" t="s">
        <v>12</v>
      </c>
      <c r="R38" s="38"/>
      <c r="S38" s="38"/>
      <c r="T38" s="75"/>
      <c r="U38" s="38"/>
      <c r="V38" s="38"/>
    </row>
    <row r="39" spans="1:16382" s="44" customFormat="1" ht="41.25" hidden="1" customHeight="1" x14ac:dyDescent="0.25">
      <c r="A39" s="39">
        <f t="shared" si="0"/>
        <v>25</v>
      </c>
      <c r="B39" s="66">
        <v>45845</v>
      </c>
      <c r="C39" s="41" t="s">
        <v>100</v>
      </c>
      <c r="D39" s="38">
        <v>4</v>
      </c>
      <c r="E39" s="40" t="s">
        <v>207</v>
      </c>
      <c r="F39" s="38" t="s">
        <v>208</v>
      </c>
      <c r="G39" s="38"/>
      <c r="H39" s="38"/>
      <c r="I39" s="38" t="s">
        <v>61</v>
      </c>
      <c r="J39" s="38"/>
      <c r="K39" s="41" t="s">
        <v>217</v>
      </c>
      <c r="L39" s="38" t="s">
        <v>218</v>
      </c>
      <c r="M39" s="38">
        <v>27</v>
      </c>
      <c r="N39" s="38" t="s">
        <v>10</v>
      </c>
      <c r="O39" s="38" t="s">
        <v>11</v>
      </c>
      <c r="P39" s="38"/>
      <c r="Q39" s="39" t="s">
        <v>12</v>
      </c>
      <c r="R39" s="60"/>
      <c r="S39" s="38"/>
      <c r="T39" s="38"/>
      <c r="U39" s="38"/>
      <c r="V39" s="38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</row>
    <row r="40" spans="1:16382" s="44" customFormat="1" ht="45" hidden="1" customHeight="1" x14ac:dyDescent="0.25">
      <c r="A40" s="39">
        <f t="shared" si="0"/>
        <v>26</v>
      </c>
      <c r="B40" s="66">
        <v>45845</v>
      </c>
      <c r="C40" s="98" t="s">
        <v>76</v>
      </c>
      <c r="D40" s="98">
        <v>4</v>
      </c>
      <c r="E40" s="45" t="s">
        <v>387</v>
      </c>
      <c r="F40" s="63"/>
      <c r="G40" s="63"/>
      <c r="H40" s="63"/>
      <c r="I40" s="63" t="s">
        <v>43</v>
      </c>
      <c r="J40" s="63"/>
      <c r="K40" s="45" t="s">
        <v>388</v>
      </c>
      <c r="L40" s="38"/>
      <c r="M40" s="38"/>
      <c r="N40" s="38"/>
      <c r="O40" s="38"/>
      <c r="P40" s="38"/>
      <c r="Q40" s="39"/>
      <c r="R40" s="97"/>
      <c r="S40" s="98"/>
      <c r="T40" s="98"/>
      <c r="U40" s="98"/>
      <c r="V40" s="99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</row>
    <row r="41" spans="1:16382" s="44" customFormat="1" ht="45" customHeight="1" x14ac:dyDescent="0.25">
      <c r="A41" s="236"/>
      <c r="B41" s="66">
        <v>45875</v>
      </c>
      <c r="C41" s="40" t="s">
        <v>408</v>
      </c>
      <c r="D41" s="40">
        <v>2</v>
      </c>
      <c r="E41" s="127" t="s">
        <v>463</v>
      </c>
      <c r="F41" s="117" t="s">
        <v>176</v>
      </c>
      <c r="G41" s="40"/>
      <c r="H41" s="40"/>
      <c r="I41" s="40" t="s">
        <v>59</v>
      </c>
      <c r="J41" s="235"/>
      <c r="K41" s="234" t="s">
        <v>466</v>
      </c>
      <c r="L41" s="235"/>
      <c r="M41" s="235">
        <v>5</v>
      </c>
      <c r="N41" s="235"/>
      <c r="O41" s="235"/>
      <c r="P41" s="235"/>
      <c r="Q41" s="40" t="s">
        <v>12</v>
      </c>
      <c r="R41" s="237"/>
      <c r="S41" s="235"/>
      <c r="T41" s="235"/>
      <c r="U41" s="235"/>
      <c r="V41" s="238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</row>
    <row r="42" spans="1:16382" s="44" customFormat="1" ht="45" customHeight="1" x14ac:dyDescent="0.25">
      <c r="A42" s="236"/>
      <c r="B42" s="66">
        <v>45875</v>
      </c>
      <c r="C42" s="40" t="s">
        <v>408</v>
      </c>
      <c r="D42" s="40">
        <v>2</v>
      </c>
      <c r="E42" s="127" t="s">
        <v>464</v>
      </c>
      <c r="F42" s="117" t="s">
        <v>465</v>
      </c>
      <c r="G42" s="40"/>
      <c r="H42" s="40"/>
      <c r="I42" s="40" t="s">
        <v>59</v>
      </c>
      <c r="J42" s="235"/>
      <c r="K42" s="234" t="s">
        <v>466</v>
      </c>
      <c r="L42" s="235"/>
      <c r="M42" s="235">
        <v>5</v>
      </c>
      <c r="N42" s="235"/>
      <c r="O42" s="235"/>
      <c r="P42" s="235"/>
      <c r="Q42" s="40" t="s">
        <v>12</v>
      </c>
      <c r="R42" s="237"/>
      <c r="S42" s="235"/>
      <c r="T42" s="235"/>
      <c r="U42" s="235"/>
      <c r="V42" s="238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</row>
    <row r="43" spans="1:16382" s="44" customFormat="1" ht="45" customHeight="1" x14ac:dyDescent="0.25">
      <c r="A43" s="236"/>
      <c r="B43" s="66">
        <v>45875</v>
      </c>
      <c r="C43" s="40" t="s">
        <v>172</v>
      </c>
      <c r="D43" s="40">
        <v>4</v>
      </c>
      <c r="E43" s="40" t="s">
        <v>501</v>
      </c>
      <c r="F43" s="40" t="s">
        <v>502</v>
      </c>
      <c r="G43" s="235"/>
      <c r="H43" s="235"/>
      <c r="I43" s="38" t="s">
        <v>15</v>
      </c>
      <c r="J43" s="235"/>
      <c r="K43" s="12" t="s">
        <v>508</v>
      </c>
      <c r="L43" s="235">
        <v>6</v>
      </c>
      <c r="M43" s="235">
        <v>15</v>
      </c>
      <c r="N43" s="235" t="s">
        <v>173</v>
      </c>
      <c r="O43" s="235"/>
      <c r="P43" s="235"/>
      <c r="Q43" s="40" t="s">
        <v>12</v>
      </c>
      <c r="R43" s="237"/>
      <c r="S43" s="235"/>
      <c r="T43" s="235"/>
      <c r="U43" s="235"/>
      <c r="V43" s="238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</row>
    <row r="44" spans="1:16382" s="44" customFormat="1" ht="38.25" customHeight="1" x14ac:dyDescent="0.25">
      <c r="A44" s="39">
        <f>A40+1</f>
        <v>27</v>
      </c>
      <c r="B44" s="66">
        <v>45876</v>
      </c>
      <c r="C44" s="40" t="s">
        <v>172</v>
      </c>
      <c r="D44" s="40">
        <v>6</v>
      </c>
      <c r="E44" s="40" t="s">
        <v>276</v>
      </c>
      <c r="F44" s="40" t="s">
        <v>277</v>
      </c>
      <c r="G44" s="40"/>
      <c r="H44" s="40"/>
      <c r="I44" s="41" t="s">
        <v>18</v>
      </c>
      <c r="J44" s="39"/>
      <c r="K44" s="40" t="s">
        <v>469</v>
      </c>
      <c r="L44" s="40">
        <v>0.48</v>
      </c>
      <c r="M44" s="40">
        <v>20</v>
      </c>
      <c r="N44" s="40"/>
      <c r="O44" s="40"/>
      <c r="P44" s="40"/>
      <c r="Q44" s="40" t="s">
        <v>12</v>
      </c>
      <c r="R44" s="60"/>
      <c r="S44" s="38"/>
      <c r="T44" s="38"/>
      <c r="U44" s="38"/>
      <c r="V44" s="8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</row>
    <row r="45" spans="1:16382" s="44" customFormat="1" ht="42.75" hidden="1" customHeight="1" x14ac:dyDescent="0.25">
      <c r="A45" s="39">
        <f t="shared" si="0"/>
        <v>28</v>
      </c>
      <c r="B45" s="66">
        <v>45845</v>
      </c>
      <c r="C45" s="40" t="s">
        <v>102</v>
      </c>
      <c r="D45" s="40">
        <v>5</v>
      </c>
      <c r="E45" s="55" t="s">
        <v>109</v>
      </c>
      <c r="F45" s="54" t="s">
        <v>110</v>
      </c>
      <c r="G45" s="39"/>
      <c r="H45" s="39"/>
      <c r="I45" s="42" t="s">
        <v>18</v>
      </c>
      <c r="J45" s="39"/>
      <c r="K45" s="55" t="s">
        <v>141</v>
      </c>
      <c r="L45" s="39">
        <v>0.32</v>
      </c>
      <c r="M45" s="39">
        <v>44</v>
      </c>
      <c r="N45" s="39"/>
      <c r="O45" s="39"/>
      <c r="P45" s="55"/>
      <c r="Q45" s="39" t="s">
        <v>17</v>
      </c>
      <c r="R45" s="60"/>
      <c r="S45" s="38"/>
      <c r="T45" s="38"/>
      <c r="U45" s="38"/>
      <c r="V45" s="38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</row>
    <row r="46" spans="1:16382" ht="36.75" hidden="1" customHeight="1" x14ac:dyDescent="0.25">
      <c r="A46" s="39">
        <f t="shared" si="0"/>
        <v>29</v>
      </c>
      <c r="B46" s="66">
        <v>45845</v>
      </c>
      <c r="C46" s="59" t="s">
        <v>152</v>
      </c>
      <c r="D46" s="38">
        <v>3</v>
      </c>
      <c r="E46" s="50" t="s">
        <v>299</v>
      </c>
      <c r="F46" s="38" t="s">
        <v>300</v>
      </c>
      <c r="G46" s="38"/>
      <c r="H46" s="38"/>
      <c r="I46" s="38" t="s">
        <v>61</v>
      </c>
      <c r="J46" s="46"/>
      <c r="K46" s="40" t="s">
        <v>296</v>
      </c>
      <c r="L46" s="59" t="s">
        <v>155</v>
      </c>
      <c r="M46" s="38">
        <v>2</v>
      </c>
      <c r="N46" s="40" t="s">
        <v>94</v>
      </c>
      <c r="O46" s="38" t="s">
        <v>94</v>
      </c>
      <c r="P46" s="38"/>
      <c r="Q46" s="59" t="s">
        <v>12</v>
      </c>
      <c r="R46" s="123"/>
      <c r="S46" s="100"/>
      <c r="T46" s="125" t="s">
        <v>94</v>
      </c>
      <c r="U46" s="124"/>
      <c r="V46" s="124"/>
    </row>
    <row r="47" spans="1:16382" s="44" customFormat="1" ht="42.75" customHeight="1" x14ac:dyDescent="0.25">
      <c r="A47" s="39">
        <f t="shared" si="0"/>
        <v>30</v>
      </c>
      <c r="B47" s="66">
        <v>45877</v>
      </c>
      <c r="C47" s="40" t="s">
        <v>172</v>
      </c>
      <c r="D47" s="40">
        <v>6</v>
      </c>
      <c r="E47" s="40" t="s">
        <v>249</v>
      </c>
      <c r="F47" s="40" t="s">
        <v>250</v>
      </c>
      <c r="G47" s="40"/>
      <c r="H47" s="40"/>
      <c r="I47" s="40" t="s">
        <v>40</v>
      </c>
      <c r="J47" s="40"/>
      <c r="K47" s="40" t="s">
        <v>251</v>
      </c>
      <c r="L47" s="40">
        <v>2</v>
      </c>
      <c r="M47" s="40">
        <v>15</v>
      </c>
      <c r="N47" s="40"/>
      <c r="O47" s="40" t="s">
        <v>11</v>
      </c>
      <c r="P47" s="40" t="s">
        <v>252</v>
      </c>
      <c r="Q47" s="40" t="s">
        <v>12</v>
      </c>
      <c r="R47" s="47" t="s">
        <v>94</v>
      </c>
      <c r="S47" s="47"/>
      <c r="T47" s="47"/>
      <c r="U47" s="40"/>
      <c r="V47" s="40"/>
      <c r="W47" s="40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  <c r="WUL47" s="57"/>
      <c r="WUM47" s="57"/>
      <c r="WUN47" s="57"/>
      <c r="WUO47" s="57"/>
      <c r="WUP47" s="57"/>
      <c r="WUQ47" s="57"/>
      <c r="WUR47" s="57"/>
      <c r="WUS47" s="57"/>
      <c r="WUT47" s="57"/>
      <c r="WUU47" s="57"/>
      <c r="WUV47" s="57"/>
      <c r="WUW47" s="57"/>
      <c r="WUX47" s="57"/>
      <c r="WUY47" s="57"/>
      <c r="WUZ47" s="57"/>
      <c r="WVA47" s="57"/>
      <c r="WVB47" s="57"/>
      <c r="WVC47" s="57"/>
      <c r="WVD47" s="57"/>
      <c r="WVE47" s="57"/>
      <c r="WVF47" s="57"/>
      <c r="WVG47" s="57"/>
      <c r="WVH47" s="57"/>
      <c r="WVI47" s="57"/>
      <c r="WVJ47" s="57"/>
      <c r="WVK47" s="57"/>
      <c r="WVL47" s="57"/>
      <c r="WVM47" s="57"/>
      <c r="WVN47" s="57"/>
      <c r="WVO47" s="57"/>
      <c r="WVP47" s="57"/>
      <c r="WVQ47" s="57"/>
      <c r="WVR47" s="57"/>
      <c r="WVS47" s="57"/>
      <c r="WVT47" s="57"/>
      <c r="WVU47" s="57"/>
      <c r="WVV47" s="57"/>
      <c r="WVW47" s="57"/>
      <c r="WVX47" s="57"/>
      <c r="WVY47" s="57"/>
      <c r="WVZ47" s="57"/>
      <c r="WWA47" s="57"/>
      <c r="WWB47" s="57"/>
      <c r="WWC47" s="57"/>
      <c r="WWD47" s="57"/>
      <c r="WWE47" s="57"/>
      <c r="WWF47" s="57"/>
      <c r="WWG47" s="57"/>
      <c r="WWH47" s="57"/>
      <c r="WWI47" s="57"/>
      <c r="WWJ47" s="57"/>
      <c r="WWK47" s="57"/>
      <c r="WWL47" s="57"/>
      <c r="WWM47" s="57"/>
      <c r="WWN47" s="57"/>
      <c r="WWO47" s="57"/>
      <c r="WWP47" s="57"/>
      <c r="WWQ47" s="57"/>
      <c r="WWR47" s="57"/>
      <c r="WWS47" s="57"/>
      <c r="WWT47" s="57"/>
      <c r="WWU47" s="57"/>
      <c r="WWV47" s="57"/>
      <c r="WWW47" s="57"/>
      <c r="WWX47" s="57"/>
      <c r="WWY47" s="57"/>
      <c r="WWZ47" s="57"/>
      <c r="WXA47" s="57"/>
      <c r="WXB47" s="57"/>
      <c r="WXC47" s="57"/>
      <c r="WXD47" s="57"/>
      <c r="WXE47" s="57"/>
      <c r="WXF47" s="57"/>
      <c r="WXG47" s="57"/>
      <c r="WXH47" s="57"/>
      <c r="WXI47" s="57"/>
      <c r="WXJ47" s="57"/>
      <c r="WXK47" s="57"/>
      <c r="WXL47" s="57"/>
      <c r="WXM47" s="57"/>
      <c r="WXN47" s="57"/>
      <c r="WXO47" s="57"/>
      <c r="WXP47" s="57"/>
      <c r="WXQ47" s="57"/>
      <c r="WXR47" s="57"/>
      <c r="WXS47" s="57"/>
      <c r="WXT47" s="57"/>
      <c r="WXU47" s="57"/>
      <c r="WXV47" s="57"/>
      <c r="WXW47" s="57"/>
      <c r="WXX47" s="57"/>
      <c r="WXY47" s="57"/>
      <c r="WXZ47" s="57"/>
      <c r="WYA47" s="57"/>
      <c r="WYB47" s="57"/>
      <c r="WYC47" s="57"/>
      <c r="WYD47" s="57"/>
      <c r="WYE47" s="57"/>
      <c r="WYF47" s="57"/>
      <c r="WYG47" s="57"/>
      <c r="WYH47" s="57"/>
      <c r="WYI47" s="57"/>
      <c r="WYJ47" s="57"/>
      <c r="WYK47" s="57"/>
      <c r="WYL47" s="57"/>
      <c r="WYM47" s="57"/>
      <c r="WYN47" s="57"/>
      <c r="WYO47" s="57"/>
      <c r="WYP47" s="57"/>
      <c r="WYQ47" s="57"/>
      <c r="WYR47" s="57"/>
      <c r="WYS47" s="57"/>
      <c r="WYT47" s="57"/>
      <c r="WYU47" s="57"/>
      <c r="WYV47" s="57"/>
      <c r="WYW47" s="57"/>
      <c r="WYX47" s="57"/>
      <c r="WYY47" s="57"/>
      <c r="WYZ47" s="57"/>
      <c r="WZA47" s="57"/>
      <c r="WZB47" s="57"/>
      <c r="WZC47" s="57"/>
      <c r="WZD47" s="57"/>
      <c r="WZE47" s="57"/>
      <c r="WZF47" s="57"/>
      <c r="WZG47" s="57"/>
      <c r="WZH47" s="57"/>
      <c r="WZI47" s="57"/>
      <c r="WZJ47" s="57"/>
      <c r="WZK47" s="57"/>
      <c r="WZL47" s="57"/>
      <c r="WZM47" s="57"/>
      <c r="WZN47" s="57"/>
      <c r="WZO47" s="57"/>
      <c r="WZP47" s="57"/>
      <c r="WZQ47" s="57"/>
      <c r="WZR47" s="57"/>
      <c r="WZS47" s="57"/>
      <c r="WZT47" s="57"/>
      <c r="WZU47" s="57"/>
      <c r="WZV47" s="57"/>
      <c r="WZW47" s="57"/>
      <c r="WZX47" s="57"/>
      <c r="WZY47" s="57"/>
      <c r="WZZ47" s="57"/>
      <c r="XAA47" s="57"/>
      <c r="XAB47" s="57"/>
      <c r="XAC47" s="57"/>
      <c r="XAD47" s="57"/>
      <c r="XAE47" s="57"/>
      <c r="XAF47" s="57"/>
      <c r="XAG47" s="57"/>
      <c r="XAH47" s="57"/>
      <c r="XAI47" s="57"/>
      <c r="XAJ47" s="57"/>
      <c r="XAK47" s="57"/>
      <c r="XAL47" s="57"/>
      <c r="XAM47" s="57"/>
      <c r="XAN47" s="57"/>
      <c r="XAO47" s="57"/>
      <c r="XAP47" s="57"/>
      <c r="XAQ47" s="57"/>
      <c r="XAR47" s="57"/>
      <c r="XAS47" s="57"/>
      <c r="XAT47" s="57"/>
      <c r="XAU47" s="57"/>
      <c r="XAV47" s="57"/>
      <c r="XAW47" s="57"/>
      <c r="XAX47" s="57"/>
      <c r="XAY47" s="57"/>
      <c r="XAZ47" s="57"/>
      <c r="XBA47" s="57"/>
      <c r="XBB47" s="57"/>
      <c r="XBC47" s="57"/>
      <c r="XBD47" s="57"/>
      <c r="XBE47" s="57"/>
      <c r="XBF47" s="57"/>
      <c r="XBG47" s="57"/>
      <c r="XBH47" s="57"/>
      <c r="XBI47" s="57"/>
      <c r="XBJ47" s="57"/>
      <c r="XBK47" s="57"/>
      <c r="XBL47" s="57"/>
      <c r="XBM47" s="57"/>
      <c r="XBN47" s="57"/>
      <c r="XBO47" s="57"/>
      <c r="XBP47" s="57"/>
      <c r="XBQ47" s="57"/>
      <c r="XBR47" s="57"/>
      <c r="XBS47" s="57"/>
      <c r="XBT47" s="57"/>
      <c r="XBU47" s="57"/>
      <c r="XBV47" s="57"/>
      <c r="XBW47" s="57"/>
      <c r="XBX47" s="57"/>
      <c r="XBY47" s="57"/>
      <c r="XBZ47" s="57"/>
      <c r="XCA47" s="57"/>
      <c r="XCB47" s="57"/>
      <c r="XCC47" s="57"/>
      <c r="XCD47" s="57"/>
      <c r="XCE47" s="57"/>
      <c r="XCF47" s="57"/>
      <c r="XCG47" s="57"/>
      <c r="XCH47" s="57"/>
      <c r="XCI47" s="57"/>
      <c r="XCJ47" s="57"/>
      <c r="XCK47" s="57"/>
      <c r="XCL47" s="57"/>
      <c r="XCM47" s="57"/>
      <c r="XCN47" s="57"/>
      <c r="XCO47" s="57"/>
      <c r="XCP47" s="57"/>
      <c r="XCQ47" s="57"/>
      <c r="XCR47" s="57"/>
      <c r="XCS47" s="57"/>
      <c r="XCT47" s="57"/>
      <c r="XCU47" s="57"/>
      <c r="XCV47" s="57"/>
      <c r="XCW47" s="57"/>
      <c r="XCX47" s="57"/>
      <c r="XCY47" s="57"/>
      <c r="XCZ47" s="57"/>
      <c r="XDA47" s="57"/>
      <c r="XDB47" s="57"/>
      <c r="XDC47" s="57"/>
      <c r="XDD47" s="57"/>
      <c r="XDE47" s="57"/>
      <c r="XDF47" s="57"/>
      <c r="XDG47" s="57"/>
      <c r="XDH47" s="57"/>
      <c r="XDI47" s="57"/>
      <c r="XDJ47" s="57"/>
      <c r="XDK47" s="57"/>
      <c r="XDL47" s="57"/>
      <c r="XDM47" s="57"/>
      <c r="XDN47" s="57"/>
      <c r="XDO47" s="57"/>
      <c r="XDP47" s="57"/>
      <c r="XDQ47" s="57"/>
      <c r="XDR47" s="57"/>
      <c r="XDS47" s="57"/>
      <c r="XDT47" s="57"/>
      <c r="XDU47" s="57"/>
      <c r="XDV47" s="57"/>
      <c r="XDW47" s="57"/>
      <c r="XDX47" s="57"/>
      <c r="XDY47" s="57"/>
      <c r="XDZ47" s="57"/>
      <c r="XEA47" s="57"/>
      <c r="XEB47" s="57"/>
      <c r="XEC47" s="57"/>
      <c r="XED47" s="57"/>
      <c r="XEE47" s="57"/>
      <c r="XEF47" s="57"/>
      <c r="XEG47" s="57"/>
      <c r="XEH47" s="57"/>
      <c r="XEI47" s="57"/>
      <c r="XEJ47" s="57"/>
      <c r="XEK47" s="57"/>
      <c r="XEL47" s="57"/>
      <c r="XEM47" s="57"/>
      <c r="XEN47" s="57"/>
      <c r="XEO47" s="57"/>
      <c r="XEP47" s="57"/>
      <c r="XEQ47" s="57"/>
      <c r="XER47" s="57"/>
      <c r="XES47" s="57"/>
      <c r="XET47" s="57"/>
      <c r="XEU47" s="57"/>
      <c r="XEV47" s="57"/>
      <c r="XEW47" s="57"/>
      <c r="XEX47" s="57"/>
      <c r="XEY47" s="57"/>
      <c r="XEZ47" s="57"/>
      <c r="XFA47" s="57"/>
      <c r="XFB47" s="57"/>
    </row>
    <row r="48" spans="1:16382" s="44" customFormat="1" ht="48.75" hidden="1" customHeight="1" x14ac:dyDescent="0.25">
      <c r="A48" s="39">
        <f t="shared" si="0"/>
        <v>31</v>
      </c>
      <c r="B48" s="60">
        <v>45845</v>
      </c>
      <c r="C48" s="38" t="s">
        <v>185</v>
      </c>
      <c r="D48" s="40">
        <v>5</v>
      </c>
      <c r="E48" s="40" t="s">
        <v>342</v>
      </c>
      <c r="F48" s="40" t="s">
        <v>343</v>
      </c>
      <c r="G48" s="38"/>
      <c r="H48" s="38"/>
      <c r="I48" s="40" t="s">
        <v>61</v>
      </c>
      <c r="J48" s="38"/>
      <c r="K48" s="40" t="s">
        <v>344</v>
      </c>
      <c r="L48" s="38">
        <v>1</v>
      </c>
      <c r="M48" s="38">
        <v>19</v>
      </c>
      <c r="N48" s="40" t="s">
        <v>10</v>
      </c>
      <c r="O48" s="40" t="s">
        <v>94</v>
      </c>
      <c r="P48" s="40" t="s">
        <v>94</v>
      </c>
      <c r="Q48" s="40" t="s">
        <v>12</v>
      </c>
      <c r="R48" s="60"/>
      <c r="S48" s="38"/>
      <c r="T48" s="132"/>
      <c r="U48" s="38"/>
      <c r="V48" s="38" t="s">
        <v>94</v>
      </c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</row>
    <row r="49" spans="1:16382" s="6" customFormat="1" ht="39" hidden="1" customHeight="1" x14ac:dyDescent="0.25">
      <c r="A49" s="39">
        <f t="shared" si="0"/>
        <v>32</v>
      </c>
      <c r="B49" s="66">
        <v>45846</v>
      </c>
      <c r="C49" s="40" t="s">
        <v>102</v>
      </c>
      <c r="D49" s="38">
        <v>5</v>
      </c>
      <c r="E49" s="55" t="s">
        <v>109</v>
      </c>
      <c r="F49" s="54" t="s">
        <v>110</v>
      </c>
      <c r="G49" s="39"/>
      <c r="H49" s="39"/>
      <c r="I49" s="42" t="s">
        <v>18</v>
      </c>
      <c r="J49" s="39"/>
      <c r="K49" s="55" t="s">
        <v>142</v>
      </c>
      <c r="L49" s="39">
        <v>0.32</v>
      </c>
      <c r="M49" s="39">
        <v>44</v>
      </c>
      <c r="N49" s="39"/>
      <c r="O49" s="39"/>
      <c r="P49" s="55"/>
      <c r="Q49" s="39" t="s">
        <v>17</v>
      </c>
      <c r="R49" s="60"/>
      <c r="S49" s="38"/>
      <c r="T49" s="38"/>
      <c r="U49" s="38"/>
      <c r="V49" s="86"/>
    </row>
    <row r="50" spans="1:16382" s="6" customFormat="1" ht="45.75" hidden="1" customHeight="1" x14ac:dyDescent="0.25">
      <c r="A50" s="39" t="e">
        <f>#REF!+1</f>
        <v>#REF!</v>
      </c>
      <c r="B50" s="66">
        <v>45846</v>
      </c>
      <c r="C50" s="98" t="s">
        <v>76</v>
      </c>
      <c r="D50" s="98">
        <v>4</v>
      </c>
      <c r="E50" s="45" t="s">
        <v>387</v>
      </c>
      <c r="F50" s="63"/>
      <c r="G50" s="63"/>
      <c r="H50" s="63"/>
      <c r="I50" s="63" t="s">
        <v>43</v>
      </c>
      <c r="J50" s="63"/>
      <c r="K50" s="45" t="s">
        <v>388</v>
      </c>
      <c r="L50" s="38"/>
      <c r="M50" s="38"/>
      <c r="N50" s="38"/>
      <c r="O50" s="38"/>
      <c r="P50" s="38"/>
      <c r="Q50" s="39"/>
      <c r="R50" s="97"/>
      <c r="S50" s="98"/>
      <c r="T50" s="98"/>
      <c r="U50" s="98"/>
      <c r="V50" s="99"/>
    </row>
    <row r="51" spans="1:16382" s="38" customFormat="1" ht="39.75" hidden="1" customHeight="1" x14ac:dyDescent="0.25">
      <c r="A51" s="39" t="e">
        <f t="shared" si="0"/>
        <v>#REF!</v>
      </c>
      <c r="B51" s="66">
        <v>45846</v>
      </c>
      <c r="C51" s="41" t="s">
        <v>100</v>
      </c>
      <c r="D51" s="38">
        <v>4</v>
      </c>
      <c r="E51" s="67" t="s">
        <v>222</v>
      </c>
      <c r="F51" s="39" t="s">
        <v>223</v>
      </c>
      <c r="G51" s="54"/>
      <c r="H51" s="54"/>
      <c r="I51" s="42" t="s">
        <v>36</v>
      </c>
      <c r="J51" s="54"/>
      <c r="K51" s="55" t="s">
        <v>224</v>
      </c>
      <c r="L51" s="39" t="s">
        <v>225</v>
      </c>
      <c r="M51" s="39">
        <v>36</v>
      </c>
      <c r="N51" s="55" t="s">
        <v>10</v>
      </c>
      <c r="O51" s="39" t="s">
        <v>11</v>
      </c>
      <c r="P51" s="55"/>
      <c r="Q51" s="39" t="s">
        <v>12</v>
      </c>
    </row>
    <row r="52" spans="1:16382" ht="37.5" hidden="1" customHeight="1" x14ac:dyDescent="0.25">
      <c r="A52" s="39" t="e">
        <f t="shared" si="0"/>
        <v>#REF!</v>
      </c>
      <c r="B52" s="66">
        <v>45846</v>
      </c>
      <c r="C52" s="59" t="s">
        <v>152</v>
      </c>
      <c r="D52" s="38">
        <v>3</v>
      </c>
      <c r="E52" s="50" t="s">
        <v>301</v>
      </c>
      <c r="F52" s="38" t="s">
        <v>302</v>
      </c>
      <c r="G52" s="38"/>
      <c r="H52" s="38"/>
      <c r="I52" s="38" t="s">
        <v>61</v>
      </c>
      <c r="J52" s="46"/>
      <c r="K52" s="40" t="s">
        <v>377</v>
      </c>
      <c r="L52" s="59" t="s">
        <v>155</v>
      </c>
      <c r="M52" s="38">
        <v>20</v>
      </c>
      <c r="N52" s="40" t="s">
        <v>94</v>
      </c>
      <c r="O52" s="38" t="s">
        <v>94</v>
      </c>
      <c r="P52" s="38"/>
      <c r="Q52" s="59" t="s">
        <v>12</v>
      </c>
      <c r="R52" s="123"/>
      <c r="S52" s="100"/>
      <c r="T52" s="125" t="s">
        <v>94</v>
      </c>
      <c r="U52" s="124"/>
      <c r="V52" s="124"/>
    </row>
    <row r="53" spans="1:16382" s="38" customFormat="1" ht="43.5" customHeight="1" x14ac:dyDescent="0.25">
      <c r="A53" s="39" t="e">
        <f t="shared" si="0"/>
        <v>#REF!</v>
      </c>
      <c r="B53" s="66">
        <v>45880</v>
      </c>
      <c r="C53" s="40" t="s">
        <v>172</v>
      </c>
      <c r="D53" s="40">
        <v>7</v>
      </c>
      <c r="E53" s="40" t="s">
        <v>276</v>
      </c>
      <c r="F53" s="40" t="s">
        <v>277</v>
      </c>
      <c r="G53" s="41"/>
      <c r="H53" s="40"/>
      <c r="I53" s="41" t="s">
        <v>18</v>
      </c>
      <c r="J53" s="39"/>
      <c r="K53" s="40" t="s">
        <v>474</v>
      </c>
      <c r="L53" s="40">
        <v>0.48</v>
      </c>
      <c r="M53" s="40">
        <v>20</v>
      </c>
      <c r="N53" s="40"/>
      <c r="O53" s="40"/>
      <c r="P53" s="40"/>
      <c r="Q53" s="40" t="s">
        <v>12</v>
      </c>
      <c r="R53" s="47"/>
      <c r="S53" s="40"/>
      <c r="T53" s="40"/>
      <c r="U53" s="40"/>
      <c r="V53" s="40"/>
      <c r="W53" s="40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  <c r="IW53" s="57"/>
      <c r="IX53" s="57"/>
      <c r="IY53" s="57"/>
      <c r="IZ53" s="57"/>
      <c r="JA53" s="57"/>
      <c r="JB53" s="57"/>
      <c r="JC53" s="57"/>
      <c r="JD53" s="57"/>
      <c r="JE53" s="57"/>
      <c r="JF53" s="57"/>
      <c r="JG53" s="57"/>
      <c r="JH53" s="57"/>
      <c r="JI53" s="57"/>
      <c r="JJ53" s="57"/>
      <c r="JK53" s="57"/>
      <c r="JL53" s="57"/>
      <c r="JM53" s="57"/>
      <c r="JN53" s="57"/>
      <c r="JO53" s="57"/>
      <c r="JP53" s="57"/>
      <c r="JQ53" s="57"/>
      <c r="JR53" s="57"/>
      <c r="JS53" s="57"/>
      <c r="JT53" s="57"/>
      <c r="JU53" s="57"/>
      <c r="JV53" s="57"/>
      <c r="JW53" s="57"/>
      <c r="JX53" s="57"/>
      <c r="JY53" s="57"/>
      <c r="JZ53" s="57"/>
      <c r="KA53" s="57"/>
      <c r="KB53" s="57"/>
      <c r="KC53" s="57"/>
      <c r="KD53" s="57"/>
      <c r="KE53" s="57"/>
      <c r="KF53" s="57"/>
      <c r="KG53" s="57"/>
      <c r="KH53" s="57"/>
      <c r="KI53" s="57"/>
      <c r="KJ53" s="57"/>
      <c r="KK53" s="57"/>
      <c r="KL53" s="57"/>
      <c r="KM53" s="57"/>
      <c r="KN53" s="57"/>
      <c r="KO53" s="57"/>
      <c r="KP53" s="57"/>
      <c r="KQ53" s="57"/>
      <c r="KR53" s="57"/>
      <c r="KS53" s="57"/>
      <c r="KT53" s="57"/>
      <c r="KU53" s="57"/>
      <c r="KV53" s="57"/>
      <c r="KW53" s="57"/>
      <c r="KX53" s="57"/>
      <c r="KY53" s="57"/>
      <c r="KZ53" s="57"/>
      <c r="LA53" s="57"/>
      <c r="LB53" s="57"/>
      <c r="LC53" s="57"/>
      <c r="LD53" s="57"/>
      <c r="LE53" s="57"/>
      <c r="LF53" s="57"/>
      <c r="LG53" s="57"/>
      <c r="LH53" s="57"/>
      <c r="LI53" s="57"/>
      <c r="LJ53" s="57"/>
      <c r="LK53" s="57"/>
      <c r="LL53" s="57"/>
      <c r="LM53" s="57"/>
      <c r="LN53" s="57"/>
      <c r="LO53" s="57"/>
      <c r="LP53" s="57"/>
      <c r="LQ53" s="57"/>
      <c r="LR53" s="57"/>
      <c r="LS53" s="57"/>
      <c r="LT53" s="57"/>
      <c r="LU53" s="57"/>
      <c r="LV53" s="57"/>
      <c r="LW53" s="57"/>
      <c r="LX53" s="57"/>
      <c r="LY53" s="57"/>
      <c r="LZ53" s="57"/>
      <c r="MA53" s="57"/>
      <c r="MB53" s="57"/>
      <c r="MC53" s="57"/>
      <c r="MD53" s="57"/>
      <c r="ME53" s="57"/>
      <c r="MF53" s="57"/>
      <c r="MG53" s="57"/>
      <c r="MH53" s="57"/>
      <c r="MI53" s="57"/>
      <c r="MJ53" s="57"/>
      <c r="MK53" s="57"/>
      <c r="ML53" s="57"/>
      <c r="MM53" s="57"/>
      <c r="MN53" s="57"/>
      <c r="MO53" s="57"/>
      <c r="MP53" s="57"/>
      <c r="MQ53" s="57"/>
      <c r="MR53" s="57"/>
      <c r="MS53" s="57"/>
      <c r="MT53" s="57"/>
      <c r="MU53" s="57"/>
      <c r="MV53" s="57"/>
      <c r="MW53" s="57"/>
      <c r="MX53" s="57"/>
      <c r="MY53" s="57"/>
      <c r="MZ53" s="57"/>
      <c r="NA53" s="57"/>
      <c r="NB53" s="57"/>
      <c r="NC53" s="57"/>
      <c r="ND53" s="57"/>
      <c r="NE53" s="57"/>
      <c r="NF53" s="57"/>
      <c r="NG53" s="57"/>
      <c r="NH53" s="57"/>
      <c r="NI53" s="57"/>
      <c r="NJ53" s="57"/>
      <c r="NK53" s="57"/>
      <c r="NL53" s="57"/>
      <c r="NM53" s="57"/>
      <c r="NN53" s="57"/>
      <c r="NO53" s="57"/>
      <c r="NP53" s="57"/>
      <c r="NQ53" s="57"/>
      <c r="NR53" s="57"/>
      <c r="NS53" s="57"/>
      <c r="NT53" s="57"/>
      <c r="NU53" s="57"/>
      <c r="NV53" s="57"/>
      <c r="NW53" s="57"/>
      <c r="NX53" s="57"/>
      <c r="NY53" s="57"/>
      <c r="NZ53" s="57"/>
      <c r="OA53" s="57"/>
      <c r="OB53" s="57"/>
      <c r="OC53" s="57"/>
      <c r="OD53" s="57"/>
      <c r="OE53" s="57"/>
      <c r="OF53" s="57"/>
      <c r="OG53" s="57"/>
      <c r="OH53" s="57"/>
      <c r="OI53" s="57"/>
      <c r="OJ53" s="57"/>
      <c r="OK53" s="57"/>
      <c r="OL53" s="57"/>
      <c r="OM53" s="57"/>
      <c r="ON53" s="57"/>
      <c r="OO53" s="57"/>
      <c r="OP53" s="57"/>
      <c r="OQ53" s="57"/>
      <c r="OR53" s="57"/>
      <c r="OS53" s="57"/>
      <c r="OT53" s="57"/>
      <c r="OU53" s="57"/>
      <c r="OV53" s="57"/>
      <c r="OW53" s="57"/>
      <c r="OX53" s="57"/>
      <c r="OY53" s="57"/>
      <c r="OZ53" s="57"/>
      <c r="PA53" s="57"/>
      <c r="PB53" s="57"/>
      <c r="PC53" s="57"/>
      <c r="PD53" s="57"/>
      <c r="PE53" s="57"/>
      <c r="PF53" s="57"/>
      <c r="PG53" s="57"/>
      <c r="PH53" s="57"/>
      <c r="PI53" s="57"/>
      <c r="PJ53" s="57"/>
      <c r="PK53" s="57"/>
      <c r="PL53" s="57"/>
      <c r="PM53" s="57"/>
      <c r="PN53" s="57"/>
      <c r="PO53" s="57"/>
      <c r="PP53" s="57"/>
      <c r="PQ53" s="57"/>
      <c r="PR53" s="57"/>
      <c r="PS53" s="57"/>
      <c r="PT53" s="57"/>
      <c r="PU53" s="57"/>
      <c r="PV53" s="57"/>
      <c r="PW53" s="57"/>
      <c r="PX53" s="57"/>
      <c r="PY53" s="57"/>
      <c r="PZ53" s="57"/>
      <c r="QA53" s="57"/>
      <c r="QB53" s="57"/>
      <c r="QC53" s="57"/>
      <c r="QD53" s="57"/>
      <c r="QE53" s="57"/>
      <c r="QF53" s="57"/>
      <c r="QG53" s="57"/>
      <c r="QH53" s="57"/>
      <c r="QI53" s="57"/>
      <c r="QJ53" s="57"/>
      <c r="QK53" s="57"/>
      <c r="QL53" s="57"/>
      <c r="QM53" s="57"/>
      <c r="QN53" s="57"/>
      <c r="QO53" s="57"/>
      <c r="QP53" s="57"/>
      <c r="QQ53" s="57"/>
      <c r="QR53" s="57"/>
      <c r="QS53" s="57"/>
      <c r="QT53" s="57"/>
      <c r="QU53" s="57"/>
      <c r="QV53" s="57"/>
      <c r="QW53" s="57"/>
      <c r="QX53" s="57"/>
      <c r="QY53" s="57"/>
      <c r="QZ53" s="57"/>
      <c r="RA53" s="57"/>
      <c r="RB53" s="57"/>
      <c r="RC53" s="57"/>
      <c r="RD53" s="57"/>
      <c r="RE53" s="57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57"/>
      <c r="RQ53" s="57"/>
      <c r="RR53" s="57"/>
      <c r="RS53" s="57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57"/>
      <c r="SE53" s="57"/>
      <c r="SF53" s="57"/>
      <c r="SG53" s="57"/>
      <c r="SH53" s="57"/>
      <c r="SI53" s="57"/>
      <c r="SJ53" s="57"/>
      <c r="SK53" s="57"/>
      <c r="SL53" s="57"/>
      <c r="SM53" s="57"/>
      <c r="SN53" s="57"/>
      <c r="SO53" s="57"/>
      <c r="SP53" s="57"/>
      <c r="SQ53" s="57"/>
      <c r="SR53" s="57"/>
      <c r="SS53" s="57"/>
      <c r="ST53" s="57"/>
      <c r="SU53" s="57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57"/>
      <c r="TG53" s="57"/>
      <c r="TH53" s="57"/>
      <c r="TI53" s="57"/>
      <c r="TJ53" s="57"/>
      <c r="TK53" s="57"/>
      <c r="TL53" s="57"/>
      <c r="TM53" s="57"/>
      <c r="TN53" s="57"/>
      <c r="TO53" s="57"/>
      <c r="TP53" s="57"/>
      <c r="TQ53" s="57"/>
      <c r="TR53" s="57"/>
      <c r="TS53" s="57"/>
      <c r="TT53" s="57"/>
      <c r="TU53" s="57"/>
      <c r="TV53" s="57"/>
      <c r="TW53" s="57"/>
      <c r="TX53" s="57"/>
      <c r="TY53" s="57"/>
      <c r="TZ53" s="57"/>
      <c r="UA53" s="57"/>
      <c r="UB53" s="57"/>
      <c r="UC53" s="57"/>
      <c r="UD53" s="57"/>
      <c r="UE53" s="57"/>
      <c r="UF53" s="57"/>
      <c r="UG53" s="57"/>
      <c r="UH53" s="57"/>
      <c r="UI53" s="57"/>
      <c r="UJ53" s="57"/>
      <c r="UK53" s="57"/>
      <c r="UL53" s="57"/>
      <c r="UM53" s="57"/>
      <c r="UN53" s="57"/>
      <c r="UO53" s="57"/>
      <c r="UP53" s="57"/>
      <c r="UQ53" s="57"/>
      <c r="UR53" s="57"/>
      <c r="US53" s="57"/>
      <c r="UT53" s="57"/>
      <c r="UU53" s="57"/>
      <c r="UV53" s="57"/>
      <c r="UW53" s="57"/>
      <c r="UX53" s="57"/>
      <c r="UY53" s="57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57"/>
      <c r="VK53" s="57"/>
      <c r="VL53" s="57"/>
      <c r="VM53" s="57"/>
      <c r="VN53" s="57"/>
      <c r="VO53" s="57"/>
      <c r="VP53" s="57"/>
      <c r="VQ53" s="57"/>
      <c r="VR53" s="57"/>
      <c r="VS53" s="57"/>
      <c r="VT53" s="57"/>
      <c r="VU53" s="57"/>
      <c r="VV53" s="57"/>
      <c r="VW53" s="57"/>
      <c r="VX53" s="57"/>
      <c r="VY53" s="57"/>
      <c r="VZ53" s="57"/>
      <c r="WA53" s="57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57"/>
      <c r="WM53" s="57"/>
      <c r="WN53" s="57"/>
      <c r="WO53" s="57"/>
      <c r="WP53" s="57"/>
      <c r="WQ53" s="57"/>
      <c r="WR53" s="57"/>
      <c r="WS53" s="57"/>
      <c r="WT53" s="57"/>
      <c r="WU53" s="57"/>
      <c r="WV53" s="57"/>
      <c r="WW53" s="57"/>
      <c r="WX53" s="57"/>
      <c r="WY53" s="57"/>
      <c r="WZ53" s="57"/>
      <c r="XA53" s="57"/>
      <c r="XB53" s="57"/>
      <c r="XC53" s="57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57"/>
      <c r="XO53" s="57"/>
      <c r="XP53" s="57"/>
      <c r="XQ53" s="57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57"/>
      <c r="YC53" s="57"/>
      <c r="YD53" s="57"/>
      <c r="YE53" s="57"/>
      <c r="YF53" s="57"/>
      <c r="YG53" s="57"/>
      <c r="YH53" s="57"/>
      <c r="YI53" s="57"/>
      <c r="YJ53" s="57"/>
      <c r="YK53" s="57"/>
      <c r="YL53" s="57"/>
      <c r="YM53" s="57"/>
      <c r="YN53" s="57"/>
      <c r="YO53" s="57"/>
      <c r="YP53" s="57"/>
      <c r="YQ53" s="57"/>
      <c r="YR53" s="57"/>
      <c r="YS53" s="57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57"/>
      <c r="ZE53" s="57"/>
      <c r="ZF53" s="57"/>
      <c r="ZG53" s="57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57"/>
      <c r="ZS53" s="57"/>
      <c r="ZT53" s="57"/>
      <c r="ZU53" s="57"/>
      <c r="ZV53" s="57"/>
      <c r="ZW53" s="57"/>
      <c r="ZX53" s="57"/>
      <c r="ZY53" s="57"/>
      <c r="ZZ53" s="57"/>
      <c r="AAA53" s="57"/>
      <c r="AAB53" s="57"/>
      <c r="AAC53" s="57"/>
      <c r="AAD53" s="57"/>
      <c r="AAE53" s="57"/>
      <c r="AAF53" s="57"/>
      <c r="AAG53" s="57"/>
      <c r="AAH53" s="57"/>
      <c r="AAI53" s="57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  <c r="AAT53" s="57"/>
      <c r="AAU53" s="57"/>
      <c r="AAV53" s="57"/>
      <c r="AAW53" s="57"/>
      <c r="AAX53" s="57"/>
      <c r="AAY53" s="57"/>
      <c r="AAZ53" s="57"/>
      <c r="ABA53" s="57"/>
      <c r="ABB53" s="57"/>
      <c r="ABC53" s="57"/>
      <c r="ABD53" s="57"/>
      <c r="ABE53" s="57"/>
      <c r="ABF53" s="57"/>
      <c r="ABG53" s="57"/>
      <c r="ABH53" s="57"/>
      <c r="ABI53" s="57"/>
      <c r="ABJ53" s="57"/>
      <c r="ABK53" s="57"/>
      <c r="ABL53" s="57"/>
      <c r="ABM53" s="57"/>
      <c r="ABN53" s="57"/>
      <c r="ABO53" s="57"/>
      <c r="ABP53" s="57"/>
      <c r="ABQ53" s="57"/>
      <c r="ABR53" s="57"/>
      <c r="ABS53" s="57"/>
      <c r="ABT53" s="57"/>
      <c r="ABU53" s="57"/>
      <c r="ABV53" s="57"/>
      <c r="ABW53" s="57"/>
      <c r="ABX53" s="57"/>
      <c r="ABY53" s="57"/>
      <c r="ABZ53" s="57"/>
      <c r="ACA53" s="57"/>
      <c r="ACB53" s="57"/>
      <c r="ACC53" s="57"/>
      <c r="ACD53" s="57"/>
      <c r="ACE53" s="57"/>
      <c r="ACF53" s="57"/>
      <c r="ACG53" s="57"/>
      <c r="ACH53" s="57"/>
      <c r="ACI53" s="57"/>
      <c r="ACJ53" s="57"/>
      <c r="ACK53" s="57"/>
      <c r="ACL53" s="57"/>
      <c r="ACM53" s="57"/>
      <c r="ACN53" s="57"/>
      <c r="ACO53" s="57"/>
      <c r="ACP53" s="57"/>
      <c r="ACQ53" s="57"/>
      <c r="ACR53" s="57"/>
      <c r="ACS53" s="57"/>
      <c r="ACT53" s="57"/>
      <c r="ACU53" s="57"/>
      <c r="ACV53" s="57"/>
      <c r="ACW53" s="57"/>
      <c r="ACX53" s="57"/>
      <c r="ACY53" s="57"/>
      <c r="ACZ53" s="57"/>
      <c r="ADA53" s="57"/>
      <c r="ADB53" s="57"/>
      <c r="ADC53" s="57"/>
      <c r="ADD53" s="57"/>
      <c r="ADE53" s="57"/>
      <c r="ADF53" s="57"/>
      <c r="ADG53" s="57"/>
      <c r="ADH53" s="57"/>
      <c r="ADI53" s="57"/>
      <c r="ADJ53" s="57"/>
      <c r="ADK53" s="57"/>
      <c r="ADL53" s="57"/>
      <c r="ADM53" s="57"/>
      <c r="ADN53" s="57"/>
      <c r="ADO53" s="57"/>
      <c r="ADP53" s="57"/>
      <c r="ADQ53" s="57"/>
      <c r="ADR53" s="57"/>
      <c r="ADS53" s="57"/>
      <c r="ADT53" s="57"/>
      <c r="ADU53" s="57"/>
      <c r="ADV53" s="57"/>
      <c r="ADW53" s="57"/>
      <c r="ADX53" s="57"/>
      <c r="ADY53" s="57"/>
      <c r="ADZ53" s="57"/>
      <c r="AEA53" s="57"/>
      <c r="AEB53" s="57"/>
      <c r="AEC53" s="57"/>
      <c r="AED53" s="57"/>
      <c r="AEE53" s="57"/>
      <c r="AEF53" s="57"/>
      <c r="AEG53" s="57"/>
      <c r="AEH53" s="57"/>
      <c r="AEI53" s="57"/>
      <c r="AEJ53" s="57"/>
      <c r="AEK53" s="57"/>
      <c r="AEL53" s="57"/>
      <c r="AEM53" s="57"/>
      <c r="AEN53" s="57"/>
      <c r="AEO53" s="57"/>
      <c r="AEP53" s="57"/>
      <c r="AEQ53" s="57"/>
      <c r="AER53" s="57"/>
      <c r="AES53" s="57"/>
      <c r="AET53" s="57"/>
      <c r="AEU53" s="57"/>
      <c r="AEV53" s="57"/>
      <c r="AEW53" s="57"/>
      <c r="AEX53" s="57"/>
      <c r="AEY53" s="57"/>
      <c r="AEZ53" s="57"/>
      <c r="AFA53" s="57"/>
      <c r="AFB53" s="57"/>
      <c r="AFC53" s="57"/>
      <c r="AFD53" s="57"/>
      <c r="AFE53" s="57"/>
      <c r="AFF53" s="57"/>
      <c r="AFG53" s="57"/>
      <c r="AFH53" s="57"/>
      <c r="AFI53" s="57"/>
      <c r="AFJ53" s="57"/>
      <c r="AFK53" s="57"/>
      <c r="AFL53" s="57"/>
      <c r="AFM53" s="57"/>
      <c r="AFN53" s="57"/>
      <c r="AFO53" s="57"/>
      <c r="AFP53" s="57"/>
      <c r="AFQ53" s="57"/>
      <c r="AFR53" s="57"/>
      <c r="AFS53" s="57"/>
      <c r="AFT53" s="57"/>
      <c r="AFU53" s="57"/>
      <c r="AFV53" s="57"/>
      <c r="AFW53" s="57"/>
      <c r="AFX53" s="57"/>
      <c r="AFY53" s="57"/>
      <c r="AFZ53" s="57"/>
      <c r="AGA53" s="57"/>
      <c r="AGB53" s="57"/>
      <c r="AGC53" s="57"/>
      <c r="AGD53" s="57"/>
      <c r="AGE53" s="57"/>
      <c r="AGF53" s="57"/>
      <c r="AGG53" s="57"/>
      <c r="AGH53" s="57"/>
      <c r="AGI53" s="57"/>
      <c r="AGJ53" s="57"/>
      <c r="AGK53" s="57"/>
      <c r="AGL53" s="57"/>
      <c r="AGM53" s="57"/>
      <c r="AGN53" s="57"/>
      <c r="AGO53" s="57"/>
      <c r="AGP53" s="57"/>
      <c r="AGQ53" s="57"/>
      <c r="AGR53" s="57"/>
      <c r="AGS53" s="57"/>
      <c r="AGT53" s="57"/>
      <c r="AGU53" s="57"/>
      <c r="AGV53" s="57"/>
      <c r="AGW53" s="57"/>
      <c r="AGX53" s="57"/>
      <c r="AGY53" s="57"/>
      <c r="AGZ53" s="57"/>
      <c r="AHA53" s="57"/>
      <c r="AHB53" s="57"/>
      <c r="AHC53" s="57"/>
      <c r="AHD53" s="57"/>
      <c r="AHE53" s="57"/>
      <c r="AHF53" s="57"/>
      <c r="AHG53" s="57"/>
      <c r="AHH53" s="57"/>
      <c r="AHI53" s="57"/>
      <c r="AHJ53" s="57"/>
      <c r="AHK53" s="57"/>
      <c r="AHL53" s="57"/>
      <c r="AHM53" s="57"/>
      <c r="AHN53" s="57"/>
      <c r="AHO53" s="57"/>
      <c r="AHP53" s="57"/>
      <c r="AHQ53" s="57"/>
      <c r="AHR53" s="57"/>
      <c r="AHS53" s="57"/>
      <c r="AHT53" s="57"/>
      <c r="AHU53" s="57"/>
      <c r="AHV53" s="57"/>
      <c r="AHW53" s="57"/>
      <c r="AHX53" s="57"/>
      <c r="AHY53" s="57"/>
      <c r="AHZ53" s="57"/>
      <c r="AIA53" s="57"/>
      <c r="AIB53" s="57"/>
      <c r="AIC53" s="57"/>
      <c r="AID53" s="57"/>
      <c r="AIE53" s="57"/>
      <c r="AIF53" s="57"/>
      <c r="AIG53" s="57"/>
      <c r="AIH53" s="57"/>
      <c r="AII53" s="57"/>
      <c r="AIJ53" s="57"/>
      <c r="AIK53" s="57"/>
      <c r="AIL53" s="57"/>
      <c r="AIM53" s="57"/>
      <c r="AIN53" s="57"/>
      <c r="AIO53" s="57"/>
      <c r="AIP53" s="57"/>
      <c r="AIQ53" s="57"/>
      <c r="AIR53" s="57"/>
      <c r="AIS53" s="57"/>
      <c r="AIT53" s="57"/>
      <c r="AIU53" s="57"/>
      <c r="AIV53" s="57"/>
      <c r="AIW53" s="57"/>
      <c r="AIX53" s="57"/>
      <c r="AIY53" s="57"/>
      <c r="AIZ53" s="57"/>
      <c r="AJA53" s="57"/>
      <c r="AJB53" s="57"/>
      <c r="AJC53" s="57"/>
      <c r="AJD53" s="57"/>
      <c r="AJE53" s="57"/>
      <c r="AJF53" s="57"/>
      <c r="AJG53" s="57"/>
      <c r="AJH53" s="57"/>
      <c r="AJI53" s="57"/>
      <c r="AJJ53" s="57"/>
      <c r="AJK53" s="57"/>
      <c r="AJL53" s="57"/>
      <c r="AJM53" s="57"/>
      <c r="AJN53" s="57"/>
      <c r="AJO53" s="57"/>
      <c r="AJP53" s="57"/>
      <c r="AJQ53" s="57"/>
      <c r="AJR53" s="57"/>
      <c r="AJS53" s="57"/>
      <c r="AJT53" s="57"/>
      <c r="AJU53" s="57"/>
      <c r="AJV53" s="57"/>
      <c r="AJW53" s="57"/>
      <c r="AJX53" s="57"/>
      <c r="AJY53" s="57"/>
      <c r="AJZ53" s="57"/>
      <c r="AKA53" s="57"/>
      <c r="AKB53" s="57"/>
      <c r="AKC53" s="57"/>
      <c r="AKD53" s="57"/>
      <c r="AKE53" s="57"/>
      <c r="AKF53" s="57"/>
      <c r="AKG53" s="57"/>
      <c r="AKH53" s="57"/>
      <c r="AKI53" s="57"/>
      <c r="AKJ53" s="57"/>
      <c r="AKK53" s="57"/>
      <c r="AKL53" s="57"/>
      <c r="AKM53" s="57"/>
      <c r="AKN53" s="57"/>
      <c r="AKO53" s="57"/>
      <c r="AKP53" s="57"/>
      <c r="AKQ53" s="57"/>
      <c r="AKR53" s="57"/>
      <c r="AKS53" s="57"/>
      <c r="AKT53" s="57"/>
      <c r="AKU53" s="57"/>
      <c r="AKV53" s="57"/>
      <c r="AKW53" s="57"/>
      <c r="AKX53" s="57"/>
      <c r="AKY53" s="57"/>
      <c r="AKZ53" s="57"/>
      <c r="ALA53" s="57"/>
      <c r="ALB53" s="57"/>
      <c r="ALC53" s="57"/>
      <c r="ALD53" s="57"/>
      <c r="ALE53" s="57"/>
      <c r="ALF53" s="57"/>
      <c r="ALG53" s="57"/>
      <c r="ALH53" s="57"/>
      <c r="ALI53" s="57"/>
      <c r="ALJ53" s="57"/>
      <c r="ALK53" s="57"/>
      <c r="ALL53" s="57"/>
      <c r="ALM53" s="57"/>
      <c r="ALN53" s="57"/>
      <c r="ALO53" s="57"/>
      <c r="ALP53" s="57"/>
      <c r="ALQ53" s="57"/>
      <c r="ALR53" s="57"/>
      <c r="ALS53" s="57"/>
      <c r="ALT53" s="57"/>
      <c r="ALU53" s="57"/>
      <c r="ALV53" s="57"/>
      <c r="ALW53" s="57"/>
      <c r="ALX53" s="57"/>
      <c r="ALY53" s="57"/>
      <c r="ALZ53" s="57"/>
      <c r="AMA53" s="57"/>
      <c r="AMB53" s="57"/>
      <c r="AMC53" s="57"/>
      <c r="AMD53" s="57"/>
      <c r="AME53" s="57"/>
      <c r="AMF53" s="57"/>
      <c r="AMG53" s="57"/>
      <c r="AMH53" s="57"/>
      <c r="AMI53" s="57"/>
      <c r="AMJ53" s="57"/>
      <c r="AMK53" s="57"/>
      <c r="AML53" s="57"/>
      <c r="AMM53" s="57"/>
      <c r="AMN53" s="57"/>
      <c r="AMO53" s="57"/>
      <c r="AMP53" s="57"/>
      <c r="AMQ53" s="57"/>
      <c r="AMR53" s="57"/>
      <c r="AMS53" s="57"/>
      <c r="AMT53" s="57"/>
      <c r="AMU53" s="57"/>
      <c r="AMV53" s="57"/>
      <c r="AMW53" s="57"/>
      <c r="AMX53" s="57"/>
      <c r="AMY53" s="57"/>
      <c r="AMZ53" s="57"/>
      <c r="ANA53" s="57"/>
      <c r="ANB53" s="57"/>
      <c r="ANC53" s="57"/>
      <c r="AND53" s="57"/>
      <c r="ANE53" s="57"/>
      <c r="ANF53" s="57"/>
      <c r="ANG53" s="57"/>
      <c r="ANH53" s="57"/>
      <c r="ANI53" s="57"/>
      <c r="ANJ53" s="57"/>
      <c r="ANK53" s="57"/>
      <c r="ANL53" s="57"/>
      <c r="ANM53" s="57"/>
      <c r="ANN53" s="57"/>
      <c r="ANO53" s="57"/>
      <c r="ANP53" s="57"/>
      <c r="ANQ53" s="57"/>
      <c r="ANR53" s="57"/>
      <c r="ANS53" s="57"/>
      <c r="ANT53" s="57"/>
      <c r="ANU53" s="57"/>
      <c r="ANV53" s="57"/>
      <c r="ANW53" s="57"/>
      <c r="ANX53" s="57"/>
      <c r="ANY53" s="57"/>
      <c r="ANZ53" s="57"/>
      <c r="AOA53" s="57"/>
      <c r="AOB53" s="57"/>
      <c r="AOC53" s="57"/>
      <c r="AOD53" s="57"/>
      <c r="AOE53" s="57"/>
      <c r="AOF53" s="57"/>
      <c r="AOG53" s="57"/>
      <c r="AOH53" s="57"/>
      <c r="AOI53" s="57"/>
      <c r="AOJ53" s="57"/>
      <c r="AOK53" s="57"/>
      <c r="AOL53" s="57"/>
      <c r="AOM53" s="57"/>
      <c r="AON53" s="57"/>
      <c r="AOO53" s="57"/>
      <c r="AOP53" s="57"/>
      <c r="AOQ53" s="57"/>
      <c r="AOR53" s="57"/>
      <c r="AOS53" s="57"/>
      <c r="AOT53" s="57"/>
      <c r="AOU53" s="57"/>
      <c r="AOV53" s="57"/>
      <c r="AOW53" s="57"/>
      <c r="AOX53" s="57"/>
      <c r="AOY53" s="57"/>
      <c r="AOZ53" s="57"/>
      <c r="APA53" s="57"/>
      <c r="APB53" s="57"/>
      <c r="APC53" s="57"/>
      <c r="APD53" s="57"/>
      <c r="APE53" s="57"/>
      <c r="APF53" s="57"/>
      <c r="APG53" s="57"/>
      <c r="APH53" s="57"/>
      <c r="API53" s="57"/>
      <c r="APJ53" s="57"/>
      <c r="APK53" s="57"/>
      <c r="APL53" s="57"/>
      <c r="APM53" s="57"/>
      <c r="APN53" s="57"/>
      <c r="APO53" s="57"/>
      <c r="APP53" s="57"/>
      <c r="APQ53" s="57"/>
      <c r="APR53" s="57"/>
      <c r="APS53" s="57"/>
      <c r="APT53" s="57"/>
      <c r="APU53" s="57"/>
      <c r="APV53" s="57"/>
      <c r="APW53" s="57"/>
      <c r="APX53" s="57"/>
      <c r="APY53" s="57"/>
      <c r="APZ53" s="57"/>
      <c r="AQA53" s="57"/>
      <c r="AQB53" s="57"/>
      <c r="AQC53" s="57"/>
      <c r="AQD53" s="57"/>
      <c r="AQE53" s="57"/>
      <c r="AQF53" s="57"/>
      <c r="AQG53" s="57"/>
      <c r="AQH53" s="57"/>
      <c r="AQI53" s="57"/>
      <c r="AQJ53" s="57"/>
      <c r="AQK53" s="57"/>
      <c r="AQL53" s="57"/>
      <c r="AQM53" s="57"/>
      <c r="AQN53" s="57"/>
      <c r="AQO53" s="57"/>
      <c r="AQP53" s="57"/>
      <c r="AQQ53" s="57"/>
      <c r="AQR53" s="57"/>
      <c r="AQS53" s="57"/>
      <c r="AQT53" s="57"/>
      <c r="AQU53" s="57"/>
      <c r="AQV53" s="57"/>
      <c r="AQW53" s="57"/>
      <c r="AQX53" s="57"/>
      <c r="AQY53" s="57"/>
      <c r="AQZ53" s="57"/>
      <c r="ARA53" s="57"/>
      <c r="ARB53" s="57"/>
      <c r="ARC53" s="57"/>
      <c r="ARD53" s="57"/>
      <c r="ARE53" s="57"/>
      <c r="ARF53" s="57"/>
      <c r="ARG53" s="57"/>
      <c r="ARH53" s="57"/>
      <c r="ARI53" s="57"/>
      <c r="ARJ53" s="57"/>
      <c r="ARK53" s="57"/>
      <c r="ARL53" s="57"/>
      <c r="ARM53" s="57"/>
      <c r="ARN53" s="57"/>
      <c r="ARO53" s="57"/>
      <c r="ARP53" s="57"/>
      <c r="ARQ53" s="57"/>
      <c r="ARR53" s="57"/>
      <c r="ARS53" s="57"/>
      <c r="ART53" s="57"/>
      <c r="ARU53" s="57"/>
      <c r="ARV53" s="57"/>
      <c r="ARW53" s="57"/>
      <c r="ARX53" s="57"/>
      <c r="ARY53" s="57"/>
      <c r="ARZ53" s="57"/>
      <c r="ASA53" s="57"/>
      <c r="ASB53" s="57"/>
      <c r="ASC53" s="57"/>
      <c r="ASD53" s="57"/>
      <c r="ASE53" s="57"/>
      <c r="ASF53" s="57"/>
      <c r="ASG53" s="57"/>
      <c r="ASH53" s="57"/>
      <c r="ASI53" s="57"/>
      <c r="ASJ53" s="57"/>
      <c r="ASK53" s="57"/>
      <c r="ASL53" s="57"/>
      <c r="ASM53" s="57"/>
      <c r="ASN53" s="57"/>
      <c r="ASO53" s="57"/>
      <c r="ASP53" s="57"/>
      <c r="ASQ53" s="57"/>
      <c r="ASR53" s="57"/>
      <c r="ASS53" s="57"/>
      <c r="AST53" s="57"/>
      <c r="ASU53" s="57"/>
      <c r="ASV53" s="57"/>
      <c r="ASW53" s="57"/>
      <c r="ASX53" s="57"/>
      <c r="ASY53" s="57"/>
      <c r="ASZ53" s="57"/>
      <c r="ATA53" s="57"/>
      <c r="ATB53" s="57"/>
      <c r="ATC53" s="57"/>
      <c r="ATD53" s="57"/>
      <c r="ATE53" s="57"/>
      <c r="ATF53" s="57"/>
      <c r="ATG53" s="57"/>
      <c r="ATH53" s="57"/>
      <c r="ATI53" s="57"/>
      <c r="ATJ53" s="57"/>
      <c r="ATK53" s="57"/>
      <c r="ATL53" s="57"/>
      <c r="ATM53" s="57"/>
      <c r="ATN53" s="57"/>
      <c r="ATO53" s="57"/>
      <c r="ATP53" s="57"/>
      <c r="ATQ53" s="57"/>
      <c r="ATR53" s="57"/>
      <c r="ATS53" s="57"/>
      <c r="ATT53" s="57"/>
      <c r="ATU53" s="57"/>
      <c r="ATV53" s="57"/>
      <c r="ATW53" s="57"/>
      <c r="ATX53" s="57"/>
      <c r="ATY53" s="57"/>
      <c r="ATZ53" s="57"/>
      <c r="AUA53" s="57"/>
      <c r="AUB53" s="57"/>
      <c r="AUC53" s="57"/>
      <c r="AUD53" s="57"/>
      <c r="AUE53" s="57"/>
      <c r="AUF53" s="57"/>
      <c r="AUG53" s="57"/>
      <c r="AUH53" s="57"/>
      <c r="AUI53" s="57"/>
      <c r="AUJ53" s="57"/>
      <c r="AUK53" s="57"/>
      <c r="AUL53" s="57"/>
      <c r="AUM53" s="57"/>
      <c r="AUN53" s="57"/>
      <c r="AUO53" s="57"/>
      <c r="AUP53" s="57"/>
      <c r="AUQ53" s="57"/>
      <c r="AUR53" s="57"/>
      <c r="AUS53" s="57"/>
      <c r="AUT53" s="57"/>
      <c r="AUU53" s="57"/>
      <c r="AUV53" s="57"/>
      <c r="AUW53" s="57"/>
      <c r="AUX53" s="57"/>
      <c r="AUY53" s="57"/>
      <c r="AUZ53" s="57"/>
      <c r="AVA53" s="57"/>
      <c r="AVB53" s="57"/>
      <c r="AVC53" s="57"/>
      <c r="AVD53" s="57"/>
      <c r="AVE53" s="57"/>
      <c r="AVF53" s="57"/>
      <c r="AVG53" s="57"/>
      <c r="AVH53" s="57"/>
      <c r="AVI53" s="57"/>
      <c r="AVJ53" s="57"/>
      <c r="AVK53" s="57"/>
      <c r="AVL53" s="57"/>
      <c r="AVM53" s="57"/>
      <c r="AVN53" s="57"/>
      <c r="AVO53" s="57"/>
      <c r="AVP53" s="57"/>
      <c r="AVQ53" s="57"/>
      <c r="AVR53" s="57"/>
      <c r="AVS53" s="57"/>
      <c r="AVT53" s="57"/>
      <c r="AVU53" s="57"/>
      <c r="AVV53" s="57"/>
      <c r="AVW53" s="57"/>
      <c r="AVX53" s="57"/>
      <c r="AVY53" s="57"/>
      <c r="AVZ53" s="57"/>
      <c r="AWA53" s="57"/>
      <c r="AWB53" s="57"/>
      <c r="AWC53" s="57"/>
      <c r="AWD53" s="57"/>
      <c r="AWE53" s="57"/>
      <c r="AWF53" s="57"/>
      <c r="AWG53" s="57"/>
      <c r="AWH53" s="57"/>
      <c r="AWI53" s="57"/>
      <c r="AWJ53" s="57"/>
      <c r="AWK53" s="57"/>
      <c r="AWL53" s="57"/>
      <c r="AWM53" s="57"/>
      <c r="AWN53" s="57"/>
      <c r="AWO53" s="57"/>
      <c r="AWP53" s="57"/>
      <c r="AWQ53" s="57"/>
      <c r="AWR53" s="57"/>
      <c r="AWS53" s="57"/>
      <c r="AWT53" s="57"/>
      <c r="AWU53" s="57"/>
      <c r="AWV53" s="57"/>
      <c r="AWW53" s="57"/>
      <c r="AWX53" s="57"/>
      <c r="AWY53" s="57"/>
      <c r="AWZ53" s="57"/>
      <c r="AXA53" s="57"/>
      <c r="AXB53" s="57"/>
      <c r="AXC53" s="57"/>
      <c r="AXD53" s="57"/>
      <c r="AXE53" s="57"/>
      <c r="AXF53" s="57"/>
      <c r="AXG53" s="57"/>
      <c r="AXH53" s="57"/>
      <c r="AXI53" s="57"/>
      <c r="AXJ53" s="57"/>
      <c r="AXK53" s="57"/>
      <c r="AXL53" s="57"/>
      <c r="AXM53" s="57"/>
      <c r="AXN53" s="57"/>
      <c r="AXO53" s="57"/>
      <c r="AXP53" s="57"/>
      <c r="AXQ53" s="57"/>
      <c r="AXR53" s="57"/>
      <c r="AXS53" s="57"/>
      <c r="AXT53" s="57"/>
      <c r="AXU53" s="57"/>
      <c r="AXV53" s="57"/>
      <c r="AXW53" s="57"/>
      <c r="AXX53" s="57"/>
      <c r="AXY53" s="57"/>
      <c r="AXZ53" s="57"/>
      <c r="AYA53" s="57"/>
      <c r="AYB53" s="57"/>
      <c r="AYC53" s="57"/>
      <c r="AYD53" s="57"/>
      <c r="AYE53" s="57"/>
      <c r="AYF53" s="57"/>
      <c r="AYG53" s="57"/>
      <c r="AYH53" s="57"/>
      <c r="AYI53" s="57"/>
      <c r="AYJ53" s="57"/>
      <c r="AYK53" s="57"/>
      <c r="AYL53" s="57"/>
      <c r="AYM53" s="57"/>
      <c r="AYN53" s="57"/>
      <c r="AYO53" s="57"/>
      <c r="AYP53" s="57"/>
      <c r="AYQ53" s="57"/>
      <c r="AYR53" s="57"/>
      <c r="AYS53" s="57"/>
      <c r="AYT53" s="57"/>
      <c r="AYU53" s="57"/>
      <c r="AYV53" s="57"/>
      <c r="AYW53" s="57"/>
      <c r="AYX53" s="57"/>
      <c r="AYY53" s="57"/>
      <c r="AYZ53" s="57"/>
      <c r="AZA53" s="57"/>
      <c r="AZB53" s="57"/>
      <c r="AZC53" s="57"/>
      <c r="AZD53" s="57"/>
      <c r="AZE53" s="57"/>
      <c r="AZF53" s="57"/>
      <c r="AZG53" s="57"/>
      <c r="AZH53" s="57"/>
      <c r="AZI53" s="57"/>
      <c r="AZJ53" s="57"/>
      <c r="AZK53" s="57"/>
      <c r="AZL53" s="57"/>
      <c r="AZM53" s="57"/>
      <c r="AZN53" s="57"/>
      <c r="AZO53" s="57"/>
      <c r="AZP53" s="57"/>
      <c r="AZQ53" s="57"/>
      <c r="AZR53" s="57"/>
      <c r="AZS53" s="57"/>
      <c r="AZT53" s="57"/>
      <c r="AZU53" s="57"/>
      <c r="AZV53" s="57"/>
      <c r="AZW53" s="57"/>
      <c r="AZX53" s="57"/>
      <c r="AZY53" s="57"/>
      <c r="AZZ53" s="57"/>
      <c r="BAA53" s="57"/>
      <c r="BAB53" s="57"/>
      <c r="BAC53" s="57"/>
      <c r="BAD53" s="57"/>
      <c r="BAE53" s="57"/>
      <c r="BAF53" s="57"/>
      <c r="BAG53" s="57"/>
      <c r="BAH53" s="57"/>
      <c r="BAI53" s="57"/>
      <c r="BAJ53" s="57"/>
      <c r="BAK53" s="57"/>
      <c r="BAL53" s="57"/>
      <c r="BAM53" s="57"/>
      <c r="BAN53" s="57"/>
      <c r="BAO53" s="57"/>
      <c r="BAP53" s="57"/>
      <c r="BAQ53" s="57"/>
      <c r="BAR53" s="57"/>
      <c r="BAS53" s="57"/>
      <c r="BAT53" s="57"/>
      <c r="BAU53" s="57"/>
      <c r="BAV53" s="57"/>
      <c r="BAW53" s="57"/>
      <c r="BAX53" s="57"/>
      <c r="BAY53" s="57"/>
      <c r="BAZ53" s="57"/>
      <c r="BBA53" s="57"/>
      <c r="BBB53" s="57"/>
      <c r="BBC53" s="57"/>
      <c r="BBD53" s="57"/>
      <c r="BBE53" s="57"/>
      <c r="BBF53" s="57"/>
      <c r="BBG53" s="57"/>
      <c r="BBH53" s="57"/>
      <c r="BBI53" s="57"/>
      <c r="BBJ53" s="57"/>
      <c r="BBK53" s="57"/>
      <c r="BBL53" s="57"/>
      <c r="BBM53" s="57"/>
      <c r="BBN53" s="57"/>
      <c r="BBO53" s="57"/>
      <c r="BBP53" s="57"/>
      <c r="BBQ53" s="57"/>
      <c r="BBR53" s="57"/>
      <c r="BBS53" s="57"/>
      <c r="BBT53" s="57"/>
      <c r="BBU53" s="57"/>
      <c r="BBV53" s="57"/>
      <c r="BBW53" s="57"/>
      <c r="BBX53" s="57"/>
      <c r="BBY53" s="57"/>
      <c r="BBZ53" s="57"/>
      <c r="BCA53" s="57"/>
      <c r="BCB53" s="57"/>
      <c r="BCC53" s="57"/>
      <c r="BCD53" s="57"/>
      <c r="BCE53" s="57"/>
      <c r="BCF53" s="57"/>
      <c r="BCG53" s="57"/>
      <c r="BCH53" s="57"/>
      <c r="BCI53" s="57"/>
      <c r="BCJ53" s="57"/>
      <c r="BCK53" s="57"/>
      <c r="BCL53" s="57"/>
      <c r="BCM53" s="57"/>
      <c r="BCN53" s="57"/>
      <c r="BCO53" s="57"/>
      <c r="BCP53" s="57"/>
      <c r="BCQ53" s="57"/>
      <c r="BCR53" s="57"/>
      <c r="BCS53" s="57"/>
      <c r="BCT53" s="57"/>
      <c r="BCU53" s="57"/>
      <c r="BCV53" s="57"/>
      <c r="BCW53" s="57"/>
      <c r="BCX53" s="57"/>
      <c r="BCY53" s="57"/>
      <c r="BCZ53" s="57"/>
      <c r="BDA53" s="57"/>
      <c r="BDB53" s="57"/>
      <c r="BDC53" s="57"/>
      <c r="BDD53" s="57"/>
      <c r="BDE53" s="57"/>
      <c r="BDF53" s="57"/>
      <c r="BDG53" s="57"/>
      <c r="BDH53" s="57"/>
      <c r="BDI53" s="57"/>
      <c r="BDJ53" s="57"/>
      <c r="BDK53" s="57"/>
      <c r="BDL53" s="57"/>
      <c r="BDM53" s="57"/>
      <c r="BDN53" s="57"/>
      <c r="BDO53" s="57"/>
      <c r="BDP53" s="57"/>
      <c r="BDQ53" s="57"/>
      <c r="BDR53" s="57"/>
      <c r="BDS53" s="57"/>
      <c r="BDT53" s="57"/>
      <c r="BDU53" s="57"/>
      <c r="BDV53" s="57"/>
      <c r="BDW53" s="57"/>
      <c r="BDX53" s="57"/>
      <c r="BDY53" s="57"/>
      <c r="BDZ53" s="57"/>
      <c r="BEA53" s="57"/>
      <c r="BEB53" s="57"/>
      <c r="BEC53" s="57"/>
      <c r="BED53" s="57"/>
      <c r="BEE53" s="57"/>
      <c r="BEF53" s="57"/>
      <c r="BEG53" s="57"/>
      <c r="BEH53" s="57"/>
      <c r="BEI53" s="57"/>
      <c r="BEJ53" s="57"/>
      <c r="BEK53" s="57"/>
      <c r="BEL53" s="57"/>
      <c r="BEM53" s="57"/>
      <c r="BEN53" s="57"/>
      <c r="BEO53" s="57"/>
      <c r="BEP53" s="57"/>
      <c r="BEQ53" s="57"/>
      <c r="BER53" s="57"/>
      <c r="BES53" s="57"/>
      <c r="BET53" s="57"/>
      <c r="BEU53" s="57"/>
      <c r="BEV53" s="57"/>
      <c r="BEW53" s="57"/>
      <c r="BEX53" s="57"/>
      <c r="BEY53" s="57"/>
      <c r="BEZ53" s="57"/>
      <c r="BFA53" s="57"/>
      <c r="BFB53" s="57"/>
      <c r="BFC53" s="57"/>
      <c r="BFD53" s="57"/>
      <c r="BFE53" s="57"/>
      <c r="BFF53" s="57"/>
      <c r="BFG53" s="57"/>
      <c r="BFH53" s="57"/>
      <c r="BFI53" s="57"/>
      <c r="BFJ53" s="57"/>
      <c r="BFK53" s="57"/>
      <c r="BFL53" s="57"/>
      <c r="BFM53" s="57"/>
      <c r="BFN53" s="57"/>
      <c r="BFO53" s="57"/>
      <c r="BFP53" s="57"/>
      <c r="BFQ53" s="57"/>
      <c r="BFR53" s="57"/>
      <c r="BFS53" s="57"/>
      <c r="BFT53" s="57"/>
      <c r="BFU53" s="57"/>
      <c r="BFV53" s="57"/>
      <c r="BFW53" s="57"/>
      <c r="BFX53" s="57"/>
      <c r="BFY53" s="57"/>
      <c r="BFZ53" s="57"/>
      <c r="BGA53" s="57"/>
      <c r="BGB53" s="57"/>
      <c r="BGC53" s="57"/>
      <c r="BGD53" s="57"/>
      <c r="BGE53" s="57"/>
      <c r="BGF53" s="57"/>
      <c r="BGG53" s="57"/>
      <c r="BGH53" s="57"/>
      <c r="BGI53" s="57"/>
      <c r="BGJ53" s="57"/>
      <c r="BGK53" s="57"/>
      <c r="BGL53" s="57"/>
      <c r="BGM53" s="57"/>
      <c r="BGN53" s="57"/>
      <c r="BGO53" s="57"/>
      <c r="BGP53" s="57"/>
      <c r="BGQ53" s="57"/>
      <c r="BGR53" s="57"/>
      <c r="BGS53" s="57"/>
      <c r="BGT53" s="57"/>
      <c r="BGU53" s="57"/>
      <c r="BGV53" s="57"/>
      <c r="BGW53" s="57"/>
      <c r="BGX53" s="57"/>
      <c r="BGY53" s="57"/>
      <c r="BGZ53" s="57"/>
      <c r="BHA53" s="57"/>
      <c r="BHB53" s="57"/>
      <c r="BHC53" s="57"/>
      <c r="BHD53" s="57"/>
      <c r="BHE53" s="57"/>
      <c r="BHF53" s="57"/>
      <c r="BHG53" s="57"/>
      <c r="BHH53" s="57"/>
      <c r="BHI53" s="57"/>
      <c r="BHJ53" s="57"/>
      <c r="BHK53" s="57"/>
      <c r="BHL53" s="57"/>
      <c r="BHM53" s="57"/>
      <c r="BHN53" s="57"/>
      <c r="BHO53" s="57"/>
      <c r="BHP53" s="57"/>
      <c r="BHQ53" s="57"/>
      <c r="BHR53" s="57"/>
      <c r="BHS53" s="57"/>
      <c r="BHT53" s="57"/>
      <c r="BHU53" s="57"/>
      <c r="BHV53" s="57"/>
      <c r="BHW53" s="57"/>
      <c r="BHX53" s="57"/>
      <c r="BHY53" s="57"/>
      <c r="BHZ53" s="57"/>
      <c r="BIA53" s="57"/>
      <c r="BIB53" s="57"/>
      <c r="BIC53" s="57"/>
      <c r="BID53" s="57"/>
      <c r="BIE53" s="57"/>
      <c r="BIF53" s="57"/>
      <c r="BIG53" s="57"/>
      <c r="BIH53" s="57"/>
      <c r="BII53" s="57"/>
      <c r="BIJ53" s="57"/>
      <c r="BIK53" s="57"/>
      <c r="BIL53" s="57"/>
      <c r="BIM53" s="57"/>
      <c r="BIN53" s="57"/>
      <c r="BIO53" s="57"/>
      <c r="BIP53" s="57"/>
      <c r="BIQ53" s="57"/>
      <c r="BIR53" s="57"/>
      <c r="BIS53" s="57"/>
      <c r="BIT53" s="57"/>
      <c r="BIU53" s="57"/>
      <c r="BIV53" s="57"/>
      <c r="BIW53" s="57"/>
      <c r="BIX53" s="57"/>
      <c r="BIY53" s="57"/>
      <c r="BIZ53" s="57"/>
      <c r="BJA53" s="57"/>
      <c r="BJB53" s="57"/>
      <c r="BJC53" s="57"/>
      <c r="BJD53" s="57"/>
      <c r="BJE53" s="57"/>
      <c r="BJF53" s="57"/>
      <c r="BJG53" s="57"/>
      <c r="BJH53" s="57"/>
      <c r="BJI53" s="57"/>
      <c r="BJJ53" s="57"/>
      <c r="BJK53" s="57"/>
      <c r="BJL53" s="57"/>
      <c r="BJM53" s="57"/>
      <c r="BJN53" s="57"/>
      <c r="BJO53" s="57"/>
      <c r="BJP53" s="57"/>
      <c r="BJQ53" s="57"/>
      <c r="BJR53" s="57"/>
      <c r="BJS53" s="57"/>
      <c r="BJT53" s="57"/>
      <c r="BJU53" s="57"/>
      <c r="BJV53" s="57"/>
      <c r="BJW53" s="57"/>
      <c r="BJX53" s="57"/>
      <c r="BJY53" s="57"/>
      <c r="BJZ53" s="57"/>
      <c r="BKA53" s="57"/>
      <c r="BKB53" s="57"/>
      <c r="BKC53" s="57"/>
      <c r="BKD53" s="57"/>
      <c r="BKE53" s="57"/>
      <c r="BKF53" s="57"/>
      <c r="BKG53" s="57"/>
      <c r="BKH53" s="57"/>
      <c r="BKI53" s="57"/>
      <c r="BKJ53" s="57"/>
      <c r="BKK53" s="57"/>
      <c r="BKL53" s="57"/>
      <c r="BKM53" s="57"/>
      <c r="BKN53" s="57"/>
      <c r="BKO53" s="57"/>
      <c r="BKP53" s="57"/>
      <c r="BKQ53" s="57"/>
      <c r="BKR53" s="57"/>
      <c r="BKS53" s="57"/>
      <c r="BKT53" s="57"/>
      <c r="BKU53" s="57"/>
      <c r="BKV53" s="57"/>
      <c r="BKW53" s="57"/>
      <c r="BKX53" s="57"/>
      <c r="BKY53" s="57"/>
      <c r="BKZ53" s="57"/>
      <c r="BLA53" s="57"/>
      <c r="BLB53" s="57"/>
      <c r="BLC53" s="57"/>
      <c r="BLD53" s="57"/>
      <c r="BLE53" s="57"/>
      <c r="BLF53" s="57"/>
      <c r="BLG53" s="57"/>
      <c r="BLH53" s="57"/>
      <c r="BLI53" s="57"/>
      <c r="BLJ53" s="57"/>
      <c r="BLK53" s="57"/>
      <c r="BLL53" s="57"/>
      <c r="BLM53" s="57"/>
      <c r="BLN53" s="57"/>
      <c r="BLO53" s="57"/>
      <c r="BLP53" s="57"/>
      <c r="BLQ53" s="57"/>
      <c r="BLR53" s="57"/>
      <c r="BLS53" s="57"/>
      <c r="BLT53" s="57"/>
      <c r="BLU53" s="57"/>
      <c r="BLV53" s="57"/>
      <c r="BLW53" s="57"/>
      <c r="BLX53" s="57"/>
      <c r="BLY53" s="57"/>
      <c r="BLZ53" s="57"/>
      <c r="BMA53" s="57"/>
      <c r="BMB53" s="57"/>
      <c r="BMC53" s="57"/>
      <c r="BMD53" s="57"/>
      <c r="BME53" s="57"/>
      <c r="BMF53" s="57"/>
      <c r="BMG53" s="57"/>
      <c r="BMH53" s="57"/>
      <c r="BMI53" s="57"/>
      <c r="BMJ53" s="57"/>
      <c r="BMK53" s="57"/>
      <c r="BML53" s="57"/>
      <c r="BMM53" s="57"/>
      <c r="BMN53" s="57"/>
      <c r="BMO53" s="57"/>
      <c r="BMP53" s="57"/>
      <c r="BMQ53" s="57"/>
      <c r="BMR53" s="57"/>
      <c r="BMS53" s="57"/>
      <c r="BMT53" s="57"/>
      <c r="BMU53" s="57"/>
      <c r="BMV53" s="57"/>
      <c r="BMW53" s="57"/>
      <c r="BMX53" s="57"/>
      <c r="BMY53" s="57"/>
      <c r="BMZ53" s="57"/>
      <c r="BNA53" s="57"/>
      <c r="BNB53" s="57"/>
      <c r="BNC53" s="57"/>
      <c r="BND53" s="57"/>
      <c r="BNE53" s="57"/>
      <c r="BNF53" s="57"/>
      <c r="BNG53" s="57"/>
      <c r="BNH53" s="57"/>
      <c r="BNI53" s="57"/>
      <c r="BNJ53" s="57"/>
      <c r="BNK53" s="57"/>
      <c r="BNL53" s="57"/>
      <c r="BNM53" s="57"/>
      <c r="BNN53" s="57"/>
      <c r="BNO53" s="57"/>
      <c r="BNP53" s="57"/>
      <c r="BNQ53" s="57"/>
      <c r="BNR53" s="57"/>
      <c r="BNS53" s="57"/>
      <c r="BNT53" s="57"/>
      <c r="BNU53" s="57"/>
      <c r="BNV53" s="57"/>
      <c r="BNW53" s="57"/>
      <c r="BNX53" s="57"/>
      <c r="BNY53" s="57"/>
      <c r="BNZ53" s="57"/>
      <c r="BOA53" s="57"/>
      <c r="BOB53" s="57"/>
      <c r="BOC53" s="57"/>
      <c r="BOD53" s="57"/>
      <c r="BOE53" s="57"/>
      <c r="BOF53" s="57"/>
      <c r="BOG53" s="57"/>
      <c r="BOH53" s="57"/>
      <c r="BOI53" s="57"/>
      <c r="BOJ53" s="57"/>
      <c r="BOK53" s="57"/>
      <c r="BOL53" s="57"/>
      <c r="BOM53" s="57"/>
      <c r="BON53" s="57"/>
      <c r="BOO53" s="57"/>
      <c r="BOP53" s="57"/>
      <c r="BOQ53" s="57"/>
      <c r="BOR53" s="57"/>
      <c r="BOS53" s="57"/>
      <c r="BOT53" s="57"/>
      <c r="BOU53" s="57"/>
      <c r="BOV53" s="57"/>
      <c r="BOW53" s="57"/>
      <c r="BOX53" s="57"/>
      <c r="BOY53" s="57"/>
      <c r="BOZ53" s="57"/>
      <c r="BPA53" s="57"/>
      <c r="BPB53" s="57"/>
      <c r="BPC53" s="57"/>
      <c r="BPD53" s="57"/>
      <c r="BPE53" s="57"/>
      <c r="BPF53" s="57"/>
      <c r="BPG53" s="57"/>
      <c r="BPH53" s="57"/>
      <c r="BPI53" s="57"/>
      <c r="BPJ53" s="57"/>
      <c r="BPK53" s="57"/>
      <c r="BPL53" s="57"/>
      <c r="BPM53" s="57"/>
      <c r="BPN53" s="57"/>
      <c r="BPO53" s="57"/>
      <c r="BPP53" s="57"/>
      <c r="BPQ53" s="57"/>
      <c r="BPR53" s="57"/>
      <c r="BPS53" s="57"/>
      <c r="BPT53" s="57"/>
      <c r="BPU53" s="57"/>
      <c r="BPV53" s="57"/>
      <c r="BPW53" s="57"/>
      <c r="BPX53" s="57"/>
      <c r="BPY53" s="57"/>
      <c r="BPZ53" s="57"/>
      <c r="BQA53" s="57"/>
      <c r="BQB53" s="57"/>
      <c r="BQC53" s="57"/>
      <c r="BQD53" s="57"/>
      <c r="BQE53" s="57"/>
      <c r="BQF53" s="57"/>
      <c r="BQG53" s="57"/>
      <c r="BQH53" s="57"/>
      <c r="BQI53" s="57"/>
      <c r="BQJ53" s="57"/>
      <c r="BQK53" s="57"/>
      <c r="BQL53" s="57"/>
      <c r="BQM53" s="57"/>
      <c r="BQN53" s="57"/>
      <c r="BQO53" s="57"/>
      <c r="BQP53" s="57"/>
      <c r="BQQ53" s="57"/>
      <c r="BQR53" s="57"/>
      <c r="BQS53" s="57"/>
      <c r="BQT53" s="57"/>
      <c r="BQU53" s="57"/>
      <c r="BQV53" s="57"/>
      <c r="BQW53" s="57"/>
      <c r="BQX53" s="57"/>
      <c r="BQY53" s="57"/>
      <c r="BQZ53" s="57"/>
      <c r="BRA53" s="57"/>
      <c r="BRB53" s="57"/>
      <c r="BRC53" s="57"/>
      <c r="BRD53" s="57"/>
      <c r="BRE53" s="57"/>
      <c r="BRF53" s="57"/>
      <c r="BRG53" s="57"/>
      <c r="BRH53" s="57"/>
      <c r="BRI53" s="57"/>
      <c r="BRJ53" s="57"/>
      <c r="BRK53" s="57"/>
      <c r="BRL53" s="57"/>
      <c r="BRM53" s="57"/>
      <c r="BRN53" s="57"/>
      <c r="BRO53" s="57"/>
      <c r="BRP53" s="57"/>
      <c r="BRQ53" s="57"/>
      <c r="BRR53" s="57"/>
      <c r="BRS53" s="57"/>
      <c r="BRT53" s="57"/>
      <c r="BRU53" s="57"/>
      <c r="BRV53" s="57"/>
      <c r="BRW53" s="57"/>
      <c r="BRX53" s="57"/>
      <c r="BRY53" s="57"/>
      <c r="BRZ53" s="57"/>
      <c r="BSA53" s="57"/>
      <c r="BSB53" s="57"/>
      <c r="BSC53" s="57"/>
      <c r="BSD53" s="57"/>
      <c r="BSE53" s="57"/>
      <c r="BSF53" s="57"/>
      <c r="BSG53" s="57"/>
      <c r="BSH53" s="57"/>
      <c r="BSI53" s="57"/>
      <c r="BSJ53" s="57"/>
      <c r="BSK53" s="57"/>
      <c r="BSL53" s="57"/>
      <c r="BSM53" s="57"/>
      <c r="BSN53" s="57"/>
      <c r="BSO53" s="57"/>
      <c r="BSP53" s="57"/>
      <c r="BSQ53" s="57"/>
      <c r="BSR53" s="57"/>
      <c r="BSS53" s="57"/>
      <c r="BST53" s="57"/>
      <c r="BSU53" s="57"/>
      <c r="BSV53" s="57"/>
      <c r="BSW53" s="57"/>
      <c r="BSX53" s="57"/>
      <c r="BSY53" s="57"/>
      <c r="BSZ53" s="57"/>
      <c r="BTA53" s="57"/>
      <c r="BTB53" s="57"/>
      <c r="BTC53" s="57"/>
      <c r="BTD53" s="57"/>
      <c r="BTE53" s="57"/>
      <c r="BTF53" s="57"/>
      <c r="BTG53" s="57"/>
      <c r="BTH53" s="57"/>
      <c r="BTI53" s="57"/>
      <c r="BTJ53" s="57"/>
      <c r="BTK53" s="57"/>
      <c r="BTL53" s="57"/>
      <c r="BTM53" s="57"/>
      <c r="BTN53" s="57"/>
      <c r="BTO53" s="57"/>
      <c r="BTP53" s="57"/>
      <c r="BTQ53" s="57"/>
      <c r="BTR53" s="57"/>
      <c r="BTS53" s="57"/>
      <c r="BTT53" s="57"/>
      <c r="BTU53" s="57"/>
      <c r="BTV53" s="57"/>
      <c r="BTW53" s="57"/>
      <c r="BTX53" s="57"/>
      <c r="BTY53" s="57"/>
      <c r="BTZ53" s="57"/>
      <c r="BUA53" s="57"/>
      <c r="BUB53" s="57"/>
      <c r="BUC53" s="57"/>
      <c r="BUD53" s="57"/>
      <c r="BUE53" s="57"/>
      <c r="BUF53" s="57"/>
      <c r="BUG53" s="57"/>
      <c r="BUH53" s="57"/>
      <c r="BUI53" s="57"/>
      <c r="BUJ53" s="57"/>
      <c r="BUK53" s="57"/>
      <c r="BUL53" s="57"/>
      <c r="BUM53" s="57"/>
      <c r="BUN53" s="57"/>
      <c r="BUO53" s="57"/>
      <c r="BUP53" s="57"/>
      <c r="BUQ53" s="57"/>
      <c r="BUR53" s="57"/>
      <c r="BUS53" s="57"/>
      <c r="BUT53" s="57"/>
      <c r="BUU53" s="57"/>
      <c r="BUV53" s="57"/>
      <c r="BUW53" s="57"/>
      <c r="BUX53" s="57"/>
      <c r="BUY53" s="57"/>
      <c r="BUZ53" s="57"/>
      <c r="BVA53" s="57"/>
      <c r="BVB53" s="57"/>
      <c r="BVC53" s="57"/>
      <c r="BVD53" s="57"/>
      <c r="BVE53" s="57"/>
      <c r="BVF53" s="57"/>
      <c r="BVG53" s="57"/>
      <c r="BVH53" s="57"/>
      <c r="BVI53" s="57"/>
      <c r="BVJ53" s="57"/>
      <c r="BVK53" s="57"/>
      <c r="BVL53" s="57"/>
      <c r="BVM53" s="57"/>
      <c r="BVN53" s="57"/>
      <c r="BVO53" s="57"/>
      <c r="BVP53" s="57"/>
      <c r="BVQ53" s="57"/>
      <c r="BVR53" s="57"/>
      <c r="BVS53" s="57"/>
      <c r="BVT53" s="57"/>
      <c r="BVU53" s="57"/>
      <c r="BVV53" s="57"/>
      <c r="BVW53" s="57"/>
      <c r="BVX53" s="57"/>
      <c r="BVY53" s="57"/>
      <c r="BVZ53" s="57"/>
      <c r="BWA53" s="57"/>
      <c r="BWB53" s="57"/>
      <c r="BWC53" s="57"/>
      <c r="BWD53" s="57"/>
      <c r="BWE53" s="57"/>
      <c r="BWF53" s="57"/>
      <c r="BWG53" s="57"/>
      <c r="BWH53" s="57"/>
      <c r="BWI53" s="57"/>
      <c r="BWJ53" s="57"/>
      <c r="BWK53" s="57"/>
      <c r="BWL53" s="57"/>
      <c r="BWM53" s="57"/>
      <c r="BWN53" s="57"/>
      <c r="BWO53" s="57"/>
      <c r="BWP53" s="57"/>
      <c r="BWQ53" s="57"/>
      <c r="BWR53" s="57"/>
      <c r="BWS53" s="57"/>
      <c r="BWT53" s="57"/>
      <c r="BWU53" s="57"/>
      <c r="BWV53" s="57"/>
      <c r="BWW53" s="57"/>
      <c r="BWX53" s="57"/>
      <c r="BWY53" s="57"/>
      <c r="BWZ53" s="57"/>
      <c r="BXA53" s="57"/>
      <c r="BXB53" s="57"/>
      <c r="BXC53" s="57"/>
      <c r="BXD53" s="57"/>
      <c r="BXE53" s="57"/>
      <c r="BXF53" s="57"/>
      <c r="BXG53" s="57"/>
      <c r="BXH53" s="57"/>
      <c r="BXI53" s="57"/>
      <c r="BXJ53" s="57"/>
      <c r="BXK53" s="57"/>
      <c r="BXL53" s="57"/>
      <c r="BXM53" s="57"/>
      <c r="BXN53" s="57"/>
      <c r="BXO53" s="57"/>
      <c r="BXP53" s="57"/>
      <c r="BXQ53" s="57"/>
      <c r="BXR53" s="57"/>
      <c r="BXS53" s="57"/>
      <c r="BXT53" s="57"/>
      <c r="BXU53" s="57"/>
      <c r="BXV53" s="57"/>
      <c r="BXW53" s="57"/>
      <c r="BXX53" s="57"/>
      <c r="BXY53" s="57"/>
      <c r="BXZ53" s="57"/>
      <c r="BYA53" s="57"/>
      <c r="BYB53" s="57"/>
      <c r="BYC53" s="57"/>
      <c r="BYD53" s="57"/>
      <c r="BYE53" s="57"/>
      <c r="BYF53" s="57"/>
      <c r="BYG53" s="57"/>
      <c r="BYH53" s="57"/>
      <c r="BYI53" s="57"/>
      <c r="BYJ53" s="57"/>
      <c r="BYK53" s="57"/>
      <c r="BYL53" s="57"/>
      <c r="BYM53" s="57"/>
      <c r="BYN53" s="57"/>
      <c r="BYO53" s="57"/>
      <c r="BYP53" s="57"/>
      <c r="BYQ53" s="57"/>
      <c r="BYR53" s="57"/>
      <c r="BYS53" s="57"/>
      <c r="BYT53" s="57"/>
      <c r="BYU53" s="57"/>
      <c r="BYV53" s="57"/>
      <c r="BYW53" s="57"/>
      <c r="BYX53" s="57"/>
      <c r="BYY53" s="57"/>
      <c r="BYZ53" s="57"/>
      <c r="BZA53" s="57"/>
      <c r="BZB53" s="57"/>
      <c r="BZC53" s="57"/>
      <c r="BZD53" s="57"/>
      <c r="BZE53" s="57"/>
      <c r="BZF53" s="57"/>
      <c r="BZG53" s="57"/>
      <c r="BZH53" s="57"/>
      <c r="BZI53" s="57"/>
      <c r="BZJ53" s="57"/>
      <c r="BZK53" s="57"/>
      <c r="BZL53" s="57"/>
      <c r="BZM53" s="57"/>
      <c r="BZN53" s="57"/>
      <c r="BZO53" s="57"/>
      <c r="BZP53" s="57"/>
      <c r="BZQ53" s="57"/>
      <c r="BZR53" s="57"/>
      <c r="BZS53" s="57"/>
      <c r="BZT53" s="57"/>
      <c r="BZU53" s="57"/>
      <c r="BZV53" s="57"/>
      <c r="BZW53" s="57"/>
      <c r="BZX53" s="57"/>
      <c r="BZY53" s="57"/>
      <c r="BZZ53" s="57"/>
      <c r="CAA53" s="57"/>
      <c r="CAB53" s="57"/>
      <c r="CAC53" s="57"/>
      <c r="CAD53" s="57"/>
      <c r="CAE53" s="57"/>
      <c r="CAF53" s="57"/>
      <c r="CAG53" s="57"/>
      <c r="CAH53" s="57"/>
      <c r="CAI53" s="57"/>
      <c r="CAJ53" s="57"/>
      <c r="CAK53" s="57"/>
      <c r="CAL53" s="57"/>
      <c r="CAM53" s="57"/>
      <c r="CAN53" s="57"/>
      <c r="CAO53" s="57"/>
      <c r="CAP53" s="57"/>
      <c r="CAQ53" s="57"/>
      <c r="CAR53" s="57"/>
      <c r="CAS53" s="57"/>
      <c r="CAT53" s="57"/>
      <c r="CAU53" s="57"/>
      <c r="CAV53" s="57"/>
      <c r="CAW53" s="57"/>
      <c r="CAX53" s="57"/>
      <c r="CAY53" s="57"/>
      <c r="CAZ53" s="57"/>
      <c r="CBA53" s="57"/>
      <c r="CBB53" s="57"/>
      <c r="CBC53" s="57"/>
      <c r="CBD53" s="57"/>
      <c r="CBE53" s="57"/>
      <c r="CBF53" s="57"/>
      <c r="CBG53" s="57"/>
      <c r="CBH53" s="57"/>
      <c r="CBI53" s="57"/>
      <c r="CBJ53" s="57"/>
      <c r="CBK53" s="57"/>
      <c r="CBL53" s="57"/>
      <c r="CBM53" s="57"/>
      <c r="CBN53" s="57"/>
      <c r="CBO53" s="57"/>
      <c r="CBP53" s="57"/>
      <c r="CBQ53" s="57"/>
      <c r="CBR53" s="57"/>
      <c r="CBS53" s="57"/>
      <c r="CBT53" s="57"/>
      <c r="CBU53" s="57"/>
      <c r="CBV53" s="57"/>
      <c r="CBW53" s="57"/>
      <c r="CBX53" s="57"/>
      <c r="CBY53" s="57"/>
      <c r="CBZ53" s="57"/>
      <c r="CCA53" s="57"/>
      <c r="CCB53" s="57"/>
      <c r="CCC53" s="57"/>
      <c r="CCD53" s="57"/>
      <c r="CCE53" s="57"/>
      <c r="CCF53" s="57"/>
      <c r="CCG53" s="57"/>
      <c r="CCH53" s="57"/>
      <c r="CCI53" s="57"/>
      <c r="CCJ53" s="57"/>
      <c r="CCK53" s="57"/>
      <c r="CCL53" s="57"/>
      <c r="CCM53" s="57"/>
      <c r="CCN53" s="57"/>
      <c r="CCO53" s="57"/>
      <c r="CCP53" s="57"/>
      <c r="CCQ53" s="57"/>
      <c r="CCR53" s="57"/>
      <c r="CCS53" s="57"/>
      <c r="CCT53" s="57"/>
      <c r="CCU53" s="57"/>
      <c r="CCV53" s="57"/>
      <c r="CCW53" s="57"/>
      <c r="CCX53" s="57"/>
      <c r="CCY53" s="57"/>
      <c r="CCZ53" s="57"/>
      <c r="CDA53" s="57"/>
      <c r="CDB53" s="57"/>
      <c r="CDC53" s="57"/>
      <c r="CDD53" s="57"/>
      <c r="CDE53" s="57"/>
      <c r="CDF53" s="57"/>
      <c r="CDG53" s="57"/>
      <c r="CDH53" s="57"/>
      <c r="CDI53" s="57"/>
      <c r="CDJ53" s="57"/>
      <c r="CDK53" s="57"/>
      <c r="CDL53" s="57"/>
      <c r="CDM53" s="57"/>
      <c r="CDN53" s="57"/>
      <c r="CDO53" s="57"/>
      <c r="CDP53" s="57"/>
      <c r="CDQ53" s="57"/>
      <c r="CDR53" s="57"/>
      <c r="CDS53" s="57"/>
      <c r="CDT53" s="57"/>
      <c r="CDU53" s="57"/>
      <c r="CDV53" s="57"/>
      <c r="CDW53" s="57"/>
      <c r="CDX53" s="57"/>
      <c r="CDY53" s="57"/>
      <c r="CDZ53" s="57"/>
      <c r="CEA53" s="57"/>
      <c r="CEB53" s="57"/>
      <c r="CEC53" s="57"/>
      <c r="CED53" s="57"/>
      <c r="CEE53" s="57"/>
      <c r="CEF53" s="57"/>
      <c r="CEG53" s="57"/>
      <c r="CEH53" s="57"/>
      <c r="CEI53" s="57"/>
      <c r="CEJ53" s="57"/>
      <c r="CEK53" s="57"/>
      <c r="CEL53" s="57"/>
      <c r="CEM53" s="57"/>
      <c r="CEN53" s="57"/>
      <c r="CEO53" s="57"/>
      <c r="CEP53" s="57"/>
      <c r="CEQ53" s="57"/>
      <c r="CER53" s="57"/>
      <c r="CES53" s="57"/>
      <c r="CET53" s="57"/>
      <c r="CEU53" s="57"/>
      <c r="CEV53" s="57"/>
      <c r="CEW53" s="57"/>
      <c r="CEX53" s="57"/>
      <c r="CEY53" s="57"/>
      <c r="CEZ53" s="57"/>
      <c r="CFA53" s="57"/>
      <c r="CFB53" s="57"/>
      <c r="CFC53" s="57"/>
      <c r="CFD53" s="57"/>
      <c r="CFE53" s="57"/>
      <c r="CFF53" s="57"/>
      <c r="CFG53" s="57"/>
      <c r="CFH53" s="57"/>
      <c r="CFI53" s="57"/>
      <c r="CFJ53" s="57"/>
      <c r="CFK53" s="57"/>
      <c r="CFL53" s="57"/>
      <c r="CFM53" s="57"/>
      <c r="CFN53" s="57"/>
      <c r="CFO53" s="57"/>
      <c r="CFP53" s="57"/>
      <c r="CFQ53" s="57"/>
      <c r="CFR53" s="57"/>
      <c r="CFS53" s="57"/>
      <c r="CFT53" s="57"/>
      <c r="CFU53" s="57"/>
      <c r="CFV53" s="57"/>
      <c r="CFW53" s="57"/>
      <c r="CFX53" s="57"/>
      <c r="CFY53" s="57"/>
      <c r="CFZ53" s="57"/>
      <c r="CGA53" s="57"/>
      <c r="CGB53" s="57"/>
      <c r="CGC53" s="57"/>
      <c r="CGD53" s="57"/>
      <c r="CGE53" s="57"/>
      <c r="CGF53" s="57"/>
      <c r="CGG53" s="57"/>
      <c r="CGH53" s="57"/>
      <c r="CGI53" s="57"/>
      <c r="CGJ53" s="57"/>
      <c r="CGK53" s="57"/>
      <c r="CGL53" s="57"/>
      <c r="CGM53" s="57"/>
      <c r="CGN53" s="57"/>
      <c r="CGO53" s="57"/>
      <c r="CGP53" s="57"/>
      <c r="CGQ53" s="57"/>
      <c r="CGR53" s="57"/>
      <c r="CGS53" s="57"/>
      <c r="CGT53" s="57"/>
      <c r="CGU53" s="57"/>
      <c r="CGV53" s="57"/>
      <c r="CGW53" s="57"/>
      <c r="CGX53" s="57"/>
      <c r="CGY53" s="57"/>
      <c r="CGZ53" s="57"/>
      <c r="CHA53" s="57"/>
      <c r="CHB53" s="57"/>
      <c r="CHC53" s="57"/>
      <c r="CHD53" s="57"/>
      <c r="CHE53" s="57"/>
      <c r="CHF53" s="57"/>
      <c r="CHG53" s="57"/>
      <c r="CHH53" s="57"/>
      <c r="CHI53" s="57"/>
      <c r="CHJ53" s="57"/>
      <c r="CHK53" s="57"/>
      <c r="CHL53" s="57"/>
      <c r="CHM53" s="57"/>
      <c r="CHN53" s="57"/>
      <c r="CHO53" s="57"/>
      <c r="CHP53" s="57"/>
      <c r="CHQ53" s="57"/>
      <c r="CHR53" s="57"/>
      <c r="CHS53" s="57"/>
      <c r="CHT53" s="57"/>
      <c r="CHU53" s="57"/>
      <c r="CHV53" s="57"/>
      <c r="CHW53" s="57"/>
      <c r="CHX53" s="57"/>
      <c r="CHY53" s="57"/>
      <c r="CHZ53" s="57"/>
      <c r="CIA53" s="57"/>
      <c r="CIB53" s="57"/>
      <c r="CIC53" s="57"/>
      <c r="CID53" s="57"/>
      <c r="CIE53" s="57"/>
      <c r="CIF53" s="57"/>
      <c r="CIG53" s="57"/>
      <c r="CIH53" s="57"/>
      <c r="CII53" s="57"/>
      <c r="CIJ53" s="57"/>
      <c r="CIK53" s="57"/>
      <c r="CIL53" s="57"/>
      <c r="CIM53" s="57"/>
      <c r="CIN53" s="57"/>
      <c r="CIO53" s="57"/>
      <c r="CIP53" s="57"/>
      <c r="CIQ53" s="57"/>
      <c r="CIR53" s="57"/>
      <c r="CIS53" s="57"/>
      <c r="CIT53" s="57"/>
      <c r="CIU53" s="57"/>
      <c r="CIV53" s="57"/>
      <c r="CIW53" s="57"/>
      <c r="CIX53" s="57"/>
      <c r="CIY53" s="57"/>
      <c r="CIZ53" s="57"/>
      <c r="CJA53" s="57"/>
      <c r="CJB53" s="57"/>
      <c r="CJC53" s="57"/>
      <c r="CJD53" s="57"/>
      <c r="CJE53" s="57"/>
      <c r="CJF53" s="57"/>
      <c r="CJG53" s="57"/>
      <c r="CJH53" s="57"/>
      <c r="CJI53" s="57"/>
      <c r="CJJ53" s="57"/>
      <c r="CJK53" s="57"/>
      <c r="CJL53" s="57"/>
      <c r="CJM53" s="57"/>
      <c r="CJN53" s="57"/>
      <c r="CJO53" s="57"/>
      <c r="CJP53" s="57"/>
      <c r="CJQ53" s="57"/>
      <c r="CJR53" s="57"/>
      <c r="CJS53" s="57"/>
      <c r="CJT53" s="57"/>
      <c r="CJU53" s="57"/>
      <c r="CJV53" s="57"/>
      <c r="CJW53" s="57"/>
      <c r="CJX53" s="57"/>
      <c r="CJY53" s="57"/>
      <c r="CJZ53" s="57"/>
      <c r="CKA53" s="57"/>
      <c r="CKB53" s="57"/>
      <c r="CKC53" s="57"/>
      <c r="CKD53" s="57"/>
      <c r="CKE53" s="57"/>
      <c r="CKF53" s="57"/>
      <c r="CKG53" s="57"/>
      <c r="CKH53" s="57"/>
      <c r="CKI53" s="57"/>
      <c r="CKJ53" s="57"/>
      <c r="CKK53" s="57"/>
      <c r="CKL53" s="57"/>
      <c r="CKM53" s="57"/>
      <c r="CKN53" s="57"/>
      <c r="CKO53" s="57"/>
      <c r="CKP53" s="57"/>
      <c r="CKQ53" s="57"/>
      <c r="CKR53" s="57"/>
      <c r="CKS53" s="57"/>
      <c r="CKT53" s="57"/>
      <c r="CKU53" s="57"/>
      <c r="CKV53" s="57"/>
      <c r="CKW53" s="57"/>
      <c r="CKX53" s="57"/>
      <c r="CKY53" s="57"/>
      <c r="CKZ53" s="57"/>
      <c r="CLA53" s="57"/>
      <c r="CLB53" s="57"/>
      <c r="CLC53" s="57"/>
      <c r="CLD53" s="57"/>
      <c r="CLE53" s="57"/>
      <c r="CLF53" s="57"/>
      <c r="CLG53" s="57"/>
      <c r="CLH53" s="57"/>
      <c r="CLI53" s="57"/>
      <c r="CLJ53" s="57"/>
      <c r="CLK53" s="57"/>
      <c r="CLL53" s="57"/>
      <c r="CLM53" s="57"/>
      <c r="CLN53" s="57"/>
      <c r="CLO53" s="57"/>
      <c r="CLP53" s="57"/>
      <c r="CLQ53" s="57"/>
      <c r="CLR53" s="57"/>
      <c r="CLS53" s="57"/>
      <c r="CLT53" s="57"/>
      <c r="CLU53" s="57"/>
      <c r="CLV53" s="57"/>
      <c r="CLW53" s="57"/>
      <c r="CLX53" s="57"/>
      <c r="CLY53" s="57"/>
      <c r="CLZ53" s="57"/>
      <c r="CMA53" s="57"/>
      <c r="CMB53" s="57"/>
      <c r="CMC53" s="57"/>
      <c r="CMD53" s="57"/>
      <c r="CME53" s="57"/>
      <c r="CMF53" s="57"/>
      <c r="CMG53" s="57"/>
      <c r="CMH53" s="57"/>
      <c r="CMI53" s="57"/>
      <c r="CMJ53" s="57"/>
      <c r="CMK53" s="57"/>
      <c r="CML53" s="57"/>
      <c r="CMM53" s="57"/>
      <c r="CMN53" s="57"/>
      <c r="CMO53" s="57"/>
      <c r="CMP53" s="57"/>
      <c r="CMQ53" s="57"/>
      <c r="CMR53" s="57"/>
      <c r="CMS53" s="57"/>
      <c r="CMT53" s="57"/>
      <c r="CMU53" s="57"/>
      <c r="CMV53" s="57"/>
      <c r="CMW53" s="57"/>
      <c r="CMX53" s="57"/>
      <c r="CMY53" s="57"/>
      <c r="CMZ53" s="57"/>
      <c r="CNA53" s="57"/>
      <c r="CNB53" s="57"/>
      <c r="CNC53" s="57"/>
      <c r="CND53" s="57"/>
      <c r="CNE53" s="57"/>
      <c r="CNF53" s="57"/>
      <c r="CNG53" s="57"/>
      <c r="CNH53" s="57"/>
      <c r="CNI53" s="57"/>
      <c r="CNJ53" s="57"/>
      <c r="CNK53" s="57"/>
      <c r="CNL53" s="57"/>
      <c r="CNM53" s="57"/>
      <c r="CNN53" s="57"/>
      <c r="CNO53" s="57"/>
      <c r="CNP53" s="57"/>
      <c r="CNQ53" s="57"/>
      <c r="CNR53" s="57"/>
      <c r="CNS53" s="57"/>
      <c r="CNT53" s="57"/>
      <c r="CNU53" s="57"/>
      <c r="CNV53" s="57"/>
      <c r="CNW53" s="57"/>
      <c r="CNX53" s="57"/>
      <c r="CNY53" s="57"/>
      <c r="CNZ53" s="57"/>
      <c r="COA53" s="57"/>
      <c r="COB53" s="57"/>
      <c r="COC53" s="57"/>
      <c r="COD53" s="57"/>
      <c r="COE53" s="57"/>
      <c r="COF53" s="57"/>
      <c r="COG53" s="57"/>
      <c r="COH53" s="57"/>
      <c r="COI53" s="57"/>
      <c r="COJ53" s="57"/>
      <c r="COK53" s="57"/>
      <c r="COL53" s="57"/>
      <c r="COM53" s="57"/>
      <c r="CON53" s="57"/>
      <c r="COO53" s="57"/>
      <c r="COP53" s="57"/>
      <c r="COQ53" s="57"/>
      <c r="COR53" s="57"/>
      <c r="COS53" s="57"/>
      <c r="COT53" s="57"/>
      <c r="COU53" s="57"/>
      <c r="COV53" s="57"/>
      <c r="COW53" s="57"/>
      <c r="COX53" s="57"/>
      <c r="COY53" s="57"/>
      <c r="COZ53" s="57"/>
      <c r="CPA53" s="57"/>
      <c r="CPB53" s="57"/>
      <c r="CPC53" s="57"/>
      <c r="CPD53" s="57"/>
      <c r="CPE53" s="57"/>
      <c r="CPF53" s="57"/>
      <c r="CPG53" s="57"/>
      <c r="CPH53" s="57"/>
      <c r="CPI53" s="57"/>
      <c r="CPJ53" s="57"/>
      <c r="CPK53" s="57"/>
      <c r="CPL53" s="57"/>
      <c r="CPM53" s="57"/>
      <c r="CPN53" s="57"/>
      <c r="CPO53" s="57"/>
      <c r="CPP53" s="57"/>
      <c r="CPQ53" s="57"/>
      <c r="CPR53" s="57"/>
      <c r="CPS53" s="57"/>
      <c r="CPT53" s="57"/>
      <c r="CPU53" s="57"/>
      <c r="CPV53" s="57"/>
      <c r="CPW53" s="57"/>
      <c r="CPX53" s="57"/>
      <c r="CPY53" s="57"/>
      <c r="CPZ53" s="57"/>
      <c r="CQA53" s="57"/>
      <c r="CQB53" s="57"/>
      <c r="CQC53" s="57"/>
      <c r="CQD53" s="57"/>
      <c r="CQE53" s="57"/>
      <c r="CQF53" s="57"/>
      <c r="CQG53" s="57"/>
      <c r="CQH53" s="57"/>
      <c r="CQI53" s="57"/>
      <c r="CQJ53" s="57"/>
      <c r="CQK53" s="57"/>
      <c r="CQL53" s="57"/>
      <c r="CQM53" s="57"/>
      <c r="CQN53" s="57"/>
      <c r="CQO53" s="57"/>
      <c r="CQP53" s="57"/>
      <c r="CQQ53" s="57"/>
      <c r="CQR53" s="57"/>
      <c r="CQS53" s="57"/>
      <c r="CQT53" s="57"/>
      <c r="CQU53" s="57"/>
      <c r="CQV53" s="57"/>
      <c r="CQW53" s="57"/>
      <c r="CQX53" s="57"/>
      <c r="CQY53" s="57"/>
      <c r="CQZ53" s="57"/>
      <c r="CRA53" s="57"/>
      <c r="CRB53" s="57"/>
      <c r="CRC53" s="57"/>
      <c r="CRD53" s="57"/>
      <c r="CRE53" s="57"/>
      <c r="CRF53" s="57"/>
      <c r="CRG53" s="57"/>
      <c r="CRH53" s="57"/>
      <c r="CRI53" s="57"/>
      <c r="CRJ53" s="57"/>
      <c r="CRK53" s="57"/>
      <c r="CRL53" s="57"/>
      <c r="CRM53" s="57"/>
      <c r="CRN53" s="57"/>
      <c r="CRO53" s="57"/>
      <c r="CRP53" s="57"/>
      <c r="CRQ53" s="57"/>
      <c r="CRR53" s="57"/>
      <c r="CRS53" s="57"/>
      <c r="CRT53" s="57"/>
      <c r="CRU53" s="57"/>
      <c r="CRV53" s="57"/>
      <c r="CRW53" s="57"/>
      <c r="CRX53" s="57"/>
      <c r="CRY53" s="57"/>
      <c r="CRZ53" s="57"/>
      <c r="CSA53" s="57"/>
      <c r="CSB53" s="57"/>
      <c r="CSC53" s="57"/>
      <c r="CSD53" s="57"/>
      <c r="CSE53" s="57"/>
      <c r="CSF53" s="57"/>
      <c r="CSG53" s="57"/>
      <c r="CSH53" s="57"/>
      <c r="CSI53" s="57"/>
      <c r="CSJ53" s="57"/>
      <c r="CSK53" s="57"/>
      <c r="CSL53" s="57"/>
      <c r="CSM53" s="57"/>
      <c r="CSN53" s="57"/>
      <c r="CSO53" s="57"/>
      <c r="CSP53" s="57"/>
      <c r="CSQ53" s="57"/>
      <c r="CSR53" s="57"/>
      <c r="CSS53" s="57"/>
      <c r="CST53" s="57"/>
      <c r="CSU53" s="57"/>
      <c r="CSV53" s="57"/>
      <c r="CSW53" s="57"/>
      <c r="CSX53" s="57"/>
      <c r="CSY53" s="57"/>
      <c r="CSZ53" s="57"/>
      <c r="CTA53" s="57"/>
      <c r="CTB53" s="57"/>
      <c r="CTC53" s="57"/>
      <c r="CTD53" s="57"/>
      <c r="CTE53" s="57"/>
      <c r="CTF53" s="57"/>
      <c r="CTG53" s="57"/>
      <c r="CTH53" s="57"/>
      <c r="CTI53" s="57"/>
      <c r="CTJ53" s="57"/>
      <c r="CTK53" s="57"/>
      <c r="CTL53" s="57"/>
      <c r="CTM53" s="57"/>
      <c r="CTN53" s="57"/>
      <c r="CTO53" s="57"/>
      <c r="CTP53" s="57"/>
      <c r="CTQ53" s="57"/>
      <c r="CTR53" s="57"/>
      <c r="CTS53" s="57"/>
      <c r="CTT53" s="57"/>
      <c r="CTU53" s="57"/>
      <c r="CTV53" s="57"/>
      <c r="CTW53" s="57"/>
      <c r="CTX53" s="57"/>
      <c r="CTY53" s="57"/>
      <c r="CTZ53" s="57"/>
      <c r="CUA53" s="57"/>
      <c r="CUB53" s="57"/>
      <c r="CUC53" s="57"/>
      <c r="CUD53" s="57"/>
      <c r="CUE53" s="57"/>
      <c r="CUF53" s="57"/>
      <c r="CUG53" s="57"/>
      <c r="CUH53" s="57"/>
      <c r="CUI53" s="57"/>
      <c r="CUJ53" s="57"/>
      <c r="CUK53" s="57"/>
      <c r="CUL53" s="57"/>
      <c r="CUM53" s="57"/>
      <c r="CUN53" s="57"/>
      <c r="CUO53" s="57"/>
      <c r="CUP53" s="57"/>
      <c r="CUQ53" s="57"/>
      <c r="CUR53" s="57"/>
      <c r="CUS53" s="57"/>
      <c r="CUT53" s="57"/>
      <c r="CUU53" s="57"/>
      <c r="CUV53" s="57"/>
      <c r="CUW53" s="57"/>
      <c r="CUX53" s="57"/>
      <c r="CUY53" s="57"/>
      <c r="CUZ53" s="57"/>
      <c r="CVA53" s="57"/>
      <c r="CVB53" s="57"/>
      <c r="CVC53" s="57"/>
      <c r="CVD53" s="57"/>
      <c r="CVE53" s="57"/>
      <c r="CVF53" s="57"/>
      <c r="CVG53" s="57"/>
      <c r="CVH53" s="57"/>
      <c r="CVI53" s="57"/>
      <c r="CVJ53" s="57"/>
      <c r="CVK53" s="57"/>
      <c r="CVL53" s="57"/>
      <c r="CVM53" s="57"/>
      <c r="CVN53" s="57"/>
      <c r="CVO53" s="57"/>
      <c r="CVP53" s="57"/>
      <c r="CVQ53" s="57"/>
      <c r="CVR53" s="57"/>
      <c r="CVS53" s="57"/>
      <c r="CVT53" s="57"/>
      <c r="CVU53" s="57"/>
      <c r="CVV53" s="57"/>
      <c r="CVW53" s="57"/>
      <c r="CVX53" s="57"/>
      <c r="CVY53" s="57"/>
      <c r="CVZ53" s="57"/>
      <c r="CWA53" s="57"/>
      <c r="CWB53" s="57"/>
      <c r="CWC53" s="57"/>
      <c r="CWD53" s="57"/>
      <c r="CWE53" s="57"/>
      <c r="CWF53" s="57"/>
      <c r="CWG53" s="57"/>
      <c r="CWH53" s="57"/>
      <c r="CWI53" s="57"/>
      <c r="CWJ53" s="57"/>
      <c r="CWK53" s="57"/>
      <c r="CWL53" s="57"/>
      <c r="CWM53" s="57"/>
      <c r="CWN53" s="57"/>
      <c r="CWO53" s="57"/>
      <c r="CWP53" s="57"/>
      <c r="CWQ53" s="57"/>
      <c r="CWR53" s="57"/>
      <c r="CWS53" s="57"/>
      <c r="CWT53" s="57"/>
      <c r="CWU53" s="57"/>
      <c r="CWV53" s="57"/>
      <c r="CWW53" s="57"/>
      <c r="CWX53" s="57"/>
      <c r="CWY53" s="57"/>
      <c r="CWZ53" s="57"/>
      <c r="CXA53" s="57"/>
      <c r="CXB53" s="57"/>
      <c r="CXC53" s="57"/>
      <c r="CXD53" s="57"/>
      <c r="CXE53" s="57"/>
      <c r="CXF53" s="57"/>
      <c r="CXG53" s="57"/>
      <c r="CXH53" s="57"/>
      <c r="CXI53" s="57"/>
      <c r="CXJ53" s="57"/>
      <c r="CXK53" s="57"/>
      <c r="CXL53" s="57"/>
      <c r="CXM53" s="57"/>
      <c r="CXN53" s="57"/>
      <c r="CXO53" s="57"/>
      <c r="CXP53" s="57"/>
      <c r="CXQ53" s="57"/>
      <c r="CXR53" s="57"/>
      <c r="CXS53" s="57"/>
      <c r="CXT53" s="57"/>
      <c r="CXU53" s="57"/>
      <c r="CXV53" s="57"/>
      <c r="CXW53" s="57"/>
      <c r="CXX53" s="57"/>
      <c r="CXY53" s="57"/>
      <c r="CXZ53" s="57"/>
      <c r="CYA53" s="57"/>
      <c r="CYB53" s="57"/>
      <c r="CYC53" s="57"/>
      <c r="CYD53" s="57"/>
      <c r="CYE53" s="57"/>
      <c r="CYF53" s="57"/>
      <c r="CYG53" s="57"/>
      <c r="CYH53" s="57"/>
      <c r="CYI53" s="57"/>
      <c r="CYJ53" s="57"/>
      <c r="CYK53" s="57"/>
      <c r="CYL53" s="57"/>
      <c r="CYM53" s="57"/>
      <c r="CYN53" s="57"/>
      <c r="CYO53" s="57"/>
      <c r="CYP53" s="57"/>
      <c r="CYQ53" s="57"/>
      <c r="CYR53" s="57"/>
      <c r="CYS53" s="57"/>
      <c r="CYT53" s="57"/>
      <c r="CYU53" s="57"/>
      <c r="CYV53" s="57"/>
      <c r="CYW53" s="57"/>
      <c r="CYX53" s="57"/>
      <c r="CYY53" s="57"/>
      <c r="CYZ53" s="57"/>
      <c r="CZA53" s="57"/>
      <c r="CZB53" s="57"/>
      <c r="CZC53" s="57"/>
      <c r="CZD53" s="57"/>
      <c r="CZE53" s="57"/>
      <c r="CZF53" s="57"/>
      <c r="CZG53" s="57"/>
      <c r="CZH53" s="57"/>
      <c r="CZI53" s="57"/>
      <c r="CZJ53" s="57"/>
      <c r="CZK53" s="57"/>
      <c r="CZL53" s="57"/>
      <c r="CZM53" s="57"/>
      <c r="CZN53" s="57"/>
      <c r="CZO53" s="57"/>
      <c r="CZP53" s="57"/>
      <c r="CZQ53" s="57"/>
      <c r="CZR53" s="57"/>
      <c r="CZS53" s="57"/>
      <c r="CZT53" s="57"/>
      <c r="CZU53" s="57"/>
      <c r="CZV53" s="57"/>
      <c r="CZW53" s="57"/>
      <c r="CZX53" s="57"/>
      <c r="CZY53" s="57"/>
      <c r="CZZ53" s="57"/>
      <c r="DAA53" s="57"/>
      <c r="DAB53" s="57"/>
      <c r="DAC53" s="57"/>
      <c r="DAD53" s="57"/>
      <c r="DAE53" s="57"/>
      <c r="DAF53" s="57"/>
      <c r="DAG53" s="57"/>
      <c r="DAH53" s="57"/>
      <c r="DAI53" s="57"/>
      <c r="DAJ53" s="57"/>
      <c r="DAK53" s="57"/>
      <c r="DAL53" s="57"/>
      <c r="DAM53" s="57"/>
      <c r="DAN53" s="57"/>
      <c r="DAO53" s="57"/>
      <c r="DAP53" s="57"/>
      <c r="DAQ53" s="57"/>
      <c r="DAR53" s="57"/>
      <c r="DAS53" s="57"/>
      <c r="DAT53" s="57"/>
      <c r="DAU53" s="57"/>
      <c r="DAV53" s="57"/>
      <c r="DAW53" s="57"/>
      <c r="DAX53" s="57"/>
      <c r="DAY53" s="57"/>
      <c r="DAZ53" s="57"/>
      <c r="DBA53" s="57"/>
      <c r="DBB53" s="57"/>
      <c r="DBC53" s="57"/>
      <c r="DBD53" s="57"/>
      <c r="DBE53" s="57"/>
      <c r="DBF53" s="57"/>
      <c r="DBG53" s="57"/>
      <c r="DBH53" s="57"/>
      <c r="DBI53" s="57"/>
      <c r="DBJ53" s="57"/>
      <c r="DBK53" s="57"/>
      <c r="DBL53" s="57"/>
      <c r="DBM53" s="57"/>
      <c r="DBN53" s="57"/>
      <c r="DBO53" s="57"/>
      <c r="DBP53" s="57"/>
      <c r="DBQ53" s="57"/>
      <c r="DBR53" s="57"/>
      <c r="DBS53" s="57"/>
      <c r="DBT53" s="57"/>
      <c r="DBU53" s="57"/>
      <c r="DBV53" s="57"/>
      <c r="DBW53" s="57"/>
      <c r="DBX53" s="57"/>
      <c r="DBY53" s="57"/>
      <c r="DBZ53" s="57"/>
      <c r="DCA53" s="57"/>
      <c r="DCB53" s="57"/>
      <c r="DCC53" s="57"/>
      <c r="DCD53" s="57"/>
      <c r="DCE53" s="57"/>
      <c r="DCF53" s="57"/>
      <c r="DCG53" s="57"/>
      <c r="DCH53" s="57"/>
      <c r="DCI53" s="57"/>
      <c r="DCJ53" s="57"/>
      <c r="DCK53" s="57"/>
      <c r="DCL53" s="57"/>
      <c r="DCM53" s="57"/>
      <c r="DCN53" s="57"/>
      <c r="DCO53" s="57"/>
      <c r="DCP53" s="57"/>
      <c r="DCQ53" s="57"/>
      <c r="DCR53" s="57"/>
      <c r="DCS53" s="57"/>
      <c r="DCT53" s="57"/>
      <c r="DCU53" s="57"/>
      <c r="DCV53" s="57"/>
      <c r="DCW53" s="57"/>
      <c r="DCX53" s="57"/>
      <c r="DCY53" s="57"/>
      <c r="DCZ53" s="57"/>
      <c r="DDA53" s="57"/>
      <c r="DDB53" s="57"/>
      <c r="DDC53" s="57"/>
      <c r="DDD53" s="57"/>
      <c r="DDE53" s="57"/>
      <c r="DDF53" s="57"/>
      <c r="DDG53" s="57"/>
      <c r="DDH53" s="57"/>
      <c r="DDI53" s="57"/>
      <c r="DDJ53" s="57"/>
      <c r="DDK53" s="57"/>
      <c r="DDL53" s="57"/>
      <c r="DDM53" s="57"/>
      <c r="DDN53" s="57"/>
      <c r="DDO53" s="57"/>
      <c r="DDP53" s="57"/>
      <c r="DDQ53" s="57"/>
      <c r="DDR53" s="57"/>
      <c r="DDS53" s="57"/>
      <c r="DDT53" s="57"/>
      <c r="DDU53" s="57"/>
      <c r="DDV53" s="57"/>
      <c r="DDW53" s="57"/>
      <c r="DDX53" s="57"/>
      <c r="DDY53" s="57"/>
      <c r="DDZ53" s="57"/>
      <c r="DEA53" s="57"/>
      <c r="DEB53" s="57"/>
      <c r="DEC53" s="57"/>
      <c r="DED53" s="57"/>
      <c r="DEE53" s="57"/>
      <c r="DEF53" s="57"/>
      <c r="DEG53" s="57"/>
      <c r="DEH53" s="57"/>
      <c r="DEI53" s="57"/>
      <c r="DEJ53" s="57"/>
      <c r="DEK53" s="57"/>
      <c r="DEL53" s="57"/>
      <c r="DEM53" s="57"/>
      <c r="DEN53" s="57"/>
      <c r="DEO53" s="57"/>
      <c r="DEP53" s="57"/>
      <c r="DEQ53" s="57"/>
      <c r="DER53" s="57"/>
      <c r="DES53" s="57"/>
      <c r="DET53" s="57"/>
      <c r="DEU53" s="57"/>
      <c r="DEV53" s="57"/>
      <c r="DEW53" s="57"/>
      <c r="DEX53" s="57"/>
      <c r="DEY53" s="57"/>
      <c r="DEZ53" s="57"/>
      <c r="DFA53" s="57"/>
      <c r="DFB53" s="57"/>
      <c r="DFC53" s="57"/>
      <c r="DFD53" s="57"/>
      <c r="DFE53" s="57"/>
      <c r="DFF53" s="57"/>
      <c r="DFG53" s="57"/>
      <c r="DFH53" s="57"/>
      <c r="DFI53" s="57"/>
      <c r="DFJ53" s="57"/>
      <c r="DFK53" s="57"/>
      <c r="DFL53" s="57"/>
      <c r="DFM53" s="57"/>
      <c r="DFN53" s="57"/>
      <c r="DFO53" s="57"/>
      <c r="DFP53" s="57"/>
      <c r="DFQ53" s="57"/>
      <c r="DFR53" s="57"/>
      <c r="DFS53" s="57"/>
      <c r="DFT53" s="57"/>
      <c r="DFU53" s="57"/>
      <c r="DFV53" s="57"/>
      <c r="DFW53" s="57"/>
      <c r="DFX53" s="57"/>
      <c r="DFY53" s="57"/>
      <c r="DFZ53" s="57"/>
      <c r="DGA53" s="57"/>
      <c r="DGB53" s="57"/>
      <c r="DGC53" s="57"/>
      <c r="DGD53" s="57"/>
      <c r="DGE53" s="57"/>
      <c r="DGF53" s="57"/>
      <c r="DGG53" s="57"/>
      <c r="DGH53" s="57"/>
      <c r="DGI53" s="57"/>
      <c r="DGJ53" s="57"/>
      <c r="DGK53" s="57"/>
      <c r="DGL53" s="57"/>
      <c r="DGM53" s="57"/>
      <c r="DGN53" s="57"/>
      <c r="DGO53" s="57"/>
      <c r="DGP53" s="57"/>
      <c r="DGQ53" s="57"/>
      <c r="DGR53" s="57"/>
      <c r="DGS53" s="57"/>
      <c r="DGT53" s="57"/>
      <c r="DGU53" s="57"/>
      <c r="DGV53" s="57"/>
      <c r="DGW53" s="57"/>
      <c r="DGX53" s="57"/>
      <c r="DGY53" s="57"/>
      <c r="DGZ53" s="57"/>
      <c r="DHA53" s="57"/>
      <c r="DHB53" s="57"/>
      <c r="DHC53" s="57"/>
      <c r="DHD53" s="57"/>
      <c r="DHE53" s="57"/>
      <c r="DHF53" s="57"/>
      <c r="DHG53" s="57"/>
      <c r="DHH53" s="57"/>
      <c r="DHI53" s="57"/>
      <c r="DHJ53" s="57"/>
      <c r="DHK53" s="57"/>
      <c r="DHL53" s="57"/>
      <c r="DHM53" s="57"/>
      <c r="DHN53" s="57"/>
      <c r="DHO53" s="57"/>
      <c r="DHP53" s="57"/>
      <c r="DHQ53" s="57"/>
      <c r="DHR53" s="57"/>
      <c r="DHS53" s="57"/>
      <c r="DHT53" s="57"/>
      <c r="DHU53" s="57"/>
      <c r="DHV53" s="57"/>
      <c r="DHW53" s="57"/>
      <c r="DHX53" s="57"/>
      <c r="DHY53" s="57"/>
      <c r="DHZ53" s="57"/>
      <c r="DIA53" s="57"/>
      <c r="DIB53" s="57"/>
      <c r="DIC53" s="57"/>
      <c r="DID53" s="57"/>
      <c r="DIE53" s="57"/>
      <c r="DIF53" s="57"/>
      <c r="DIG53" s="57"/>
      <c r="DIH53" s="57"/>
      <c r="DII53" s="57"/>
      <c r="DIJ53" s="57"/>
      <c r="DIK53" s="57"/>
      <c r="DIL53" s="57"/>
      <c r="DIM53" s="57"/>
      <c r="DIN53" s="57"/>
      <c r="DIO53" s="57"/>
      <c r="DIP53" s="57"/>
      <c r="DIQ53" s="57"/>
      <c r="DIR53" s="57"/>
      <c r="DIS53" s="57"/>
      <c r="DIT53" s="57"/>
      <c r="DIU53" s="57"/>
      <c r="DIV53" s="57"/>
      <c r="DIW53" s="57"/>
      <c r="DIX53" s="57"/>
      <c r="DIY53" s="57"/>
      <c r="DIZ53" s="57"/>
      <c r="DJA53" s="57"/>
      <c r="DJB53" s="57"/>
      <c r="DJC53" s="57"/>
      <c r="DJD53" s="57"/>
      <c r="DJE53" s="57"/>
      <c r="DJF53" s="57"/>
      <c r="DJG53" s="57"/>
      <c r="DJH53" s="57"/>
      <c r="DJI53" s="57"/>
      <c r="DJJ53" s="57"/>
      <c r="DJK53" s="57"/>
      <c r="DJL53" s="57"/>
      <c r="DJM53" s="57"/>
      <c r="DJN53" s="57"/>
      <c r="DJO53" s="57"/>
      <c r="DJP53" s="57"/>
      <c r="DJQ53" s="57"/>
      <c r="DJR53" s="57"/>
      <c r="DJS53" s="57"/>
      <c r="DJT53" s="57"/>
      <c r="DJU53" s="57"/>
      <c r="DJV53" s="57"/>
      <c r="DJW53" s="57"/>
      <c r="DJX53" s="57"/>
      <c r="DJY53" s="57"/>
      <c r="DJZ53" s="57"/>
      <c r="DKA53" s="57"/>
      <c r="DKB53" s="57"/>
      <c r="DKC53" s="57"/>
      <c r="DKD53" s="57"/>
      <c r="DKE53" s="57"/>
      <c r="DKF53" s="57"/>
      <c r="DKG53" s="57"/>
      <c r="DKH53" s="57"/>
      <c r="DKI53" s="57"/>
      <c r="DKJ53" s="57"/>
      <c r="DKK53" s="57"/>
      <c r="DKL53" s="57"/>
      <c r="DKM53" s="57"/>
      <c r="DKN53" s="57"/>
      <c r="DKO53" s="57"/>
      <c r="DKP53" s="57"/>
      <c r="DKQ53" s="57"/>
      <c r="DKR53" s="57"/>
      <c r="DKS53" s="57"/>
      <c r="DKT53" s="57"/>
      <c r="DKU53" s="57"/>
      <c r="DKV53" s="57"/>
      <c r="DKW53" s="57"/>
      <c r="DKX53" s="57"/>
      <c r="DKY53" s="57"/>
      <c r="DKZ53" s="57"/>
      <c r="DLA53" s="57"/>
      <c r="DLB53" s="57"/>
      <c r="DLC53" s="57"/>
      <c r="DLD53" s="57"/>
      <c r="DLE53" s="57"/>
      <c r="DLF53" s="57"/>
      <c r="DLG53" s="57"/>
      <c r="DLH53" s="57"/>
      <c r="DLI53" s="57"/>
      <c r="DLJ53" s="57"/>
      <c r="DLK53" s="57"/>
      <c r="DLL53" s="57"/>
      <c r="DLM53" s="57"/>
      <c r="DLN53" s="57"/>
      <c r="DLO53" s="57"/>
      <c r="DLP53" s="57"/>
      <c r="DLQ53" s="57"/>
      <c r="DLR53" s="57"/>
      <c r="DLS53" s="57"/>
      <c r="DLT53" s="57"/>
      <c r="DLU53" s="57"/>
      <c r="DLV53" s="57"/>
      <c r="DLW53" s="57"/>
      <c r="DLX53" s="57"/>
      <c r="DLY53" s="57"/>
      <c r="DLZ53" s="57"/>
      <c r="DMA53" s="57"/>
      <c r="DMB53" s="57"/>
      <c r="DMC53" s="57"/>
      <c r="DMD53" s="57"/>
      <c r="DME53" s="57"/>
      <c r="DMF53" s="57"/>
      <c r="DMG53" s="57"/>
      <c r="DMH53" s="57"/>
      <c r="DMI53" s="57"/>
      <c r="DMJ53" s="57"/>
      <c r="DMK53" s="57"/>
      <c r="DML53" s="57"/>
      <c r="DMM53" s="57"/>
      <c r="DMN53" s="57"/>
      <c r="DMO53" s="57"/>
      <c r="DMP53" s="57"/>
      <c r="DMQ53" s="57"/>
      <c r="DMR53" s="57"/>
      <c r="DMS53" s="57"/>
      <c r="DMT53" s="57"/>
      <c r="DMU53" s="57"/>
      <c r="DMV53" s="57"/>
      <c r="DMW53" s="57"/>
      <c r="DMX53" s="57"/>
      <c r="DMY53" s="57"/>
      <c r="DMZ53" s="57"/>
      <c r="DNA53" s="57"/>
      <c r="DNB53" s="57"/>
      <c r="DNC53" s="57"/>
      <c r="DND53" s="57"/>
      <c r="DNE53" s="57"/>
      <c r="DNF53" s="57"/>
      <c r="DNG53" s="57"/>
      <c r="DNH53" s="57"/>
      <c r="DNI53" s="57"/>
      <c r="DNJ53" s="57"/>
      <c r="DNK53" s="57"/>
      <c r="DNL53" s="57"/>
      <c r="DNM53" s="57"/>
      <c r="DNN53" s="57"/>
      <c r="DNO53" s="57"/>
      <c r="DNP53" s="57"/>
      <c r="DNQ53" s="57"/>
      <c r="DNR53" s="57"/>
      <c r="DNS53" s="57"/>
      <c r="DNT53" s="57"/>
      <c r="DNU53" s="57"/>
      <c r="DNV53" s="57"/>
      <c r="DNW53" s="57"/>
      <c r="DNX53" s="57"/>
      <c r="DNY53" s="57"/>
      <c r="DNZ53" s="57"/>
      <c r="DOA53" s="57"/>
      <c r="DOB53" s="57"/>
      <c r="DOC53" s="57"/>
      <c r="DOD53" s="57"/>
      <c r="DOE53" s="57"/>
      <c r="DOF53" s="57"/>
      <c r="DOG53" s="57"/>
      <c r="DOH53" s="57"/>
      <c r="DOI53" s="57"/>
      <c r="DOJ53" s="57"/>
      <c r="DOK53" s="57"/>
      <c r="DOL53" s="57"/>
      <c r="DOM53" s="57"/>
      <c r="DON53" s="57"/>
      <c r="DOO53" s="57"/>
      <c r="DOP53" s="57"/>
      <c r="DOQ53" s="57"/>
      <c r="DOR53" s="57"/>
      <c r="DOS53" s="57"/>
      <c r="DOT53" s="57"/>
      <c r="DOU53" s="57"/>
      <c r="DOV53" s="57"/>
      <c r="DOW53" s="57"/>
      <c r="DOX53" s="57"/>
      <c r="DOY53" s="57"/>
      <c r="DOZ53" s="57"/>
      <c r="DPA53" s="57"/>
      <c r="DPB53" s="57"/>
      <c r="DPC53" s="57"/>
      <c r="DPD53" s="57"/>
      <c r="DPE53" s="57"/>
      <c r="DPF53" s="57"/>
      <c r="DPG53" s="57"/>
      <c r="DPH53" s="57"/>
      <c r="DPI53" s="57"/>
      <c r="DPJ53" s="57"/>
      <c r="DPK53" s="57"/>
      <c r="DPL53" s="57"/>
      <c r="DPM53" s="57"/>
      <c r="DPN53" s="57"/>
      <c r="DPO53" s="57"/>
      <c r="DPP53" s="57"/>
      <c r="DPQ53" s="57"/>
      <c r="DPR53" s="57"/>
      <c r="DPS53" s="57"/>
      <c r="DPT53" s="57"/>
      <c r="DPU53" s="57"/>
      <c r="DPV53" s="57"/>
      <c r="DPW53" s="57"/>
      <c r="DPX53" s="57"/>
      <c r="DPY53" s="57"/>
      <c r="DPZ53" s="57"/>
      <c r="DQA53" s="57"/>
      <c r="DQB53" s="57"/>
      <c r="DQC53" s="57"/>
      <c r="DQD53" s="57"/>
      <c r="DQE53" s="57"/>
      <c r="DQF53" s="57"/>
      <c r="DQG53" s="57"/>
      <c r="DQH53" s="57"/>
      <c r="DQI53" s="57"/>
      <c r="DQJ53" s="57"/>
      <c r="DQK53" s="57"/>
      <c r="DQL53" s="57"/>
      <c r="DQM53" s="57"/>
      <c r="DQN53" s="57"/>
      <c r="DQO53" s="57"/>
      <c r="DQP53" s="57"/>
      <c r="DQQ53" s="57"/>
      <c r="DQR53" s="57"/>
      <c r="DQS53" s="57"/>
      <c r="DQT53" s="57"/>
      <c r="DQU53" s="57"/>
      <c r="DQV53" s="57"/>
      <c r="DQW53" s="57"/>
      <c r="DQX53" s="57"/>
      <c r="DQY53" s="57"/>
      <c r="DQZ53" s="57"/>
      <c r="DRA53" s="57"/>
      <c r="DRB53" s="57"/>
      <c r="DRC53" s="57"/>
      <c r="DRD53" s="57"/>
      <c r="DRE53" s="57"/>
      <c r="DRF53" s="57"/>
      <c r="DRG53" s="57"/>
      <c r="DRH53" s="57"/>
      <c r="DRI53" s="57"/>
      <c r="DRJ53" s="57"/>
      <c r="DRK53" s="57"/>
      <c r="DRL53" s="57"/>
      <c r="DRM53" s="57"/>
      <c r="DRN53" s="57"/>
      <c r="DRO53" s="57"/>
      <c r="DRP53" s="57"/>
      <c r="DRQ53" s="57"/>
      <c r="DRR53" s="57"/>
      <c r="DRS53" s="57"/>
      <c r="DRT53" s="57"/>
      <c r="DRU53" s="57"/>
      <c r="DRV53" s="57"/>
      <c r="DRW53" s="57"/>
      <c r="DRX53" s="57"/>
      <c r="DRY53" s="57"/>
      <c r="DRZ53" s="57"/>
      <c r="DSA53" s="57"/>
      <c r="DSB53" s="57"/>
      <c r="DSC53" s="57"/>
      <c r="DSD53" s="57"/>
      <c r="DSE53" s="57"/>
      <c r="DSF53" s="57"/>
      <c r="DSG53" s="57"/>
      <c r="DSH53" s="57"/>
      <c r="DSI53" s="57"/>
      <c r="DSJ53" s="57"/>
      <c r="DSK53" s="57"/>
      <c r="DSL53" s="57"/>
      <c r="DSM53" s="57"/>
      <c r="DSN53" s="57"/>
      <c r="DSO53" s="57"/>
      <c r="DSP53" s="57"/>
      <c r="DSQ53" s="57"/>
      <c r="DSR53" s="57"/>
      <c r="DSS53" s="57"/>
      <c r="DST53" s="57"/>
      <c r="DSU53" s="57"/>
      <c r="DSV53" s="57"/>
      <c r="DSW53" s="57"/>
      <c r="DSX53" s="57"/>
      <c r="DSY53" s="57"/>
      <c r="DSZ53" s="57"/>
      <c r="DTA53" s="57"/>
      <c r="DTB53" s="57"/>
      <c r="DTC53" s="57"/>
      <c r="DTD53" s="57"/>
      <c r="DTE53" s="57"/>
      <c r="DTF53" s="57"/>
      <c r="DTG53" s="57"/>
      <c r="DTH53" s="57"/>
      <c r="DTI53" s="57"/>
      <c r="DTJ53" s="57"/>
      <c r="DTK53" s="57"/>
      <c r="DTL53" s="57"/>
      <c r="DTM53" s="57"/>
      <c r="DTN53" s="57"/>
      <c r="DTO53" s="57"/>
      <c r="DTP53" s="57"/>
      <c r="DTQ53" s="57"/>
      <c r="DTR53" s="57"/>
      <c r="DTS53" s="57"/>
      <c r="DTT53" s="57"/>
      <c r="DTU53" s="57"/>
      <c r="DTV53" s="57"/>
      <c r="DTW53" s="57"/>
      <c r="DTX53" s="57"/>
      <c r="DTY53" s="57"/>
      <c r="DTZ53" s="57"/>
      <c r="DUA53" s="57"/>
      <c r="DUB53" s="57"/>
      <c r="DUC53" s="57"/>
      <c r="DUD53" s="57"/>
      <c r="DUE53" s="57"/>
      <c r="DUF53" s="57"/>
      <c r="DUG53" s="57"/>
      <c r="DUH53" s="57"/>
      <c r="DUI53" s="57"/>
      <c r="DUJ53" s="57"/>
      <c r="DUK53" s="57"/>
      <c r="DUL53" s="57"/>
      <c r="DUM53" s="57"/>
      <c r="DUN53" s="57"/>
      <c r="DUO53" s="57"/>
      <c r="DUP53" s="57"/>
      <c r="DUQ53" s="57"/>
      <c r="DUR53" s="57"/>
      <c r="DUS53" s="57"/>
      <c r="DUT53" s="57"/>
      <c r="DUU53" s="57"/>
      <c r="DUV53" s="57"/>
      <c r="DUW53" s="57"/>
      <c r="DUX53" s="57"/>
      <c r="DUY53" s="57"/>
      <c r="DUZ53" s="57"/>
      <c r="DVA53" s="57"/>
      <c r="DVB53" s="57"/>
      <c r="DVC53" s="57"/>
      <c r="DVD53" s="57"/>
      <c r="DVE53" s="57"/>
      <c r="DVF53" s="57"/>
      <c r="DVG53" s="57"/>
      <c r="DVH53" s="57"/>
      <c r="DVI53" s="57"/>
      <c r="DVJ53" s="57"/>
      <c r="DVK53" s="57"/>
      <c r="DVL53" s="57"/>
      <c r="DVM53" s="57"/>
      <c r="DVN53" s="57"/>
      <c r="DVO53" s="57"/>
      <c r="DVP53" s="57"/>
      <c r="DVQ53" s="57"/>
      <c r="DVR53" s="57"/>
      <c r="DVS53" s="57"/>
      <c r="DVT53" s="57"/>
      <c r="DVU53" s="57"/>
      <c r="DVV53" s="57"/>
      <c r="DVW53" s="57"/>
      <c r="DVX53" s="57"/>
      <c r="DVY53" s="57"/>
      <c r="DVZ53" s="57"/>
      <c r="DWA53" s="57"/>
      <c r="DWB53" s="57"/>
      <c r="DWC53" s="57"/>
      <c r="DWD53" s="57"/>
      <c r="DWE53" s="57"/>
      <c r="DWF53" s="57"/>
      <c r="DWG53" s="57"/>
      <c r="DWH53" s="57"/>
      <c r="DWI53" s="57"/>
      <c r="DWJ53" s="57"/>
      <c r="DWK53" s="57"/>
      <c r="DWL53" s="57"/>
      <c r="DWM53" s="57"/>
      <c r="DWN53" s="57"/>
      <c r="DWO53" s="57"/>
      <c r="DWP53" s="57"/>
      <c r="DWQ53" s="57"/>
      <c r="DWR53" s="57"/>
      <c r="DWS53" s="57"/>
      <c r="DWT53" s="57"/>
      <c r="DWU53" s="57"/>
      <c r="DWV53" s="57"/>
      <c r="DWW53" s="57"/>
      <c r="DWX53" s="57"/>
      <c r="DWY53" s="57"/>
      <c r="DWZ53" s="57"/>
      <c r="DXA53" s="57"/>
      <c r="DXB53" s="57"/>
      <c r="DXC53" s="57"/>
      <c r="DXD53" s="57"/>
      <c r="DXE53" s="57"/>
      <c r="DXF53" s="57"/>
      <c r="DXG53" s="57"/>
      <c r="DXH53" s="57"/>
      <c r="DXI53" s="57"/>
      <c r="DXJ53" s="57"/>
      <c r="DXK53" s="57"/>
      <c r="DXL53" s="57"/>
      <c r="DXM53" s="57"/>
      <c r="DXN53" s="57"/>
      <c r="DXO53" s="57"/>
      <c r="DXP53" s="57"/>
      <c r="DXQ53" s="57"/>
      <c r="DXR53" s="57"/>
      <c r="DXS53" s="57"/>
      <c r="DXT53" s="57"/>
      <c r="DXU53" s="57"/>
      <c r="DXV53" s="57"/>
      <c r="DXW53" s="57"/>
      <c r="DXX53" s="57"/>
      <c r="DXY53" s="57"/>
      <c r="DXZ53" s="57"/>
      <c r="DYA53" s="57"/>
      <c r="DYB53" s="57"/>
      <c r="DYC53" s="57"/>
      <c r="DYD53" s="57"/>
      <c r="DYE53" s="57"/>
      <c r="DYF53" s="57"/>
      <c r="DYG53" s="57"/>
      <c r="DYH53" s="57"/>
      <c r="DYI53" s="57"/>
      <c r="DYJ53" s="57"/>
      <c r="DYK53" s="57"/>
      <c r="DYL53" s="57"/>
      <c r="DYM53" s="57"/>
      <c r="DYN53" s="57"/>
      <c r="DYO53" s="57"/>
      <c r="DYP53" s="57"/>
      <c r="DYQ53" s="57"/>
      <c r="DYR53" s="57"/>
      <c r="DYS53" s="57"/>
      <c r="DYT53" s="57"/>
      <c r="DYU53" s="57"/>
      <c r="DYV53" s="57"/>
      <c r="DYW53" s="57"/>
      <c r="DYX53" s="57"/>
      <c r="DYY53" s="57"/>
      <c r="DYZ53" s="57"/>
      <c r="DZA53" s="57"/>
      <c r="DZB53" s="57"/>
      <c r="DZC53" s="57"/>
      <c r="DZD53" s="57"/>
      <c r="DZE53" s="57"/>
      <c r="DZF53" s="57"/>
      <c r="DZG53" s="57"/>
      <c r="DZH53" s="57"/>
      <c r="DZI53" s="57"/>
      <c r="DZJ53" s="57"/>
      <c r="DZK53" s="57"/>
      <c r="DZL53" s="57"/>
      <c r="DZM53" s="57"/>
      <c r="DZN53" s="57"/>
      <c r="DZO53" s="57"/>
      <c r="DZP53" s="57"/>
      <c r="DZQ53" s="57"/>
      <c r="DZR53" s="57"/>
      <c r="DZS53" s="57"/>
      <c r="DZT53" s="57"/>
      <c r="DZU53" s="57"/>
      <c r="DZV53" s="57"/>
      <c r="DZW53" s="57"/>
      <c r="DZX53" s="57"/>
      <c r="DZY53" s="57"/>
      <c r="DZZ53" s="57"/>
      <c r="EAA53" s="57"/>
      <c r="EAB53" s="57"/>
      <c r="EAC53" s="57"/>
      <c r="EAD53" s="57"/>
      <c r="EAE53" s="57"/>
      <c r="EAF53" s="57"/>
      <c r="EAG53" s="57"/>
      <c r="EAH53" s="57"/>
      <c r="EAI53" s="57"/>
      <c r="EAJ53" s="57"/>
      <c r="EAK53" s="57"/>
      <c r="EAL53" s="57"/>
      <c r="EAM53" s="57"/>
      <c r="EAN53" s="57"/>
      <c r="EAO53" s="57"/>
      <c r="EAP53" s="57"/>
      <c r="EAQ53" s="57"/>
      <c r="EAR53" s="57"/>
      <c r="EAS53" s="57"/>
      <c r="EAT53" s="57"/>
      <c r="EAU53" s="57"/>
      <c r="EAV53" s="57"/>
      <c r="EAW53" s="57"/>
      <c r="EAX53" s="57"/>
      <c r="EAY53" s="57"/>
      <c r="EAZ53" s="57"/>
      <c r="EBA53" s="57"/>
      <c r="EBB53" s="57"/>
      <c r="EBC53" s="57"/>
      <c r="EBD53" s="57"/>
      <c r="EBE53" s="57"/>
      <c r="EBF53" s="57"/>
      <c r="EBG53" s="57"/>
      <c r="EBH53" s="57"/>
      <c r="EBI53" s="57"/>
      <c r="EBJ53" s="57"/>
      <c r="EBK53" s="57"/>
      <c r="EBL53" s="57"/>
      <c r="EBM53" s="57"/>
      <c r="EBN53" s="57"/>
      <c r="EBO53" s="57"/>
      <c r="EBP53" s="57"/>
      <c r="EBQ53" s="57"/>
      <c r="EBR53" s="57"/>
      <c r="EBS53" s="57"/>
      <c r="EBT53" s="57"/>
      <c r="EBU53" s="57"/>
      <c r="EBV53" s="57"/>
      <c r="EBW53" s="57"/>
      <c r="EBX53" s="57"/>
      <c r="EBY53" s="57"/>
      <c r="EBZ53" s="57"/>
      <c r="ECA53" s="57"/>
      <c r="ECB53" s="57"/>
      <c r="ECC53" s="57"/>
      <c r="ECD53" s="57"/>
      <c r="ECE53" s="57"/>
      <c r="ECF53" s="57"/>
      <c r="ECG53" s="57"/>
      <c r="ECH53" s="57"/>
      <c r="ECI53" s="57"/>
      <c r="ECJ53" s="57"/>
      <c r="ECK53" s="57"/>
      <c r="ECL53" s="57"/>
      <c r="ECM53" s="57"/>
      <c r="ECN53" s="57"/>
      <c r="ECO53" s="57"/>
      <c r="ECP53" s="57"/>
      <c r="ECQ53" s="57"/>
      <c r="ECR53" s="57"/>
      <c r="ECS53" s="57"/>
      <c r="ECT53" s="57"/>
      <c r="ECU53" s="57"/>
      <c r="ECV53" s="57"/>
      <c r="ECW53" s="57"/>
      <c r="ECX53" s="57"/>
      <c r="ECY53" s="57"/>
      <c r="ECZ53" s="57"/>
      <c r="EDA53" s="57"/>
      <c r="EDB53" s="57"/>
      <c r="EDC53" s="57"/>
      <c r="EDD53" s="57"/>
      <c r="EDE53" s="57"/>
      <c r="EDF53" s="57"/>
      <c r="EDG53" s="57"/>
      <c r="EDH53" s="57"/>
      <c r="EDI53" s="57"/>
      <c r="EDJ53" s="57"/>
      <c r="EDK53" s="57"/>
      <c r="EDL53" s="57"/>
      <c r="EDM53" s="57"/>
      <c r="EDN53" s="57"/>
      <c r="EDO53" s="57"/>
      <c r="EDP53" s="57"/>
      <c r="EDQ53" s="57"/>
      <c r="EDR53" s="57"/>
      <c r="EDS53" s="57"/>
      <c r="EDT53" s="57"/>
      <c r="EDU53" s="57"/>
      <c r="EDV53" s="57"/>
      <c r="EDW53" s="57"/>
      <c r="EDX53" s="57"/>
      <c r="EDY53" s="57"/>
      <c r="EDZ53" s="57"/>
      <c r="EEA53" s="57"/>
      <c r="EEB53" s="57"/>
      <c r="EEC53" s="57"/>
      <c r="EED53" s="57"/>
      <c r="EEE53" s="57"/>
      <c r="EEF53" s="57"/>
      <c r="EEG53" s="57"/>
      <c r="EEH53" s="57"/>
      <c r="EEI53" s="57"/>
      <c r="EEJ53" s="57"/>
      <c r="EEK53" s="57"/>
      <c r="EEL53" s="57"/>
      <c r="EEM53" s="57"/>
      <c r="EEN53" s="57"/>
      <c r="EEO53" s="57"/>
      <c r="EEP53" s="57"/>
      <c r="EEQ53" s="57"/>
      <c r="EER53" s="57"/>
      <c r="EES53" s="57"/>
      <c r="EET53" s="57"/>
      <c r="EEU53" s="57"/>
      <c r="EEV53" s="57"/>
      <c r="EEW53" s="57"/>
      <c r="EEX53" s="57"/>
      <c r="EEY53" s="57"/>
      <c r="EEZ53" s="57"/>
      <c r="EFA53" s="57"/>
      <c r="EFB53" s="57"/>
      <c r="EFC53" s="57"/>
      <c r="EFD53" s="57"/>
      <c r="EFE53" s="57"/>
      <c r="EFF53" s="57"/>
      <c r="EFG53" s="57"/>
      <c r="EFH53" s="57"/>
      <c r="EFI53" s="57"/>
      <c r="EFJ53" s="57"/>
      <c r="EFK53" s="57"/>
      <c r="EFL53" s="57"/>
      <c r="EFM53" s="57"/>
      <c r="EFN53" s="57"/>
      <c r="EFO53" s="57"/>
      <c r="EFP53" s="57"/>
      <c r="EFQ53" s="57"/>
      <c r="EFR53" s="57"/>
      <c r="EFS53" s="57"/>
      <c r="EFT53" s="57"/>
      <c r="EFU53" s="57"/>
      <c r="EFV53" s="57"/>
      <c r="EFW53" s="57"/>
      <c r="EFX53" s="57"/>
      <c r="EFY53" s="57"/>
      <c r="EFZ53" s="57"/>
      <c r="EGA53" s="57"/>
      <c r="EGB53" s="57"/>
      <c r="EGC53" s="57"/>
      <c r="EGD53" s="57"/>
      <c r="EGE53" s="57"/>
      <c r="EGF53" s="57"/>
      <c r="EGG53" s="57"/>
      <c r="EGH53" s="57"/>
      <c r="EGI53" s="57"/>
      <c r="EGJ53" s="57"/>
      <c r="EGK53" s="57"/>
      <c r="EGL53" s="57"/>
      <c r="EGM53" s="57"/>
      <c r="EGN53" s="57"/>
      <c r="EGO53" s="57"/>
      <c r="EGP53" s="57"/>
      <c r="EGQ53" s="57"/>
      <c r="EGR53" s="57"/>
      <c r="EGS53" s="57"/>
      <c r="EGT53" s="57"/>
      <c r="EGU53" s="57"/>
      <c r="EGV53" s="57"/>
      <c r="EGW53" s="57"/>
      <c r="EGX53" s="57"/>
      <c r="EGY53" s="57"/>
      <c r="EGZ53" s="57"/>
      <c r="EHA53" s="57"/>
      <c r="EHB53" s="57"/>
      <c r="EHC53" s="57"/>
      <c r="EHD53" s="57"/>
      <c r="EHE53" s="57"/>
      <c r="EHF53" s="57"/>
      <c r="EHG53" s="57"/>
      <c r="EHH53" s="57"/>
      <c r="EHI53" s="57"/>
      <c r="EHJ53" s="57"/>
      <c r="EHK53" s="57"/>
      <c r="EHL53" s="57"/>
      <c r="EHM53" s="57"/>
      <c r="EHN53" s="57"/>
      <c r="EHO53" s="57"/>
      <c r="EHP53" s="57"/>
      <c r="EHQ53" s="57"/>
      <c r="EHR53" s="57"/>
      <c r="EHS53" s="57"/>
      <c r="EHT53" s="57"/>
      <c r="EHU53" s="57"/>
      <c r="EHV53" s="57"/>
      <c r="EHW53" s="57"/>
      <c r="EHX53" s="57"/>
      <c r="EHY53" s="57"/>
      <c r="EHZ53" s="57"/>
      <c r="EIA53" s="57"/>
      <c r="EIB53" s="57"/>
      <c r="EIC53" s="57"/>
      <c r="EID53" s="57"/>
      <c r="EIE53" s="57"/>
      <c r="EIF53" s="57"/>
      <c r="EIG53" s="57"/>
      <c r="EIH53" s="57"/>
      <c r="EII53" s="57"/>
      <c r="EIJ53" s="57"/>
      <c r="EIK53" s="57"/>
      <c r="EIL53" s="57"/>
      <c r="EIM53" s="57"/>
      <c r="EIN53" s="57"/>
      <c r="EIO53" s="57"/>
      <c r="EIP53" s="57"/>
      <c r="EIQ53" s="57"/>
      <c r="EIR53" s="57"/>
      <c r="EIS53" s="57"/>
      <c r="EIT53" s="57"/>
      <c r="EIU53" s="57"/>
      <c r="EIV53" s="57"/>
      <c r="EIW53" s="57"/>
      <c r="EIX53" s="57"/>
      <c r="EIY53" s="57"/>
      <c r="EIZ53" s="57"/>
      <c r="EJA53" s="57"/>
      <c r="EJB53" s="57"/>
      <c r="EJC53" s="57"/>
      <c r="EJD53" s="57"/>
      <c r="EJE53" s="57"/>
      <c r="EJF53" s="57"/>
      <c r="EJG53" s="57"/>
      <c r="EJH53" s="57"/>
      <c r="EJI53" s="57"/>
      <c r="EJJ53" s="57"/>
      <c r="EJK53" s="57"/>
      <c r="EJL53" s="57"/>
      <c r="EJM53" s="57"/>
      <c r="EJN53" s="57"/>
      <c r="EJO53" s="57"/>
      <c r="EJP53" s="57"/>
      <c r="EJQ53" s="57"/>
      <c r="EJR53" s="57"/>
      <c r="EJS53" s="57"/>
      <c r="EJT53" s="57"/>
      <c r="EJU53" s="57"/>
      <c r="EJV53" s="57"/>
      <c r="EJW53" s="57"/>
      <c r="EJX53" s="57"/>
      <c r="EJY53" s="57"/>
      <c r="EJZ53" s="57"/>
      <c r="EKA53" s="57"/>
      <c r="EKB53" s="57"/>
      <c r="EKC53" s="57"/>
      <c r="EKD53" s="57"/>
      <c r="EKE53" s="57"/>
      <c r="EKF53" s="57"/>
      <c r="EKG53" s="57"/>
      <c r="EKH53" s="57"/>
      <c r="EKI53" s="57"/>
      <c r="EKJ53" s="57"/>
      <c r="EKK53" s="57"/>
      <c r="EKL53" s="57"/>
      <c r="EKM53" s="57"/>
      <c r="EKN53" s="57"/>
      <c r="EKO53" s="57"/>
      <c r="EKP53" s="57"/>
      <c r="EKQ53" s="57"/>
      <c r="EKR53" s="57"/>
      <c r="EKS53" s="57"/>
      <c r="EKT53" s="57"/>
      <c r="EKU53" s="57"/>
      <c r="EKV53" s="57"/>
      <c r="EKW53" s="57"/>
      <c r="EKX53" s="57"/>
      <c r="EKY53" s="57"/>
      <c r="EKZ53" s="57"/>
      <c r="ELA53" s="57"/>
      <c r="ELB53" s="57"/>
      <c r="ELC53" s="57"/>
      <c r="ELD53" s="57"/>
      <c r="ELE53" s="57"/>
      <c r="ELF53" s="57"/>
      <c r="ELG53" s="57"/>
      <c r="ELH53" s="57"/>
      <c r="ELI53" s="57"/>
      <c r="ELJ53" s="57"/>
      <c r="ELK53" s="57"/>
      <c r="ELL53" s="57"/>
      <c r="ELM53" s="57"/>
      <c r="ELN53" s="57"/>
      <c r="ELO53" s="57"/>
      <c r="ELP53" s="57"/>
      <c r="ELQ53" s="57"/>
      <c r="ELR53" s="57"/>
      <c r="ELS53" s="57"/>
      <c r="ELT53" s="57"/>
      <c r="ELU53" s="57"/>
      <c r="ELV53" s="57"/>
      <c r="ELW53" s="57"/>
      <c r="ELX53" s="57"/>
      <c r="ELY53" s="57"/>
      <c r="ELZ53" s="57"/>
      <c r="EMA53" s="57"/>
      <c r="EMB53" s="57"/>
      <c r="EMC53" s="57"/>
      <c r="EMD53" s="57"/>
      <c r="EME53" s="57"/>
      <c r="EMF53" s="57"/>
      <c r="EMG53" s="57"/>
      <c r="EMH53" s="57"/>
      <c r="EMI53" s="57"/>
      <c r="EMJ53" s="57"/>
      <c r="EMK53" s="57"/>
      <c r="EML53" s="57"/>
      <c r="EMM53" s="57"/>
      <c r="EMN53" s="57"/>
      <c r="EMO53" s="57"/>
      <c r="EMP53" s="57"/>
      <c r="EMQ53" s="57"/>
      <c r="EMR53" s="57"/>
      <c r="EMS53" s="57"/>
      <c r="EMT53" s="57"/>
      <c r="EMU53" s="57"/>
      <c r="EMV53" s="57"/>
      <c r="EMW53" s="57"/>
      <c r="EMX53" s="57"/>
      <c r="EMY53" s="57"/>
      <c r="EMZ53" s="57"/>
      <c r="ENA53" s="57"/>
      <c r="ENB53" s="57"/>
      <c r="ENC53" s="57"/>
      <c r="END53" s="57"/>
      <c r="ENE53" s="57"/>
      <c r="ENF53" s="57"/>
      <c r="ENG53" s="57"/>
      <c r="ENH53" s="57"/>
      <c r="ENI53" s="57"/>
      <c r="ENJ53" s="57"/>
      <c r="ENK53" s="57"/>
      <c r="ENL53" s="57"/>
      <c r="ENM53" s="57"/>
      <c r="ENN53" s="57"/>
      <c r="ENO53" s="57"/>
      <c r="ENP53" s="57"/>
      <c r="ENQ53" s="57"/>
      <c r="ENR53" s="57"/>
      <c r="ENS53" s="57"/>
      <c r="ENT53" s="57"/>
      <c r="ENU53" s="57"/>
      <c r="ENV53" s="57"/>
      <c r="ENW53" s="57"/>
      <c r="ENX53" s="57"/>
      <c r="ENY53" s="57"/>
      <c r="ENZ53" s="57"/>
      <c r="EOA53" s="57"/>
      <c r="EOB53" s="57"/>
      <c r="EOC53" s="57"/>
      <c r="EOD53" s="57"/>
      <c r="EOE53" s="57"/>
      <c r="EOF53" s="57"/>
      <c r="EOG53" s="57"/>
      <c r="EOH53" s="57"/>
      <c r="EOI53" s="57"/>
      <c r="EOJ53" s="57"/>
      <c r="EOK53" s="57"/>
      <c r="EOL53" s="57"/>
      <c r="EOM53" s="57"/>
      <c r="EON53" s="57"/>
      <c r="EOO53" s="57"/>
      <c r="EOP53" s="57"/>
      <c r="EOQ53" s="57"/>
      <c r="EOR53" s="57"/>
      <c r="EOS53" s="57"/>
      <c r="EOT53" s="57"/>
      <c r="EOU53" s="57"/>
      <c r="EOV53" s="57"/>
      <c r="EOW53" s="57"/>
      <c r="EOX53" s="57"/>
      <c r="EOY53" s="57"/>
      <c r="EOZ53" s="57"/>
      <c r="EPA53" s="57"/>
      <c r="EPB53" s="57"/>
      <c r="EPC53" s="57"/>
      <c r="EPD53" s="57"/>
      <c r="EPE53" s="57"/>
      <c r="EPF53" s="57"/>
      <c r="EPG53" s="57"/>
      <c r="EPH53" s="57"/>
      <c r="EPI53" s="57"/>
      <c r="EPJ53" s="57"/>
      <c r="EPK53" s="57"/>
      <c r="EPL53" s="57"/>
      <c r="EPM53" s="57"/>
      <c r="EPN53" s="57"/>
      <c r="EPO53" s="57"/>
      <c r="EPP53" s="57"/>
      <c r="EPQ53" s="57"/>
      <c r="EPR53" s="57"/>
      <c r="EPS53" s="57"/>
      <c r="EPT53" s="57"/>
      <c r="EPU53" s="57"/>
      <c r="EPV53" s="57"/>
      <c r="EPW53" s="57"/>
      <c r="EPX53" s="57"/>
      <c r="EPY53" s="57"/>
      <c r="EPZ53" s="57"/>
      <c r="EQA53" s="57"/>
      <c r="EQB53" s="57"/>
      <c r="EQC53" s="57"/>
      <c r="EQD53" s="57"/>
      <c r="EQE53" s="57"/>
      <c r="EQF53" s="57"/>
      <c r="EQG53" s="57"/>
      <c r="EQH53" s="57"/>
      <c r="EQI53" s="57"/>
      <c r="EQJ53" s="57"/>
      <c r="EQK53" s="57"/>
      <c r="EQL53" s="57"/>
      <c r="EQM53" s="57"/>
      <c r="EQN53" s="57"/>
      <c r="EQO53" s="57"/>
      <c r="EQP53" s="57"/>
      <c r="EQQ53" s="57"/>
      <c r="EQR53" s="57"/>
      <c r="EQS53" s="57"/>
      <c r="EQT53" s="57"/>
      <c r="EQU53" s="57"/>
      <c r="EQV53" s="57"/>
      <c r="EQW53" s="57"/>
      <c r="EQX53" s="57"/>
      <c r="EQY53" s="57"/>
      <c r="EQZ53" s="57"/>
      <c r="ERA53" s="57"/>
      <c r="ERB53" s="57"/>
      <c r="ERC53" s="57"/>
      <c r="ERD53" s="57"/>
      <c r="ERE53" s="57"/>
      <c r="ERF53" s="57"/>
      <c r="ERG53" s="57"/>
      <c r="ERH53" s="57"/>
      <c r="ERI53" s="57"/>
      <c r="ERJ53" s="57"/>
      <c r="ERK53" s="57"/>
      <c r="ERL53" s="57"/>
      <c r="ERM53" s="57"/>
      <c r="ERN53" s="57"/>
      <c r="ERO53" s="57"/>
      <c r="ERP53" s="57"/>
      <c r="ERQ53" s="57"/>
      <c r="ERR53" s="57"/>
      <c r="ERS53" s="57"/>
      <c r="ERT53" s="57"/>
      <c r="ERU53" s="57"/>
      <c r="ERV53" s="57"/>
      <c r="ERW53" s="57"/>
      <c r="ERX53" s="57"/>
      <c r="ERY53" s="57"/>
      <c r="ERZ53" s="57"/>
      <c r="ESA53" s="57"/>
      <c r="ESB53" s="57"/>
      <c r="ESC53" s="57"/>
      <c r="ESD53" s="57"/>
      <c r="ESE53" s="57"/>
      <c r="ESF53" s="57"/>
      <c r="ESG53" s="57"/>
      <c r="ESH53" s="57"/>
      <c r="ESI53" s="57"/>
      <c r="ESJ53" s="57"/>
      <c r="ESK53" s="57"/>
      <c r="ESL53" s="57"/>
      <c r="ESM53" s="57"/>
      <c r="ESN53" s="57"/>
      <c r="ESO53" s="57"/>
      <c r="ESP53" s="57"/>
      <c r="ESQ53" s="57"/>
      <c r="ESR53" s="57"/>
      <c r="ESS53" s="57"/>
      <c r="EST53" s="57"/>
      <c r="ESU53" s="57"/>
      <c r="ESV53" s="57"/>
      <c r="ESW53" s="57"/>
      <c r="ESX53" s="57"/>
      <c r="ESY53" s="57"/>
      <c r="ESZ53" s="57"/>
      <c r="ETA53" s="57"/>
      <c r="ETB53" s="57"/>
      <c r="ETC53" s="57"/>
      <c r="ETD53" s="57"/>
      <c r="ETE53" s="57"/>
      <c r="ETF53" s="57"/>
      <c r="ETG53" s="57"/>
      <c r="ETH53" s="57"/>
      <c r="ETI53" s="57"/>
      <c r="ETJ53" s="57"/>
      <c r="ETK53" s="57"/>
      <c r="ETL53" s="57"/>
      <c r="ETM53" s="57"/>
      <c r="ETN53" s="57"/>
      <c r="ETO53" s="57"/>
      <c r="ETP53" s="57"/>
      <c r="ETQ53" s="57"/>
      <c r="ETR53" s="57"/>
      <c r="ETS53" s="57"/>
      <c r="ETT53" s="57"/>
      <c r="ETU53" s="57"/>
      <c r="ETV53" s="57"/>
      <c r="ETW53" s="57"/>
      <c r="ETX53" s="57"/>
      <c r="ETY53" s="57"/>
      <c r="ETZ53" s="57"/>
      <c r="EUA53" s="57"/>
      <c r="EUB53" s="57"/>
      <c r="EUC53" s="57"/>
      <c r="EUD53" s="57"/>
      <c r="EUE53" s="57"/>
      <c r="EUF53" s="57"/>
      <c r="EUG53" s="57"/>
      <c r="EUH53" s="57"/>
      <c r="EUI53" s="57"/>
      <c r="EUJ53" s="57"/>
      <c r="EUK53" s="57"/>
      <c r="EUL53" s="57"/>
      <c r="EUM53" s="57"/>
      <c r="EUN53" s="57"/>
      <c r="EUO53" s="57"/>
      <c r="EUP53" s="57"/>
      <c r="EUQ53" s="57"/>
      <c r="EUR53" s="57"/>
      <c r="EUS53" s="57"/>
      <c r="EUT53" s="57"/>
      <c r="EUU53" s="57"/>
      <c r="EUV53" s="57"/>
      <c r="EUW53" s="57"/>
      <c r="EUX53" s="57"/>
      <c r="EUY53" s="57"/>
      <c r="EUZ53" s="57"/>
      <c r="EVA53" s="57"/>
      <c r="EVB53" s="57"/>
      <c r="EVC53" s="57"/>
      <c r="EVD53" s="57"/>
      <c r="EVE53" s="57"/>
      <c r="EVF53" s="57"/>
      <c r="EVG53" s="57"/>
      <c r="EVH53" s="57"/>
      <c r="EVI53" s="57"/>
      <c r="EVJ53" s="57"/>
      <c r="EVK53" s="57"/>
      <c r="EVL53" s="57"/>
      <c r="EVM53" s="57"/>
      <c r="EVN53" s="57"/>
      <c r="EVO53" s="57"/>
      <c r="EVP53" s="57"/>
      <c r="EVQ53" s="57"/>
      <c r="EVR53" s="57"/>
      <c r="EVS53" s="57"/>
      <c r="EVT53" s="57"/>
      <c r="EVU53" s="57"/>
      <c r="EVV53" s="57"/>
      <c r="EVW53" s="57"/>
      <c r="EVX53" s="57"/>
      <c r="EVY53" s="57"/>
      <c r="EVZ53" s="57"/>
      <c r="EWA53" s="57"/>
      <c r="EWB53" s="57"/>
      <c r="EWC53" s="57"/>
      <c r="EWD53" s="57"/>
      <c r="EWE53" s="57"/>
      <c r="EWF53" s="57"/>
      <c r="EWG53" s="57"/>
      <c r="EWH53" s="57"/>
      <c r="EWI53" s="57"/>
      <c r="EWJ53" s="57"/>
      <c r="EWK53" s="57"/>
      <c r="EWL53" s="57"/>
      <c r="EWM53" s="57"/>
      <c r="EWN53" s="57"/>
      <c r="EWO53" s="57"/>
      <c r="EWP53" s="57"/>
      <c r="EWQ53" s="57"/>
      <c r="EWR53" s="57"/>
      <c r="EWS53" s="57"/>
      <c r="EWT53" s="57"/>
      <c r="EWU53" s="57"/>
      <c r="EWV53" s="57"/>
      <c r="EWW53" s="57"/>
      <c r="EWX53" s="57"/>
      <c r="EWY53" s="57"/>
      <c r="EWZ53" s="57"/>
      <c r="EXA53" s="57"/>
      <c r="EXB53" s="57"/>
      <c r="EXC53" s="57"/>
      <c r="EXD53" s="57"/>
      <c r="EXE53" s="57"/>
      <c r="EXF53" s="57"/>
      <c r="EXG53" s="57"/>
      <c r="EXH53" s="57"/>
      <c r="EXI53" s="57"/>
      <c r="EXJ53" s="57"/>
      <c r="EXK53" s="57"/>
      <c r="EXL53" s="57"/>
      <c r="EXM53" s="57"/>
      <c r="EXN53" s="57"/>
      <c r="EXO53" s="57"/>
      <c r="EXP53" s="57"/>
      <c r="EXQ53" s="57"/>
      <c r="EXR53" s="57"/>
      <c r="EXS53" s="57"/>
      <c r="EXT53" s="57"/>
      <c r="EXU53" s="57"/>
      <c r="EXV53" s="57"/>
      <c r="EXW53" s="57"/>
      <c r="EXX53" s="57"/>
      <c r="EXY53" s="57"/>
      <c r="EXZ53" s="57"/>
      <c r="EYA53" s="57"/>
      <c r="EYB53" s="57"/>
      <c r="EYC53" s="57"/>
      <c r="EYD53" s="57"/>
      <c r="EYE53" s="57"/>
      <c r="EYF53" s="57"/>
      <c r="EYG53" s="57"/>
      <c r="EYH53" s="57"/>
      <c r="EYI53" s="57"/>
      <c r="EYJ53" s="57"/>
      <c r="EYK53" s="57"/>
      <c r="EYL53" s="57"/>
      <c r="EYM53" s="57"/>
      <c r="EYN53" s="57"/>
      <c r="EYO53" s="57"/>
      <c r="EYP53" s="57"/>
      <c r="EYQ53" s="57"/>
      <c r="EYR53" s="57"/>
      <c r="EYS53" s="57"/>
      <c r="EYT53" s="57"/>
      <c r="EYU53" s="57"/>
      <c r="EYV53" s="57"/>
      <c r="EYW53" s="57"/>
      <c r="EYX53" s="57"/>
      <c r="EYY53" s="57"/>
      <c r="EYZ53" s="57"/>
      <c r="EZA53" s="57"/>
      <c r="EZB53" s="57"/>
      <c r="EZC53" s="57"/>
      <c r="EZD53" s="57"/>
      <c r="EZE53" s="57"/>
      <c r="EZF53" s="57"/>
      <c r="EZG53" s="57"/>
      <c r="EZH53" s="57"/>
      <c r="EZI53" s="57"/>
      <c r="EZJ53" s="57"/>
      <c r="EZK53" s="57"/>
      <c r="EZL53" s="57"/>
      <c r="EZM53" s="57"/>
      <c r="EZN53" s="57"/>
      <c r="EZO53" s="57"/>
      <c r="EZP53" s="57"/>
      <c r="EZQ53" s="57"/>
      <c r="EZR53" s="57"/>
      <c r="EZS53" s="57"/>
      <c r="EZT53" s="57"/>
      <c r="EZU53" s="57"/>
      <c r="EZV53" s="57"/>
      <c r="EZW53" s="57"/>
      <c r="EZX53" s="57"/>
      <c r="EZY53" s="57"/>
      <c r="EZZ53" s="57"/>
      <c r="FAA53" s="57"/>
      <c r="FAB53" s="57"/>
      <c r="FAC53" s="57"/>
      <c r="FAD53" s="57"/>
      <c r="FAE53" s="57"/>
      <c r="FAF53" s="57"/>
      <c r="FAG53" s="57"/>
      <c r="FAH53" s="57"/>
      <c r="FAI53" s="57"/>
      <c r="FAJ53" s="57"/>
      <c r="FAK53" s="57"/>
      <c r="FAL53" s="57"/>
      <c r="FAM53" s="57"/>
      <c r="FAN53" s="57"/>
      <c r="FAO53" s="57"/>
      <c r="FAP53" s="57"/>
      <c r="FAQ53" s="57"/>
      <c r="FAR53" s="57"/>
      <c r="FAS53" s="57"/>
      <c r="FAT53" s="57"/>
      <c r="FAU53" s="57"/>
      <c r="FAV53" s="57"/>
      <c r="FAW53" s="57"/>
      <c r="FAX53" s="57"/>
      <c r="FAY53" s="57"/>
      <c r="FAZ53" s="57"/>
      <c r="FBA53" s="57"/>
      <c r="FBB53" s="57"/>
      <c r="FBC53" s="57"/>
      <c r="FBD53" s="57"/>
      <c r="FBE53" s="57"/>
      <c r="FBF53" s="57"/>
      <c r="FBG53" s="57"/>
      <c r="FBH53" s="57"/>
      <c r="FBI53" s="57"/>
      <c r="FBJ53" s="57"/>
      <c r="FBK53" s="57"/>
      <c r="FBL53" s="57"/>
      <c r="FBM53" s="57"/>
      <c r="FBN53" s="57"/>
      <c r="FBO53" s="57"/>
      <c r="FBP53" s="57"/>
      <c r="FBQ53" s="57"/>
      <c r="FBR53" s="57"/>
      <c r="FBS53" s="57"/>
      <c r="FBT53" s="57"/>
      <c r="FBU53" s="57"/>
      <c r="FBV53" s="57"/>
      <c r="FBW53" s="57"/>
      <c r="FBX53" s="57"/>
      <c r="FBY53" s="57"/>
      <c r="FBZ53" s="57"/>
      <c r="FCA53" s="57"/>
      <c r="FCB53" s="57"/>
      <c r="FCC53" s="57"/>
      <c r="FCD53" s="57"/>
      <c r="FCE53" s="57"/>
      <c r="FCF53" s="57"/>
      <c r="FCG53" s="57"/>
      <c r="FCH53" s="57"/>
      <c r="FCI53" s="57"/>
      <c r="FCJ53" s="57"/>
      <c r="FCK53" s="57"/>
      <c r="FCL53" s="57"/>
      <c r="FCM53" s="57"/>
      <c r="FCN53" s="57"/>
      <c r="FCO53" s="57"/>
      <c r="FCP53" s="57"/>
      <c r="FCQ53" s="57"/>
      <c r="FCR53" s="57"/>
      <c r="FCS53" s="57"/>
      <c r="FCT53" s="57"/>
      <c r="FCU53" s="57"/>
      <c r="FCV53" s="57"/>
      <c r="FCW53" s="57"/>
      <c r="FCX53" s="57"/>
      <c r="FCY53" s="57"/>
      <c r="FCZ53" s="57"/>
      <c r="FDA53" s="57"/>
      <c r="FDB53" s="57"/>
      <c r="FDC53" s="57"/>
      <c r="FDD53" s="57"/>
      <c r="FDE53" s="57"/>
      <c r="FDF53" s="57"/>
      <c r="FDG53" s="57"/>
      <c r="FDH53" s="57"/>
      <c r="FDI53" s="57"/>
      <c r="FDJ53" s="57"/>
      <c r="FDK53" s="57"/>
      <c r="FDL53" s="57"/>
      <c r="FDM53" s="57"/>
      <c r="FDN53" s="57"/>
      <c r="FDO53" s="57"/>
      <c r="FDP53" s="57"/>
      <c r="FDQ53" s="57"/>
      <c r="FDR53" s="57"/>
      <c r="FDS53" s="57"/>
      <c r="FDT53" s="57"/>
      <c r="FDU53" s="57"/>
      <c r="FDV53" s="57"/>
      <c r="FDW53" s="57"/>
      <c r="FDX53" s="57"/>
      <c r="FDY53" s="57"/>
      <c r="FDZ53" s="57"/>
      <c r="FEA53" s="57"/>
      <c r="FEB53" s="57"/>
      <c r="FEC53" s="57"/>
      <c r="FED53" s="57"/>
      <c r="FEE53" s="57"/>
      <c r="FEF53" s="57"/>
      <c r="FEG53" s="57"/>
      <c r="FEH53" s="57"/>
      <c r="FEI53" s="57"/>
      <c r="FEJ53" s="57"/>
      <c r="FEK53" s="57"/>
      <c r="FEL53" s="57"/>
      <c r="FEM53" s="57"/>
      <c r="FEN53" s="57"/>
      <c r="FEO53" s="57"/>
      <c r="FEP53" s="57"/>
      <c r="FEQ53" s="57"/>
      <c r="FER53" s="57"/>
      <c r="FES53" s="57"/>
      <c r="FET53" s="57"/>
      <c r="FEU53" s="57"/>
      <c r="FEV53" s="57"/>
      <c r="FEW53" s="57"/>
      <c r="FEX53" s="57"/>
      <c r="FEY53" s="57"/>
      <c r="FEZ53" s="57"/>
      <c r="FFA53" s="57"/>
      <c r="FFB53" s="57"/>
      <c r="FFC53" s="57"/>
      <c r="FFD53" s="57"/>
      <c r="FFE53" s="57"/>
      <c r="FFF53" s="57"/>
      <c r="FFG53" s="57"/>
      <c r="FFH53" s="57"/>
      <c r="FFI53" s="57"/>
      <c r="FFJ53" s="57"/>
      <c r="FFK53" s="57"/>
      <c r="FFL53" s="57"/>
      <c r="FFM53" s="57"/>
      <c r="FFN53" s="57"/>
      <c r="FFO53" s="57"/>
      <c r="FFP53" s="57"/>
      <c r="FFQ53" s="57"/>
      <c r="FFR53" s="57"/>
      <c r="FFS53" s="57"/>
      <c r="FFT53" s="57"/>
      <c r="FFU53" s="57"/>
      <c r="FFV53" s="57"/>
      <c r="FFW53" s="57"/>
      <c r="FFX53" s="57"/>
      <c r="FFY53" s="57"/>
      <c r="FFZ53" s="57"/>
      <c r="FGA53" s="57"/>
      <c r="FGB53" s="57"/>
      <c r="FGC53" s="57"/>
      <c r="FGD53" s="57"/>
      <c r="FGE53" s="57"/>
      <c r="FGF53" s="57"/>
      <c r="FGG53" s="57"/>
      <c r="FGH53" s="57"/>
      <c r="FGI53" s="57"/>
      <c r="FGJ53" s="57"/>
      <c r="FGK53" s="57"/>
      <c r="FGL53" s="57"/>
      <c r="FGM53" s="57"/>
      <c r="FGN53" s="57"/>
      <c r="FGO53" s="57"/>
      <c r="FGP53" s="57"/>
      <c r="FGQ53" s="57"/>
      <c r="FGR53" s="57"/>
      <c r="FGS53" s="57"/>
      <c r="FGT53" s="57"/>
      <c r="FGU53" s="57"/>
      <c r="FGV53" s="57"/>
      <c r="FGW53" s="57"/>
      <c r="FGX53" s="57"/>
      <c r="FGY53" s="57"/>
      <c r="FGZ53" s="57"/>
      <c r="FHA53" s="57"/>
      <c r="FHB53" s="57"/>
      <c r="FHC53" s="57"/>
      <c r="FHD53" s="57"/>
      <c r="FHE53" s="57"/>
      <c r="FHF53" s="57"/>
      <c r="FHG53" s="57"/>
      <c r="FHH53" s="57"/>
      <c r="FHI53" s="57"/>
      <c r="FHJ53" s="57"/>
      <c r="FHK53" s="57"/>
      <c r="FHL53" s="57"/>
      <c r="FHM53" s="57"/>
      <c r="FHN53" s="57"/>
      <c r="FHO53" s="57"/>
      <c r="FHP53" s="57"/>
      <c r="FHQ53" s="57"/>
      <c r="FHR53" s="57"/>
      <c r="FHS53" s="57"/>
      <c r="FHT53" s="57"/>
      <c r="FHU53" s="57"/>
      <c r="FHV53" s="57"/>
      <c r="FHW53" s="57"/>
      <c r="FHX53" s="57"/>
      <c r="FHY53" s="57"/>
      <c r="FHZ53" s="57"/>
      <c r="FIA53" s="57"/>
      <c r="FIB53" s="57"/>
      <c r="FIC53" s="57"/>
      <c r="FID53" s="57"/>
      <c r="FIE53" s="57"/>
      <c r="FIF53" s="57"/>
      <c r="FIG53" s="57"/>
      <c r="FIH53" s="57"/>
      <c r="FII53" s="57"/>
      <c r="FIJ53" s="57"/>
      <c r="FIK53" s="57"/>
      <c r="FIL53" s="57"/>
      <c r="FIM53" s="57"/>
      <c r="FIN53" s="57"/>
      <c r="FIO53" s="57"/>
      <c r="FIP53" s="57"/>
      <c r="FIQ53" s="57"/>
      <c r="FIR53" s="57"/>
      <c r="FIS53" s="57"/>
      <c r="FIT53" s="57"/>
      <c r="FIU53" s="57"/>
      <c r="FIV53" s="57"/>
      <c r="FIW53" s="57"/>
      <c r="FIX53" s="57"/>
      <c r="FIY53" s="57"/>
      <c r="FIZ53" s="57"/>
      <c r="FJA53" s="57"/>
      <c r="FJB53" s="57"/>
      <c r="FJC53" s="57"/>
      <c r="FJD53" s="57"/>
      <c r="FJE53" s="57"/>
      <c r="FJF53" s="57"/>
      <c r="FJG53" s="57"/>
      <c r="FJH53" s="57"/>
      <c r="FJI53" s="57"/>
      <c r="FJJ53" s="57"/>
      <c r="FJK53" s="57"/>
      <c r="FJL53" s="57"/>
      <c r="FJM53" s="57"/>
      <c r="FJN53" s="57"/>
      <c r="FJO53" s="57"/>
      <c r="FJP53" s="57"/>
      <c r="FJQ53" s="57"/>
      <c r="FJR53" s="57"/>
      <c r="FJS53" s="57"/>
      <c r="FJT53" s="57"/>
      <c r="FJU53" s="57"/>
      <c r="FJV53" s="57"/>
      <c r="FJW53" s="57"/>
      <c r="FJX53" s="57"/>
      <c r="FJY53" s="57"/>
      <c r="FJZ53" s="57"/>
      <c r="FKA53" s="57"/>
      <c r="FKB53" s="57"/>
      <c r="FKC53" s="57"/>
      <c r="FKD53" s="57"/>
      <c r="FKE53" s="57"/>
      <c r="FKF53" s="57"/>
      <c r="FKG53" s="57"/>
      <c r="FKH53" s="57"/>
      <c r="FKI53" s="57"/>
      <c r="FKJ53" s="57"/>
      <c r="FKK53" s="57"/>
      <c r="FKL53" s="57"/>
      <c r="FKM53" s="57"/>
      <c r="FKN53" s="57"/>
      <c r="FKO53" s="57"/>
      <c r="FKP53" s="57"/>
      <c r="FKQ53" s="57"/>
      <c r="FKR53" s="57"/>
      <c r="FKS53" s="57"/>
      <c r="FKT53" s="57"/>
      <c r="FKU53" s="57"/>
      <c r="FKV53" s="57"/>
      <c r="FKW53" s="57"/>
      <c r="FKX53" s="57"/>
      <c r="FKY53" s="57"/>
      <c r="FKZ53" s="57"/>
      <c r="FLA53" s="57"/>
      <c r="FLB53" s="57"/>
      <c r="FLC53" s="57"/>
      <c r="FLD53" s="57"/>
      <c r="FLE53" s="57"/>
      <c r="FLF53" s="57"/>
      <c r="FLG53" s="57"/>
      <c r="FLH53" s="57"/>
      <c r="FLI53" s="57"/>
      <c r="FLJ53" s="57"/>
      <c r="FLK53" s="57"/>
      <c r="FLL53" s="57"/>
      <c r="FLM53" s="57"/>
      <c r="FLN53" s="57"/>
      <c r="FLO53" s="57"/>
      <c r="FLP53" s="57"/>
      <c r="FLQ53" s="57"/>
      <c r="FLR53" s="57"/>
      <c r="FLS53" s="57"/>
      <c r="FLT53" s="57"/>
      <c r="FLU53" s="57"/>
      <c r="FLV53" s="57"/>
      <c r="FLW53" s="57"/>
      <c r="FLX53" s="57"/>
      <c r="FLY53" s="57"/>
      <c r="FLZ53" s="57"/>
      <c r="FMA53" s="57"/>
      <c r="FMB53" s="57"/>
      <c r="FMC53" s="57"/>
      <c r="FMD53" s="57"/>
      <c r="FME53" s="57"/>
      <c r="FMF53" s="57"/>
      <c r="FMG53" s="57"/>
      <c r="FMH53" s="57"/>
      <c r="FMI53" s="57"/>
      <c r="FMJ53" s="57"/>
      <c r="FMK53" s="57"/>
      <c r="FML53" s="57"/>
      <c r="FMM53" s="57"/>
      <c r="FMN53" s="57"/>
      <c r="FMO53" s="57"/>
      <c r="FMP53" s="57"/>
      <c r="FMQ53" s="57"/>
      <c r="FMR53" s="57"/>
      <c r="FMS53" s="57"/>
      <c r="FMT53" s="57"/>
      <c r="FMU53" s="57"/>
      <c r="FMV53" s="57"/>
      <c r="FMW53" s="57"/>
      <c r="FMX53" s="57"/>
      <c r="FMY53" s="57"/>
      <c r="FMZ53" s="57"/>
      <c r="FNA53" s="57"/>
      <c r="FNB53" s="57"/>
      <c r="FNC53" s="57"/>
      <c r="FND53" s="57"/>
      <c r="FNE53" s="57"/>
      <c r="FNF53" s="57"/>
      <c r="FNG53" s="57"/>
      <c r="FNH53" s="57"/>
      <c r="FNI53" s="57"/>
      <c r="FNJ53" s="57"/>
      <c r="FNK53" s="57"/>
      <c r="FNL53" s="57"/>
      <c r="FNM53" s="57"/>
      <c r="FNN53" s="57"/>
      <c r="FNO53" s="57"/>
      <c r="FNP53" s="57"/>
      <c r="FNQ53" s="57"/>
      <c r="FNR53" s="57"/>
      <c r="FNS53" s="57"/>
      <c r="FNT53" s="57"/>
      <c r="FNU53" s="57"/>
      <c r="FNV53" s="57"/>
      <c r="FNW53" s="57"/>
      <c r="FNX53" s="57"/>
      <c r="FNY53" s="57"/>
      <c r="FNZ53" s="57"/>
      <c r="FOA53" s="57"/>
      <c r="FOB53" s="57"/>
      <c r="FOC53" s="57"/>
      <c r="FOD53" s="57"/>
      <c r="FOE53" s="57"/>
      <c r="FOF53" s="57"/>
      <c r="FOG53" s="57"/>
      <c r="FOH53" s="57"/>
      <c r="FOI53" s="57"/>
      <c r="FOJ53" s="57"/>
      <c r="FOK53" s="57"/>
      <c r="FOL53" s="57"/>
      <c r="FOM53" s="57"/>
      <c r="FON53" s="57"/>
      <c r="FOO53" s="57"/>
      <c r="FOP53" s="57"/>
      <c r="FOQ53" s="57"/>
      <c r="FOR53" s="57"/>
      <c r="FOS53" s="57"/>
      <c r="FOT53" s="57"/>
      <c r="FOU53" s="57"/>
      <c r="FOV53" s="57"/>
      <c r="FOW53" s="57"/>
      <c r="FOX53" s="57"/>
      <c r="FOY53" s="57"/>
      <c r="FOZ53" s="57"/>
      <c r="FPA53" s="57"/>
      <c r="FPB53" s="57"/>
      <c r="FPC53" s="57"/>
      <c r="FPD53" s="57"/>
      <c r="FPE53" s="57"/>
      <c r="FPF53" s="57"/>
      <c r="FPG53" s="57"/>
      <c r="FPH53" s="57"/>
      <c r="FPI53" s="57"/>
      <c r="FPJ53" s="57"/>
      <c r="FPK53" s="57"/>
      <c r="FPL53" s="57"/>
      <c r="FPM53" s="57"/>
      <c r="FPN53" s="57"/>
      <c r="FPO53" s="57"/>
      <c r="FPP53" s="57"/>
      <c r="FPQ53" s="57"/>
      <c r="FPR53" s="57"/>
      <c r="FPS53" s="57"/>
      <c r="FPT53" s="57"/>
      <c r="FPU53" s="57"/>
      <c r="FPV53" s="57"/>
      <c r="FPW53" s="57"/>
      <c r="FPX53" s="57"/>
      <c r="FPY53" s="57"/>
      <c r="FPZ53" s="57"/>
      <c r="FQA53" s="57"/>
      <c r="FQB53" s="57"/>
      <c r="FQC53" s="57"/>
      <c r="FQD53" s="57"/>
      <c r="FQE53" s="57"/>
      <c r="FQF53" s="57"/>
      <c r="FQG53" s="57"/>
      <c r="FQH53" s="57"/>
      <c r="FQI53" s="57"/>
      <c r="FQJ53" s="57"/>
      <c r="FQK53" s="57"/>
      <c r="FQL53" s="57"/>
      <c r="FQM53" s="57"/>
      <c r="FQN53" s="57"/>
      <c r="FQO53" s="57"/>
      <c r="FQP53" s="57"/>
      <c r="FQQ53" s="57"/>
      <c r="FQR53" s="57"/>
      <c r="FQS53" s="57"/>
      <c r="FQT53" s="57"/>
      <c r="FQU53" s="57"/>
      <c r="FQV53" s="57"/>
      <c r="FQW53" s="57"/>
      <c r="FQX53" s="57"/>
      <c r="FQY53" s="57"/>
      <c r="FQZ53" s="57"/>
      <c r="FRA53" s="57"/>
      <c r="FRB53" s="57"/>
      <c r="FRC53" s="57"/>
      <c r="FRD53" s="57"/>
      <c r="FRE53" s="57"/>
      <c r="FRF53" s="57"/>
      <c r="FRG53" s="57"/>
      <c r="FRH53" s="57"/>
      <c r="FRI53" s="57"/>
      <c r="FRJ53" s="57"/>
      <c r="FRK53" s="57"/>
      <c r="FRL53" s="57"/>
      <c r="FRM53" s="57"/>
      <c r="FRN53" s="57"/>
      <c r="FRO53" s="57"/>
      <c r="FRP53" s="57"/>
      <c r="FRQ53" s="57"/>
      <c r="FRR53" s="57"/>
      <c r="FRS53" s="57"/>
      <c r="FRT53" s="57"/>
      <c r="FRU53" s="57"/>
      <c r="FRV53" s="57"/>
      <c r="FRW53" s="57"/>
      <c r="FRX53" s="57"/>
      <c r="FRY53" s="57"/>
      <c r="FRZ53" s="57"/>
      <c r="FSA53" s="57"/>
      <c r="FSB53" s="57"/>
      <c r="FSC53" s="57"/>
      <c r="FSD53" s="57"/>
      <c r="FSE53" s="57"/>
      <c r="FSF53" s="57"/>
      <c r="FSG53" s="57"/>
      <c r="FSH53" s="57"/>
      <c r="FSI53" s="57"/>
      <c r="FSJ53" s="57"/>
      <c r="FSK53" s="57"/>
      <c r="FSL53" s="57"/>
      <c r="FSM53" s="57"/>
      <c r="FSN53" s="57"/>
      <c r="FSO53" s="57"/>
      <c r="FSP53" s="57"/>
      <c r="FSQ53" s="57"/>
      <c r="FSR53" s="57"/>
      <c r="FSS53" s="57"/>
      <c r="FST53" s="57"/>
      <c r="FSU53" s="57"/>
      <c r="FSV53" s="57"/>
      <c r="FSW53" s="57"/>
      <c r="FSX53" s="57"/>
      <c r="FSY53" s="57"/>
      <c r="FSZ53" s="57"/>
      <c r="FTA53" s="57"/>
      <c r="FTB53" s="57"/>
      <c r="FTC53" s="57"/>
      <c r="FTD53" s="57"/>
      <c r="FTE53" s="57"/>
      <c r="FTF53" s="57"/>
      <c r="FTG53" s="57"/>
      <c r="FTH53" s="57"/>
      <c r="FTI53" s="57"/>
      <c r="FTJ53" s="57"/>
      <c r="FTK53" s="57"/>
      <c r="FTL53" s="57"/>
      <c r="FTM53" s="57"/>
      <c r="FTN53" s="57"/>
      <c r="FTO53" s="57"/>
      <c r="FTP53" s="57"/>
      <c r="FTQ53" s="57"/>
      <c r="FTR53" s="57"/>
      <c r="FTS53" s="57"/>
      <c r="FTT53" s="57"/>
      <c r="FTU53" s="57"/>
      <c r="FTV53" s="57"/>
      <c r="FTW53" s="57"/>
      <c r="FTX53" s="57"/>
      <c r="FTY53" s="57"/>
      <c r="FTZ53" s="57"/>
      <c r="FUA53" s="57"/>
      <c r="FUB53" s="57"/>
      <c r="FUC53" s="57"/>
      <c r="FUD53" s="57"/>
      <c r="FUE53" s="57"/>
      <c r="FUF53" s="57"/>
      <c r="FUG53" s="57"/>
      <c r="FUH53" s="57"/>
      <c r="FUI53" s="57"/>
      <c r="FUJ53" s="57"/>
      <c r="FUK53" s="57"/>
      <c r="FUL53" s="57"/>
      <c r="FUM53" s="57"/>
      <c r="FUN53" s="57"/>
      <c r="FUO53" s="57"/>
      <c r="FUP53" s="57"/>
      <c r="FUQ53" s="57"/>
      <c r="FUR53" s="57"/>
      <c r="FUS53" s="57"/>
      <c r="FUT53" s="57"/>
      <c r="FUU53" s="57"/>
      <c r="FUV53" s="57"/>
      <c r="FUW53" s="57"/>
      <c r="FUX53" s="57"/>
      <c r="FUY53" s="57"/>
      <c r="FUZ53" s="57"/>
      <c r="FVA53" s="57"/>
      <c r="FVB53" s="57"/>
      <c r="FVC53" s="57"/>
      <c r="FVD53" s="57"/>
      <c r="FVE53" s="57"/>
      <c r="FVF53" s="57"/>
      <c r="FVG53" s="57"/>
      <c r="FVH53" s="57"/>
      <c r="FVI53" s="57"/>
      <c r="FVJ53" s="57"/>
      <c r="FVK53" s="57"/>
      <c r="FVL53" s="57"/>
      <c r="FVM53" s="57"/>
      <c r="FVN53" s="57"/>
      <c r="FVO53" s="57"/>
      <c r="FVP53" s="57"/>
      <c r="FVQ53" s="57"/>
      <c r="FVR53" s="57"/>
      <c r="FVS53" s="57"/>
      <c r="FVT53" s="57"/>
      <c r="FVU53" s="57"/>
      <c r="FVV53" s="57"/>
      <c r="FVW53" s="57"/>
      <c r="FVX53" s="57"/>
      <c r="FVY53" s="57"/>
      <c r="FVZ53" s="57"/>
      <c r="FWA53" s="57"/>
      <c r="FWB53" s="57"/>
      <c r="FWC53" s="57"/>
      <c r="FWD53" s="57"/>
      <c r="FWE53" s="57"/>
      <c r="FWF53" s="57"/>
      <c r="FWG53" s="57"/>
      <c r="FWH53" s="57"/>
      <c r="FWI53" s="57"/>
      <c r="FWJ53" s="57"/>
      <c r="FWK53" s="57"/>
      <c r="FWL53" s="57"/>
      <c r="FWM53" s="57"/>
      <c r="FWN53" s="57"/>
      <c r="FWO53" s="57"/>
      <c r="FWP53" s="57"/>
      <c r="FWQ53" s="57"/>
      <c r="FWR53" s="57"/>
      <c r="FWS53" s="57"/>
      <c r="FWT53" s="57"/>
      <c r="FWU53" s="57"/>
      <c r="FWV53" s="57"/>
      <c r="FWW53" s="57"/>
      <c r="FWX53" s="57"/>
      <c r="FWY53" s="57"/>
      <c r="FWZ53" s="57"/>
      <c r="FXA53" s="57"/>
      <c r="FXB53" s="57"/>
      <c r="FXC53" s="57"/>
      <c r="FXD53" s="57"/>
      <c r="FXE53" s="57"/>
      <c r="FXF53" s="57"/>
      <c r="FXG53" s="57"/>
      <c r="FXH53" s="57"/>
      <c r="FXI53" s="57"/>
      <c r="FXJ53" s="57"/>
      <c r="FXK53" s="57"/>
      <c r="FXL53" s="57"/>
      <c r="FXM53" s="57"/>
      <c r="FXN53" s="57"/>
      <c r="FXO53" s="57"/>
      <c r="FXP53" s="57"/>
      <c r="FXQ53" s="57"/>
      <c r="FXR53" s="57"/>
      <c r="FXS53" s="57"/>
      <c r="FXT53" s="57"/>
      <c r="FXU53" s="57"/>
      <c r="FXV53" s="57"/>
      <c r="FXW53" s="57"/>
      <c r="FXX53" s="57"/>
      <c r="FXY53" s="57"/>
      <c r="FXZ53" s="57"/>
      <c r="FYA53" s="57"/>
      <c r="FYB53" s="57"/>
      <c r="FYC53" s="57"/>
      <c r="FYD53" s="57"/>
      <c r="FYE53" s="57"/>
      <c r="FYF53" s="57"/>
      <c r="FYG53" s="57"/>
      <c r="FYH53" s="57"/>
      <c r="FYI53" s="57"/>
      <c r="FYJ53" s="57"/>
      <c r="FYK53" s="57"/>
      <c r="FYL53" s="57"/>
      <c r="FYM53" s="57"/>
      <c r="FYN53" s="57"/>
      <c r="FYO53" s="57"/>
      <c r="FYP53" s="57"/>
      <c r="FYQ53" s="57"/>
      <c r="FYR53" s="57"/>
      <c r="FYS53" s="57"/>
      <c r="FYT53" s="57"/>
      <c r="FYU53" s="57"/>
      <c r="FYV53" s="57"/>
      <c r="FYW53" s="57"/>
      <c r="FYX53" s="57"/>
      <c r="FYY53" s="57"/>
      <c r="FYZ53" s="57"/>
      <c r="FZA53" s="57"/>
      <c r="FZB53" s="57"/>
      <c r="FZC53" s="57"/>
      <c r="FZD53" s="57"/>
      <c r="FZE53" s="57"/>
      <c r="FZF53" s="57"/>
      <c r="FZG53" s="57"/>
      <c r="FZH53" s="57"/>
      <c r="FZI53" s="57"/>
      <c r="FZJ53" s="57"/>
      <c r="FZK53" s="57"/>
      <c r="FZL53" s="57"/>
      <c r="FZM53" s="57"/>
      <c r="FZN53" s="57"/>
      <c r="FZO53" s="57"/>
      <c r="FZP53" s="57"/>
      <c r="FZQ53" s="57"/>
      <c r="FZR53" s="57"/>
      <c r="FZS53" s="57"/>
      <c r="FZT53" s="57"/>
      <c r="FZU53" s="57"/>
      <c r="FZV53" s="57"/>
      <c r="FZW53" s="57"/>
      <c r="FZX53" s="57"/>
      <c r="FZY53" s="57"/>
      <c r="FZZ53" s="57"/>
      <c r="GAA53" s="57"/>
      <c r="GAB53" s="57"/>
      <c r="GAC53" s="57"/>
      <c r="GAD53" s="57"/>
      <c r="GAE53" s="57"/>
      <c r="GAF53" s="57"/>
      <c r="GAG53" s="57"/>
      <c r="GAH53" s="57"/>
      <c r="GAI53" s="57"/>
      <c r="GAJ53" s="57"/>
      <c r="GAK53" s="57"/>
      <c r="GAL53" s="57"/>
      <c r="GAM53" s="57"/>
      <c r="GAN53" s="57"/>
      <c r="GAO53" s="57"/>
      <c r="GAP53" s="57"/>
      <c r="GAQ53" s="57"/>
      <c r="GAR53" s="57"/>
      <c r="GAS53" s="57"/>
      <c r="GAT53" s="57"/>
      <c r="GAU53" s="57"/>
      <c r="GAV53" s="57"/>
      <c r="GAW53" s="57"/>
      <c r="GAX53" s="57"/>
      <c r="GAY53" s="57"/>
      <c r="GAZ53" s="57"/>
      <c r="GBA53" s="57"/>
      <c r="GBB53" s="57"/>
      <c r="GBC53" s="57"/>
      <c r="GBD53" s="57"/>
      <c r="GBE53" s="57"/>
      <c r="GBF53" s="57"/>
      <c r="GBG53" s="57"/>
      <c r="GBH53" s="57"/>
      <c r="GBI53" s="57"/>
      <c r="GBJ53" s="57"/>
      <c r="GBK53" s="57"/>
      <c r="GBL53" s="57"/>
      <c r="GBM53" s="57"/>
      <c r="GBN53" s="57"/>
      <c r="GBO53" s="57"/>
      <c r="GBP53" s="57"/>
      <c r="GBQ53" s="57"/>
      <c r="GBR53" s="57"/>
      <c r="GBS53" s="57"/>
      <c r="GBT53" s="57"/>
      <c r="GBU53" s="57"/>
      <c r="GBV53" s="57"/>
      <c r="GBW53" s="57"/>
      <c r="GBX53" s="57"/>
      <c r="GBY53" s="57"/>
      <c r="GBZ53" s="57"/>
      <c r="GCA53" s="57"/>
      <c r="GCB53" s="57"/>
      <c r="GCC53" s="57"/>
      <c r="GCD53" s="57"/>
      <c r="GCE53" s="57"/>
      <c r="GCF53" s="57"/>
      <c r="GCG53" s="57"/>
      <c r="GCH53" s="57"/>
      <c r="GCI53" s="57"/>
      <c r="GCJ53" s="57"/>
      <c r="GCK53" s="57"/>
      <c r="GCL53" s="57"/>
      <c r="GCM53" s="57"/>
      <c r="GCN53" s="57"/>
      <c r="GCO53" s="57"/>
      <c r="GCP53" s="57"/>
      <c r="GCQ53" s="57"/>
      <c r="GCR53" s="57"/>
      <c r="GCS53" s="57"/>
      <c r="GCT53" s="57"/>
      <c r="GCU53" s="57"/>
      <c r="GCV53" s="57"/>
      <c r="GCW53" s="57"/>
      <c r="GCX53" s="57"/>
      <c r="GCY53" s="57"/>
      <c r="GCZ53" s="57"/>
      <c r="GDA53" s="57"/>
      <c r="GDB53" s="57"/>
      <c r="GDC53" s="57"/>
      <c r="GDD53" s="57"/>
      <c r="GDE53" s="57"/>
      <c r="GDF53" s="57"/>
      <c r="GDG53" s="57"/>
      <c r="GDH53" s="57"/>
      <c r="GDI53" s="57"/>
      <c r="GDJ53" s="57"/>
      <c r="GDK53" s="57"/>
      <c r="GDL53" s="57"/>
      <c r="GDM53" s="57"/>
      <c r="GDN53" s="57"/>
      <c r="GDO53" s="57"/>
      <c r="GDP53" s="57"/>
      <c r="GDQ53" s="57"/>
      <c r="GDR53" s="57"/>
      <c r="GDS53" s="57"/>
      <c r="GDT53" s="57"/>
      <c r="GDU53" s="57"/>
      <c r="GDV53" s="57"/>
      <c r="GDW53" s="57"/>
      <c r="GDX53" s="57"/>
      <c r="GDY53" s="57"/>
      <c r="GDZ53" s="57"/>
      <c r="GEA53" s="57"/>
      <c r="GEB53" s="57"/>
      <c r="GEC53" s="57"/>
      <c r="GED53" s="57"/>
      <c r="GEE53" s="57"/>
      <c r="GEF53" s="57"/>
      <c r="GEG53" s="57"/>
      <c r="GEH53" s="57"/>
      <c r="GEI53" s="57"/>
      <c r="GEJ53" s="57"/>
      <c r="GEK53" s="57"/>
      <c r="GEL53" s="57"/>
      <c r="GEM53" s="57"/>
      <c r="GEN53" s="57"/>
      <c r="GEO53" s="57"/>
      <c r="GEP53" s="57"/>
      <c r="GEQ53" s="57"/>
      <c r="GER53" s="57"/>
      <c r="GES53" s="57"/>
      <c r="GET53" s="57"/>
      <c r="GEU53" s="57"/>
      <c r="GEV53" s="57"/>
      <c r="GEW53" s="57"/>
      <c r="GEX53" s="57"/>
      <c r="GEY53" s="57"/>
      <c r="GEZ53" s="57"/>
      <c r="GFA53" s="57"/>
      <c r="GFB53" s="57"/>
      <c r="GFC53" s="57"/>
      <c r="GFD53" s="57"/>
      <c r="GFE53" s="57"/>
      <c r="GFF53" s="57"/>
      <c r="GFG53" s="57"/>
      <c r="GFH53" s="57"/>
      <c r="GFI53" s="57"/>
      <c r="GFJ53" s="57"/>
      <c r="GFK53" s="57"/>
      <c r="GFL53" s="57"/>
      <c r="GFM53" s="57"/>
      <c r="GFN53" s="57"/>
      <c r="GFO53" s="57"/>
      <c r="GFP53" s="57"/>
      <c r="GFQ53" s="57"/>
      <c r="GFR53" s="57"/>
      <c r="GFS53" s="57"/>
      <c r="GFT53" s="57"/>
      <c r="GFU53" s="57"/>
      <c r="GFV53" s="57"/>
      <c r="GFW53" s="57"/>
      <c r="GFX53" s="57"/>
      <c r="GFY53" s="57"/>
      <c r="GFZ53" s="57"/>
      <c r="GGA53" s="57"/>
      <c r="GGB53" s="57"/>
      <c r="GGC53" s="57"/>
      <c r="GGD53" s="57"/>
      <c r="GGE53" s="57"/>
      <c r="GGF53" s="57"/>
      <c r="GGG53" s="57"/>
      <c r="GGH53" s="57"/>
      <c r="GGI53" s="57"/>
      <c r="GGJ53" s="57"/>
      <c r="GGK53" s="57"/>
      <c r="GGL53" s="57"/>
      <c r="GGM53" s="57"/>
      <c r="GGN53" s="57"/>
      <c r="GGO53" s="57"/>
      <c r="GGP53" s="57"/>
      <c r="GGQ53" s="57"/>
      <c r="GGR53" s="57"/>
      <c r="GGS53" s="57"/>
      <c r="GGT53" s="57"/>
      <c r="GGU53" s="57"/>
      <c r="GGV53" s="57"/>
      <c r="GGW53" s="57"/>
      <c r="GGX53" s="57"/>
      <c r="GGY53" s="57"/>
      <c r="GGZ53" s="57"/>
      <c r="GHA53" s="57"/>
      <c r="GHB53" s="57"/>
      <c r="GHC53" s="57"/>
      <c r="GHD53" s="57"/>
      <c r="GHE53" s="57"/>
      <c r="GHF53" s="57"/>
      <c r="GHG53" s="57"/>
      <c r="GHH53" s="57"/>
      <c r="GHI53" s="57"/>
      <c r="GHJ53" s="57"/>
      <c r="GHK53" s="57"/>
      <c r="GHL53" s="57"/>
      <c r="GHM53" s="57"/>
      <c r="GHN53" s="57"/>
      <c r="GHO53" s="57"/>
      <c r="GHP53" s="57"/>
      <c r="GHQ53" s="57"/>
      <c r="GHR53" s="57"/>
      <c r="GHS53" s="57"/>
      <c r="GHT53" s="57"/>
      <c r="GHU53" s="57"/>
      <c r="GHV53" s="57"/>
      <c r="GHW53" s="57"/>
      <c r="GHX53" s="57"/>
      <c r="GHY53" s="57"/>
      <c r="GHZ53" s="57"/>
      <c r="GIA53" s="57"/>
      <c r="GIB53" s="57"/>
      <c r="GIC53" s="57"/>
      <c r="GID53" s="57"/>
      <c r="GIE53" s="57"/>
      <c r="GIF53" s="57"/>
      <c r="GIG53" s="57"/>
      <c r="GIH53" s="57"/>
      <c r="GII53" s="57"/>
      <c r="GIJ53" s="57"/>
      <c r="GIK53" s="57"/>
      <c r="GIL53" s="57"/>
      <c r="GIM53" s="57"/>
      <c r="GIN53" s="57"/>
      <c r="GIO53" s="57"/>
      <c r="GIP53" s="57"/>
      <c r="GIQ53" s="57"/>
      <c r="GIR53" s="57"/>
      <c r="GIS53" s="57"/>
      <c r="GIT53" s="57"/>
      <c r="GIU53" s="57"/>
      <c r="GIV53" s="57"/>
      <c r="GIW53" s="57"/>
      <c r="GIX53" s="57"/>
      <c r="GIY53" s="57"/>
      <c r="GIZ53" s="57"/>
      <c r="GJA53" s="57"/>
      <c r="GJB53" s="57"/>
      <c r="GJC53" s="57"/>
      <c r="GJD53" s="57"/>
      <c r="GJE53" s="57"/>
      <c r="GJF53" s="57"/>
      <c r="GJG53" s="57"/>
      <c r="GJH53" s="57"/>
      <c r="GJI53" s="57"/>
      <c r="GJJ53" s="57"/>
      <c r="GJK53" s="57"/>
      <c r="GJL53" s="57"/>
      <c r="GJM53" s="57"/>
      <c r="GJN53" s="57"/>
      <c r="GJO53" s="57"/>
      <c r="GJP53" s="57"/>
      <c r="GJQ53" s="57"/>
      <c r="GJR53" s="57"/>
      <c r="GJS53" s="57"/>
      <c r="GJT53" s="57"/>
      <c r="GJU53" s="57"/>
      <c r="GJV53" s="57"/>
      <c r="GJW53" s="57"/>
      <c r="GJX53" s="57"/>
      <c r="GJY53" s="57"/>
      <c r="GJZ53" s="57"/>
      <c r="GKA53" s="57"/>
      <c r="GKB53" s="57"/>
      <c r="GKC53" s="57"/>
      <c r="GKD53" s="57"/>
      <c r="GKE53" s="57"/>
      <c r="GKF53" s="57"/>
      <c r="GKG53" s="57"/>
      <c r="GKH53" s="57"/>
      <c r="GKI53" s="57"/>
      <c r="GKJ53" s="57"/>
      <c r="GKK53" s="57"/>
      <c r="GKL53" s="57"/>
      <c r="GKM53" s="57"/>
      <c r="GKN53" s="57"/>
      <c r="GKO53" s="57"/>
      <c r="GKP53" s="57"/>
      <c r="GKQ53" s="57"/>
      <c r="GKR53" s="57"/>
      <c r="GKS53" s="57"/>
      <c r="GKT53" s="57"/>
      <c r="GKU53" s="57"/>
      <c r="GKV53" s="57"/>
      <c r="GKW53" s="57"/>
      <c r="GKX53" s="57"/>
      <c r="GKY53" s="57"/>
      <c r="GKZ53" s="57"/>
      <c r="GLA53" s="57"/>
      <c r="GLB53" s="57"/>
      <c r="GLC53" s="57"/>
      <c r="GLD53" s="57"/>
      <c r="GLE53" s="57"/>
      <c r="GLF53" s="57"/>
      <c r="GLG53" s="57"/>
      <c r="GLH53" s="57"/>
      <c r="GLI53" s="57"/>
      <c r="GLJ53" s="57"/>
      <c r="GLK53" s="57"/>
      <c r="GLL53" s="57"/>
      <c r="GLM53" s="57"/>
      <c r="GLN53" s="57"/>
      <c r="GLO53" s="57"/>
      <c r="GLP53" s="57"/>
      <c r="GLQ53" s="57"/>
      <c r="GLR53" s="57"/>
      <c r="GLS53" s="57"/>
      <c r="GLT53" s="57"/>
      <c r="GLU53" s="57"/>
      <c r="GLV53" s="57"/>
      <c r="GLW53" s="57"/>
      <c r="GLX53" s="57"/>
      <c r="GLY53" s="57"/>
      <c r="GLZ53" s="57"/>
      <c r="GMA53" s="57"/>
      <c r="GMB53" s="57"/>
      <c r="GMC53" s="57"/>
      <c r="GMD53" s="57"/>
      <c r="GME53" s="57"/>
      <c r="GMF53" s="57"/>
      <c r="GMG53" s="57"/>
      <c r="GMH53" s="57"/>
      <c r="GMI53" s="57"/>
      <c r="GMJ53" s="57"/>
      <c r="GMK53" s="57"/>
      <c r="GML53" s="57"/>
      <c r="GMM53" s="57"/>
      <c r="GMN53" s="57"/>
      <c r="GMO53" s="57"/>
      <c r="GMP53" s="57"/>
      <c r="GMQ53" s="57"/>
      <c r="GMR53" s="57"/>
      <c r="GMS53" s="57"/>
      <c r="GMT53" s="57"/>
      <c r="GMU53" s="57"/>
      <c r="GMV53" s="57"/>
      <c r="GMW53" s="57"/>
      <c r="GMX53" s="57"/>
      <c r="GMY53" s="57"/>
      <c r="GMZ53" s="57"/>
      <c r="GNA53" s="57"/>
      <c r="GNB53" s="57"/>
      <c r="GNC53" s="57"/>
      <c r="GND53" s="57"/>
      <c r="GNE53" s="57"/>
      <c r="GNF53" s="57"/>
      <c r="GNG53" s="57"/>
      <c r="GNH53" s="57"/>
      <c r="GNI53" s="57"/>
      <c r="GNJ53" s="57"/>
      <c r="GNK53" s="57"/>
      <c r="GNL53" s="57"/>
      <c r="GNM53" s="57"/>
      <c r="GNN53" s="57"/>
      <c r="GNO53" s="57"/>
      <c r="GNP53" s="57"/>
      <c r="GNQ53" s="57"/>
      <c r="GNR53" s="57"/>
      <c r="GNS53" s="57"/>
      <c r="GNT53" s="57"/>
      <c r="GNU53" s="57"/>
      <c r="GNV53" s="57"/>
      <c r="GNW53" s="57"/>
      <c r="GNX53" s="57"/>
      <c r="GNY53" s="57"/>
      <c r="GNZ53" s="57"/>
      <c r="GOA53" s="57"/>
      <c r="GOB53" s="57"/>
      <c r="GOC53" s="57"/>
      <c r="GOD53" s="57"/>
      <c r="GOE53" s="57"/>
      <c r="GOF53" s="57"/>
      <c r="GOG53" s="57"/>
      <c r="GOH53" s="57"/>
      <c r="GOI53" s="57"/>
      <c r="GOJ53" s="57"/>
      <c r="GOK53" s="57"/>
      <c r="GOL53" s="57"/>
      <c r="GOM53" s="57"/>
      <c r="GON53" s="57"/>
      <c r="GOO53" s="57"/>
      <c r="GOP53" s="57"/>
      <c r="GOQ53" s="57"/>
      <c r="GOR53" s="57"/>
      <c r="GOS53" s="57"/>
      <c r="GOT53" s="57"/>
      <c r="GOU53" s="57"/>
      <c r="GOV53" s="57"/>
      <c r="GOW53" s="57"/>
      <c r="GOX53" s="57"/>
      <c r="GOY53" s="57"/>
      <c r="GOZ53" s="57"/>
      <c r="GPA53" s="57"/>
      <c r="GPB53" s="57"/>
      <c r="GPC53" s="57"/>
      <c r="GPD53" s="57"/>
      <c r="GPE53" s="57"/>
      <c r="GPF53" s="57"/>
      <c r="GPG53" s="57"/>
      <c r="GPH53" s="57"/>
      <c r="GPI53" s="57"/>
      <c r="GPJ53" s="57"/>
      <c r="GPK53" s="57"/>
      <c r="GPL53" s="57"/>
      <c r="GPM53" s="57"/>
      <c r="GPN53" s="57"/>
      <c r="GPO53" s="57"/>
      <c r="GPP53" s="57"/>
      <c r="GPQ53" s="57"/>
      <c r="GPR53" s="57"/>
      <c r="GPS53" s="57"/>
      <c r="GPT53" s="57"/>
      <c r="GPU53" s="57"/>
      <c r="GPV53" s="57"/>
      <c r="GPW53" s="57"/>
      <c r="GPX53" s="57"/>
      <c r="GPY53" s="57"/>
      <c r="GPZ53" s="57"/>
      <c r="GQA53" s="57"/>
      <c r="GQB53" s="57"/>
      <c r="GQC53" s="57"/>
      <c r="GQD53" s="57"/>
      <c r="GQE53" s="57"/>
      <c r="GQF53" s="57"/>
      <c r="GQG53" s="57"/>
      <c r="GQH53" s="57"/>
      <c r="GQI53" s="57"/>
      <c r="GQJ53" s="57"/>
      <c r="GQK53" s="57"/>
      <c r="GQL53" s="57"/>
      <c r="GQM53" s="57"/>
      <c r="GQN53" s="57"/>
      <c r="GQO53" s="57"/>
      <c r="GQP53" s="57"/>
      <c r="GQQ53" s="57"/>
      <c r="GQR53" s="57"/>
      <c r="GQS53" s="57"/>
      <c r="GQT53" s="57"/>
      <c r="GQU53" s="57"/>
      <c r="GQV53" s="57"/>
      <c r="GQW53" s="57"/>
      <c r="GQX53" s="57"/>
      <c r="GQY53" s="57"/>
      <c r="GQZ53" s="57"/>
      <c r="GRA53" s="57"/>
      <c r="GRB53" s="57"/>
      <c r="GRC53" s="57"/>
      <c r="GRD53" s="57"/>
      <c r="GRE53" s="57"/>
      <c r="GRF53" s="57"/>
      <c r="GRG53" s="57"/>
      <c r="GRH53" s="57"/>
      <c r="GRI53" s="57"/>
      <c r="GRJ53" s="57"/>
      <c r="GRK53" s="57"/>
      <c r="GRL53" s="57"/>
      <c r="GRM53" s="57"/>
      <c r="GRN53" s="57"/>
      <c r="GRO53" s="57"/>
      <c r="GRP53" s="57"/>
      <c r="GRQ53" s="57"/>
      <c r="GRR53" s="57"/>
      <c r="GRS53" s="57"/>
      <c r="GRT53" s="57"/>
      <c r="GRU53" s="57"/>
      <c r="GRV53" s="57"/>
      <c r="GRW53" s="57"/>
      <c r="GRX53" s="57"/>
      <c r="GRY53" s="57"/>
      <c r="GRZ53" s="57"/>
      <c r="GSA53" s="57"/>
      <c r="GSB53" s="57"/>
      <c r="GSC53" s="57"/>
      <c r="GSD53" s="57"/>
      <c r="GSE53" s="57"/>
      <c r="GSF53" s="57"/>
      <c r="GSG53" s="57"/>
      <c r="GSH53" s="57"/>
      <c r="GSI53" s="57"/>
      <c r="GSJ53" s="57"/>
      <c r="GSK53" s="57"/>
      <c r="GSL53" s="57"/>
      <c r="GSM53" s="57"/>
      <c r="GSN53" s="57"/>
      <c r="GSO53" s="57"/>
      <c r="GSP53" s="57"/>
      <c r="GSQ53" s="57"/>
      <c r="GSR53" s="57"/>
      <c r="GSS53" s="57"/>
      <c r="GST53" s="57"/>
      <c r="GSU53" s="57"/>
      <c r="GSV53" s="57"/>
      <c r="GSW53" s="57"/>
      <c r="GSX53" s="57"/>
      <c r="GSY53" s="57"/>
      <c r="GSZ53" s="57"/>
      <c r="GTA53" s="57"/>
      <c r="GTB53" s="57"/>
      <c r="GTC53" s="57"/>
      <c r="GTD53" s="57"/>
      <c r="GTE53" s="57"/>
      <c r="GTF53" s="57"/>
      <c r="GTG53" s="57"/>
      <c r="GTH53" s="57"/>
      <c r="GTI53" s="57"/>
      <c r="GTJ53" s="57"/>
      <c r="GTK53" s="57"/>
      <c r="GTL53" s="57"/>
      <c r="GTM53" s="57"/>
      <c r="GTN53" s="57"/>
      <c r="GTO53" s="57"/>
      <c r="GTP53" s="57"/>
      <c r="GTQ53" s="57"/>
      <c r="GTR53" s="57"/>
      <c r="GTS53" s="57"/>
      <c r="GTT53" s="57"/>
      <c r="GTU53" s="57"/>
      <c r="GTV53" s="57"/>
      <c r="GTW53" s="57"/>
      <c r="GTX53" s="57"/>
      <c r="GTY53" s="57"/>
      <c r="GTZ53" s="57"/>
      <c r="GUA53" s="57"/>
      <c r="GUB53" s="57"/>
      <c r="GUC53" s="57"/>
      <c r="GUD53" s="57"/>
      <c r="GUE53" s="57"/>
      <c r="GUF53" s="57"/>
      <c r="GUG53" s="57"/>
      <c r="GUH53" s="57"/>
      <c r="GUI53" s="57"/>
      <c r="GUJ53" s="57"/>
      <c r="GUK53" s="57"/>
      <c r="GUL53" s="57"/>
      <c r="GUM53" s="57"/>
      <c r="GUN53" s="57"/>
      <c r="GUO53" s="57"/>
      <c r="GUP53" s="57"/>
      <c r="GUQ53" s="57"/>
      <c r="GUR53" s="57"/>
      <c r="GUS53" s="57"/>
      <c r="GUT53" s="57"/>
      <c r="GUU53" s="57"/>
      <c r="GUV53" s="57"/>
      <c r="GUW53" s="57"/>
      <c r="GUX53" s="57"/>
      <c r="GUY53" s="57"/>
      <c r="GUZ53" s="57"/>
      <c r="GVA53" s="57"/>
      <c r="GVB53" s="57"/>
      <c r="GVC53" s="57"/>
      <c r="GVD53" s="57"/>
      <c r="GVE53" s="57"/>
      <c r="GVF53" s="57"/>
      <c r="GVG53" s="57"/>
      <c r="GVH53" s="57"/>
      <c r="GVI53" s="57"/>
      <c r="GVJ53" s="57"/>
      <c r="GVK53" s="57"/>
      <c r="GVL53" s="57"/>
      <c r="GVM53" s="57"/>
      <c r="GVN53" s="57"/>
      <c r="GVO53" s="57"/>
      <c r="GVP53" s="57"/>
      <c r="GVQ53" s="57"/>
      <c r="GVR53" s="57"/>
      <c r="GVS53" s="57"/>
      <c r="GVT53" s="57"/>
      <c r="GVU53" s="57"/>
      <c r="GVV53" s="57"/>
      <c r="GVW53" s="57"/>
      <c r="GVX53" s="57"/>
      <c r="GVY53" s="57"/>
      <c r="GVZ53" s="57"/>
      <c r="GWA53" s="57"/>
      <c r="GWB53" s="57"/>
      <c r="GWC53" s="57"/>
      <c r="GWD53" s="57"/>
      <c r="GWE53" s="57"/>
      <c r="GWF53" s="57"/>
      <c r="GWG53" s="57"/>
      <c r="GWH53" s="57"/>
      <c r="GWI53" s="57"/>
      <c r="GWJ53" s="57"/>
      <c r="GWK53" s="57"/>
      <c r="GWL53" s="57"/>
      <c r="GWM53" s="57"/>
      <c r="GWN53" s="57"/>
      <c r="GWO53" s="57"/>
      <c r="GWP53" s="57"/>
      <c r="GWQ53" s="57"/>
      <c r="GWR53" s="57"/>
      <c r="GWS53" s="57"/>
      <c r="GWT53" s="57"/>
      <c r="GWU53" s="57"/>
      <c r="GWV53" s="57"/>
      <c r="GWW53" s="57"/>
      <c r="GWX53" s="57"/>
      <c r="GWY53" s="57"/>
      <c r="GWZ53" s="57"/>
      <c r="GXA53" s="57"/>
      <c r="GXB53" s="57"/>
      <c r="GXC53" s="57"/>
      <c r="GXD53" s="57"/>
      <c r="GXE53" s="57"/>
      <c r="GXF53" s="57"/>
      <c r="GXG53" s="57"/>
      <c r="GXH53" s="57"/>
      <c r="GXI53" s="57"/>
      <c r="GXJ53" s="57"/>
      <c r="GXK53" s="57"/>
      <c r="GXL53" s="57"/>
      <c r="GXM53" s="57"/>
      <c r="GXN53" s="57"/>
      <c r="GXO53" s="57"/>
      <c r="GXP53" s="57"/>
      <c r="GXQ53" s="57"/>
      <c r="GXR53" s="57"/>
      <c r="GXS53" s="57"/>
      <c r="GXT53" s="57"/>
      <c r="GXU53" s="57"/>
      <c r="GXV53" s="57"/>
      <c r="GXW53" s="57"/>
      <c r="GXX53" s="57"/>
      <c r="GXY53" s="57"/>
      <c r="GXZ53" s="57"/>
      <c r="GYA53" s="57"/>
      <c r="GYB53" s="57"/>
      <c r="GYC53" s="57"/>
      <c r="GYD53" s="57"/>
      <c r="GYE53" s="57"/>
      <c r="GYF53" s="57"/>
      <c r="GYG53" s="57"/>
      <c r="GYH53" s="57"/>
      <c r="GYI53" s="57"/>
      <c r="GYJ53" s="57"/>
      <c r="GYK53" s="57"/>
      <c r="GYL53" s="57"/>
      <c r="GYM53" s="57"/>
      <c r="GYN53" s="57"/>
      <c r="GYO53" s="57"/>
      <c r="GYP53" s="57"/>
      <c r="GYQ53" s="57"/>
      <c r="GYR53" s="57"/>
      <c r="GYS53" s="57"/>
      <c r="GYT53" s="57"/>
      <c r="GYU53" s="57"/>
      <c r="GYV53" s="57"/>
      <c r="GYW53" s="57"/>
      <c r="GYX53" s="57"/>
      <c r="GYY53" s="57"/>
      <c r="GYZ53" s="57"/>
      <c r="GZA53" s="57"/>
      <c r="GZB53" s="57"/>
      <c r="GZC53" s="57"/>
      <c r="GZD53" s="57"/>
      <c r="GZE53" s="57"/>
      <c r="GZF53" s="57"/>
      <c r="GZG53" s="57"/>
      <c r="GZH53" s="57"/>
      <c r="GZI53" s="57"/>
      <c r="GZJ53" s="57"/>
      <c r="GZK53" s="57"/>
      <c r="GZL53" s="57"/>
      <c r="GZM53" s="57"/>
      <c r="GZN53" s="57"/>
      <c r="GZO53" s="57"/>
      <c r="GZP53" s="57"/>
      <c r="GZQ53" s="57"/>
      <c r="GZR53" s="57"/>
      <c r="GZS53" s="57"/>
      <c r="GZT53" s="57"/>
      <c r="GZU53" s="57"/>
      <c r="GZV53" s="57"/>
      <c r="GZW53" s="57"/>
      <c r="GZX53" s="57"/>
      <c r="GZY53" s="57"/>
      <c r="GZZ53" s="57"/>
      <c r="HAA53" s="57"/>
      <c r="HAB53" s="57"/>
      <c r="HAC53" s="57"/>
      <c r="HAD53" s="57"/>
      <c r="HAE53" s="57"/>
      <c r="HAF53" s="57"/>
      <c r="HAG53" s="57"/>
      <c r="HAH53" s="57"/>
      <c r="HAI53" s="57"/>
      <c r="HAJ53" s="57"/>
      <c r="HAK53" s="57"/>
      <c r="HAL53" s="57"/>
      <c r="HAM53" s="57"/>
      <c r="HAN53" s="57"/>
      <c r="HAO53" s="57"/>
      <c r="HAP53" s="57"/>
      <c r="HAQ53" s="57"/>
      <c r="HAR53" s="57"/>
      <c r="HAS53" s="57"/>
      <c r="HAT53" s="57"/>
      <c r="HAU53" s="57"/>
      <c r="HAV53" s="57"/>
      <c r="HAW53" s="57"/>
      <c r="HAX53" s="57"/>
      <c r="HAY53" s="57"/>
      <c r="HAZ53" s="57"/>
      <c r="HBA53" s="57"/>
      <c r="HBB53" s="57"/>
      <c r="HBC53" s="57"/>
      <c r="HBD53" s="57"/>
      <c r="HBE53" s="57"/>
      <c r="HBF53" s="57"/>
      <c r="HBG53" s="57"/>
      <c r="HBH53" s="57"/>
      <c r="HBI53" s="57"/>
      <c r="HBJ53" s="57"/>
      <c r="HBK53" s="57"/>
      <c r="HBL53" s="57"/>
      <c r="HBM53" s="57"/>
      <c r="HBN53" s="57"/>
      <c r="HBO53" s="57"/>
      <c r="HBP53" s="57"/>
      <c r="HBQ53" s="57"/>
      <c r="HBR53" s="57"/>
      <c r="HBS53" s="57"/>
      <c r="HBT53" s="57"/>
      <c r="HBU53" s="57"/>
      <c r="HBV53" s="57"/>
      <c r="HBW53" s="57"/>
      <c r="HBX53" s="57"/>
      <c r="HBY53" s="57"/>
      <c r="HBZ53" s="57"/>
      <c r="HCA53" s="57"/>
      <c r="HCB53" s="57"/>
      <c r="HCC53" s="57"/>
      <c r="HCD53" s="57"/>
      <c r="HCE53" s="57"/>
      <c r="HCF53" s="57"/>
      <c r="HCG53" s="57"/>
      <c r="HCH53" s="57"/>
      <c r="HCI53" s="57"/>
      <c r="HCJ53" s="57"/>
      <c r="HCK53" s="57"/>
      <c r="HCL53" s="57"/>
      <c r="HCM53" s="57"/>
      <c r="HCN53" s="57"/>
      <c r="HCO53" s="57"/>
      <c r="HCP53" s="57"/>
      <c r="HCQ53" s="57"/>
      <c r="HCR53" s="57"/>
      <c r="HCS53" s="57"/>
      <c r="HCT53" s="57"/>
      <c r="HCU53" s="57"/>
      <c r="HCV53" s="57"/>
      <c r="HCW53" s="57"/>
      <c r="HCX53" s="57"/>
      <c r="HCY53" s="57"/>
      <c r="HCZ53" s="57"/>
      <c r="HDA53" s="57"/>
      <c r="HDB53" s="57"/>
      <c r="HDC53" s="57"/>
      <c r="HDD53" s="57"/>
      <c r="HDE53" s="57"/>
      <c r="HDF53" s="57"/>
      <c r="HDG53" s="57"/>
      <c r="HDH53" s="57"/>
      <c r="HDI53" s="57"/>
      <c r="HDJ53" s="57"/>
      <c r="HDK53" s="57"/>
      <c r="HDL53" s="57"/>
      <c r="HDM53" s="57"/>
      <c r="HDN53" s="57"/>
      <c r="HDO53" s="57"/>
      <c r="HDP53" s="57"/>
      <c r="HDQ53" s="57"/>
      <c r="HDR53" s="57"/>
      <c r="HDS53" s="57"/>
      <c r="HDT53" s="57"/>
      <c r="HDU53" s="57"/>
      <c r="HDV53" s="57"/>
      <c r="HDW53" s="57"/>
      <c r="HDX53" s="57"/>
      <c r="HDY53" s="57"/>
      <c r="HDZ53" s="57"/>
      <c r="HEA53" s="57"/>
      <c r="HEB53" s="57"/>
      <c r="HEC53" s="57"/>
      <c r="HED53" s="57"/>
      <c r="HEE53" s="57"/>
      <c r="HEF53" s="57"/>
      <c r="HEG53" s="57"/>
      <c r="HEH53" s="57"/>
      <c r="HEI53" s="57"/>
      <c r="HEJ53" s="57"/>
      <c r="HEK53" s="57"/>
      <c r="HEL53" s="57"/>
      <c r="HEM53" s="57"/>
      <c r="HEN53" s="57"/>
      <c r="HEO53" s="57"/>
      <c r="HEP53" s="57"/>
      <c r="HEQ53" s="57"/>
      <c r="HER53" s="57"/>
      <c r="HES53" s="57"/>
      <c r="HET53" s="57"/>
      <c r="HEU53" s="57"/>
      <c r="HEV53" s="57"/>
      <c r="HEW53" s="57"/>
      <c r="HEX53" s="57"/>
      <c r="HEY53" s="57"/>
      <c r="HEZ53" s="57"/>
      <c r="HFA53" s="57"/>
      <c r="HFB53" s="57"/>
      <c r="HFC53" s="57"/>
      <c r="HFD53" s="57"/>
      <c r="HFE53" s="57"/>
      <c r="HFF53" s="57"/>
      <c r="HFG53" s="57"/>
      <c r="HFH53" s="57"/>
      <c r="HFI53" s="57"/>
      <c r="HFJ53" s="57"/>
      <c r="HFK53" s="57"/>
      <c r="HFL53" s="57"/>
      <c r="HFM53" s="57"/>
      <c r="HFN53" s="57"/>
      <c r="HFO53" s="57"/>
      <c r="HFP53" s="57"/>
      <c r="HFQ53" s="57"/>
      <c r="HFR53" s="57"/>
      <c r="HFS53" s="57"/>
      <c r="HFT53" s="57"/>
      <c r="HFU53" s="57"/>
      <c r="HFV53" s="57"/>
      <c r="HFW53" s="57"/>
      <c r="HFX53" s="57"/>
      <c r="HFY53" s="57"/>
      <c r="HFZ53" s="57"/>
      <c r="HGA53" s="57"/>
      <c r="HGB53" s="57"/>
      <c r="HGC53" s="57"/>
      <c r="HGD53" s="57"/>
      <c r="HGE53" s="57"/>
      <c r="HGF53" s="57"/>
      <c r="HGG53" s="57"/>
      <c r="HGH53" s="57"/>
      <c r="HGI53" s="57"/>
      <c r="HGJ53" s="57"/>
      <c r="HGK53" s="57"/>
      <c r="HGL53" s="57"/>
      <c r="HGM53" s="57"/>
      <c r="HGN53" s="57"/>
      <c r="HGO53" s="57"/>
      <c r="HGP53" s="57"/>
      <c r="HGQ53" s="57"/>
      <c r="HGR53" s="57"/>
      <c r="HGS53" s="57"/>
      <c r="HGT53" s="57"/>
      <c r="HGU53" s="57"/>
      <c r="HGV53" s="57"/>
      <c r="HGW53" s="57"/>
      <c r="HGX53" s="57"/>
      <c r="HGY53" s="57"/>
      <c r="HGZ53" s="57"/>
      <c r="HHA53" s="57"/>
      <c r="HHB53" s="57"/>
      <c r="HHC53" s="57"/>
      <c r="HHD53" s="57"/>
      <c r="HHE53" s="57"/>
      <c r="HHF53" s="57"/>
      <c r="HHG53" s="57"/>
      <c r="HHH53" s="57"/>
      <c r="HHI53" s="57"/>
      <c r="HHJ53" s="57"/>
      <c r="HHK53" s="57"/>
      <c r="HHL53" s="57"/>
      <c r="HHM53" s="57"/>
      <c r="HHN53" s="57"/>
      <c r="HHO53" s="57"/>
      <c r="HHP53" s="57"/>
      <c r="HHQ53" s="57"/>
      <c r="HHR53" s="57"/>
      <c r="HHS53" s="57"/>
      <c r="HHT53" s="57"/>
      <c r="HHU53" s="57"/>
      <c r="HHV53" s="57"/>
      <c r="HHW53" s="57"/>
      <c r="HHX53" s="57"/>
      <c r="HHY53" s="57"/>
      <c r="HHZ53" s="57"/>
      <c r="HIA53" s="57"/>
      <c r="HIB53" s="57"/>
      <c r="HIC53" s="57"/>
      <c r="HID53" s="57"/>
      <c r="HIE53" s="57"/>
      <c r="HIF53" s="57"/>
      <c r="HIG53" s="57"/>
      <c r="HIH53" s="57"/>
      <c r="HII53" s="57"/>
      <c r="HIJ53" s="57"/>
      <c r="HIK53" s="57"/>
      <c r="HIL53" s="57"/>
      <c r="HIM53" s="57"/>
      <c r="HIN53" s="57"/>
      <c r="HIO53" s="57"/>
      <c r="HIP53" s="57"/>
      <c r="HIQ53" s="57"/>
      <c r="HIR53" s="57"/>
      <c r="HIS53" s="57"/>
      <c r="HIT53" s="57"/>
      <c r="HIU53" s="57"/>
      <c r="HIV53" s="57"/>
      <c r="HIW53" s="57"/>
      <c r="HIX53" s="57"/>
      <c r="HIY53" s="57"/>
      <c r="HIZ53" s="57"/>
      <c r="HJA53" s="57"/>
      <c r="HJB53" s="57"/>
      <c r="HJC53" s="57"/>
      <c r="HJD53" s="57"/>
      <c r="HJE53" s="57"/>
      <c r="HJF53" s="57"/>
      <c r="HJG53" s="57"/>
      <c r="HJH53" s="57"/>
      <c r="HJI53" s="57"/>
      <c r="HJJ53" s="57"/>
      <c r="HJK53" s="57"/>
      <c r="HJL53" s="57"/>
      <c r="HJM53" s="57"/>
      <c r="HJN53" s="57"/>
      <c r="HJO53" s="57"/>
      <c r="HJP53" s="57"/>
      <c r="HJQ53" s="57"/>
      <c r="HJR53" s="57"/>
      <c r="HJS53" s="57"/>
      <c r="HJT53" s="57"/>
      <c r="HJU53" s="57"/>
      <c r="HJV53" s="57"/>
      <c r="HJW53" s="57"/>
      <c r="HJX53" s="57"/>
      <c r="HJY53" s="57"/>
      <c r="HJZ53" s="57"/>
      <c r="HKA53" s="57"/>
      <c r="HKB53" s="57"/>
      <c r="HKC53" s="57"/>
      <c r="HKD53" s="57"/>
      <c r="HKE53" s="57"/>
      <c r="HKF53" s="57"/>
      <c r="HKG53" s="57"/>
      <c r="HKH53" s="57"/>
      <c r="HKI53" s="57"/>
      <c r="HKJ53" s="57"/>
      <c r="HKK53" s="57"/>
      <c r="HKL53" s="57"/>
      <c r="HKM53" s="57"/>
      <c r="HKN53" s="57"/>
      <c r="HKO53" s="57"/>
      <c r="HKP53" s="57"/>
      <c r="HKQ53" s="57"/>
      <c r="HKR53" s="57"/>
      <c r="HKS53" s="57"/>
      <c r="HKT53" s="57"/>
      <c r="HKU53" s="57"/>
      <c r="HKV53" s="57"/>
      <c r="HKW53" s="57"/>
      <c r="HKX53" s="57"/>
      <c r="HKY53" s="57"/>
      <c r="HKZ53" s="57"/>
      <c r="HLA53" s="57"/>
      <c r="HLB53" s="57"/>
      <c r="HLC53" s="57"/>
      <c r="HLD53" s="57"/>
      <c r="HLE53" s="57"/>
      <c r="HLF53" s="57"/>
      <c r="HLG53" s="57"/>
      <c r="HLH53" s="57"/>
      <c r="HLI53" s="57"/>
      <c r="HLJ53" s="57"/>
      <c r="HLK53" s="57"/>
      <c r="HLL53" s="57"/>
      <c r="HLM53" s="57"/>
      <c r="HLN53" s="57"/>
      <c r="HLO53" s="57"/>
      <c r="HLP53" s="57"/>
      <c r="HLQ53" s="57"/>
      <c r="HLR53" s="57"/>
      <c r="HLS53" s="57"/>
      <c r="HLT53" s="57"/>
      <c r="HLU53" s="57"/>
      <c r="HLV53" s="57"/>
      <c r="HLW53" s="57"/>
      <c r="HLX53" s="57"/>
      <c r="HLY53" s="57"/>
      <c r="HLZ53" s="57"/>
      <c r="HMA53" s="57"/>
      <c r="HMB53" s="57"/>
      <c r="HMC53" s="57"/>
      <c r="HMD53" s="57"/>
      <c r="HME53" s="57"/>
      <c r="HMF53" s="57"/>
      <c r="HMG53" s="57"/>
      <c r="HMH53" s="57"/>
      <c r="HMI53" s="57"/>
      <c r="HMJ53" s="57"/>
      <c r="HMK53" s="57"/>
      <c r="HML53" s="57"/>
      <c r="HMM53" s="57"/>
      <c r="HMN53" s="57"/>
      <c r="HMO53" s="57"/>
      <c r="HMP53" s="57"/>
      <c r="HMQ53" s="57"/>
      <c r="HMR53" s="57"/>
      <c r="HMS53" s="57"/>
      <c r="HMT53" s="57"/>
      <c r="HMU53" s="57"/>
      <c r="HMV53" s="57"/>
      <c r="HMW53" s="57"/>
      <c r="HMX53" s="57"/>
      <c r="HMY53" s="57"/>
      <c r="HMZ53" s="57"/>
      <c r="HNA53" s="57"/>
      <c r="HNB53" s="57"/>
      <c r="HNC53" s="57"/>
      <c r="HND53" s="57"/>
      <c r="HNE53" s="57"/>
      <c r="HNF53" s="57"/>
      <c r="HNG53" s="57"/>
      <c r="HNH53" s="57"/>
      <c r="HNI53" s="57"/>
      <c r="HNJ53" s="57"/>
      <c r="HNK53" s="57"/>
      <c r="HNL53" s="57"/>
      <c r="HNM53" s="57"/>
      <c r="HNN53" s="57"/>
      <c r="HNO53" s="57"/>
      <c r="HNP53" s="57"/>
      <c r="HNQ53" s="57"/>
      <c r="HNR53" s="57"/>
      <c r="HNS53" s="57"/>
      <c r="HNT53" s="57"/>
      <c r="HNU53" s="57"/>
      <c r="HNV53" s="57"/>
      <c r="HNW53" s="57"/>
      <c r="HNX53" s="57"/>
      <c r="HNY53" s="57"/>
      <c r="HNZ53" s="57"/>
      <c r="HOA53" s="57"/>
      <c r="HOB53" s="57"/>
      <c r="HOC53" s="57"/>
      <c r="HOD53" s="57"/>
      <c r="HOE53" s="57"/>
      <c r="HOF53" s="57"/>
      <c r="HOG53" s="57"/>
      <c r="HOH53" s="57"/>
      <c r="HOI53" s="57"/>
      <c r="HOJ53" s="57"/>
      <c r="HOK53" s="57"/>
      <c r="HOL53" s="57"/>
      <c r="HOM53" s="57"/>
      <c r="HON53" s="57"/>
      <c r="HOO53" s="57"/>
      <c r="HOP53" s="57"/>
      <c r="HOQ53" s="57"/>
      <c r="HOR53" s="57"/>
      <c r="HOS53" s="57"/>
      <c r="HOT53" s="57"/>
      <c r="HOU53" s="57"/>
      <c r="HOV53" s="57"/>
      <c r="HOW53" s="57"/>
      <c r="HOX53" s="57"/>
      <c r="HOY53" s="57"/>
      <c r="HOZ53" s="57"/>
      <c r="HPA53" s="57"/>
      <c r="HPB53" s="57"/>
      <c r="HPC53" s="57"/>
      <c r="HPD53" s="57"/>
      <c r="HPE53" s="57"/>
      <c r="HPF53" s="57"/>
      <c r="HPG53" s="57"/>
      <c r="HPH53" s="57"/>
      <c r="HPI53" s="57"/>
      <c r="HPJ53" s="57"/>
      <c r="HPK53" s="57"/>
      <c r="HPL53" s="57"/>
      <c r="HPM53" s="57"/>
      <c r="HPN53" s="57"/>
      <c r="HPO53" s="57"/>
      <c r="HPP53" s="57"/>
      <c r="HPQ53" s="57"/>
      <c r="HPR53" s="57"/>
      <c r="HPS53" s="57"/>
      <c r="HPT53" s="57"/>
      <c r="HPU53" s="57"/>
      <c r="HPV53" s="57"/>
      <c r="HPW53" s="57"/>
      <c r="HPX53" s="57"/>
      <c r="HPY53" s="57"/>
      <c r="HPZ53" s="57"/>
      <c r="HQA53" s="57"/>
      <c r="HQB53" s="57"/>
      <c r="HQC53" s="57"/>
      <c r="HQD53" s="57"/>
      <c r="HQE53" s="57"/>
      <c r="HQF53" s="57"/>
      <c r="HQG53" s="57"/>
      <c r="HQH53" s="57"/>
      <c r="HQI53" s="57"/>
      <c r="HQJ53" s="57"/>
      <c r="HQK53" s="57"/>
      <c r="HQL53" s="57"/>
      <c r="HQM53" s="57"/>
      <c r="HQN53" s="57"/>
      <c r="HQO53" s="57"/>
      <c r="HQP53" s="57"/>
      <c r="HQQ53" s="57"/>
      <c r="HQR53" s="57"/>
      <c r="HQS53" s="57"/>
      <c r="HQT53" s="57"/>
      <c r="HQU53" s="57"/>
      <c r="HQV53" s="57"/>
      <c r="HQW53" s="57"/>
      <c r="HQX53" s="57"/>
      <c r="HQY53" s="57"/>
      <c r="HQZ53" s="57"/>
      <c r="HRA53" s="57"/>
      <c r="HRB53" s="57"/>
      <c r="HRC53" s="57"/>
      <c r="HRD53" s="57"/>
      <c r="HRE53" s="57"/>
      <c r="HRF53" s="57"/>
      <c r="HRG53" s="57"/>
      <c r="HRH53" s="57"/>
      <c r="HRI53" s="57"/>
      <c r="HRJ53" s="57"/>
      <c r="HRK53" s="57"/>
      <c r="HRL53" s="57"/>
      <c r="HRM53" s="57"/>
      <c r="HRN53" s="57"/>
      <c r="HRO53" s="57"/>
      <c r="HRP53" s="57"/>
      <c r="HRQ53" s="57"/>
      <c r="HRR53" s="57"/>
      <c r="HRS53" s="57"/>
      <c r="HRT53" s="57"/>
      <c r="HRU53" s="57"/>
      <c r="HRV53" s="57"/>
      <c r="HRW53" s="57"/>
      <c r="HRX53" s="57"/>
      <c r="HRY53" s="57"/>
      <c r="HRZ53" s="57"/>
      <c r="HSA53" s="57"/>
      <c r="HSB53" s="57"/>
      <c r="HSC53" s="57"/>
      <c r="HSD53" s="57"/>
      <c r="HSE53" s="57"/>
      <c r="HSF53" s="57"/>
      <c r="HSG53" s="57"/>
      <c r="HSH53" s="57"/>
      <c r="HSI53" s="57"/>
      <c r="HSJ53" s="57"/>
      <c r="HSK53" s="57"/>
      <c r="HSL53" s="57"/>
      <c r="HSM53" s="57"/>
      <c r="HSN53" s="57"/>
      <c r="HSO53" s="57"/>
      <c r="HSP53" s="57"/>
      <c r="HSQ53" s="57"/>
      <c r="HSR53" s="57"/>
      <c r="HSS53" s="57"/>
      <c r="HST53" s="57"/>
      <c r="HSU53" s="57"/>
      <c r="HSV53" s="57"/>
      <c r="HSW53" s="57"/>
      <c r="HSX53" s="57"/>
      <c r="HSY53" s="57"/>
      <c r="HSZ53" s="57"/>
      <c r="HTA53" s="57"/>
      <c r="HTB53" s="57"/>
      <c r="HTC53" s="57"/>
      <c r="HTD53" s="57"/>
      <c r="HTE53" s="57"/>
      <c r="HTF53" s="57"/>
      <c r="HTG53" s="57"/>
      <c r="HTH53" s="57"/>
      <c r="HTI53" s="57"/>
      <c r="HTJ53" s="57"/>
      <c r="HTK53" s="57"/>
      <c r="HTL53" s="57"/>
      <c r="HTM53" s="57"/>
      <c r="HTN53" s="57"/>
      <c r="HTO53" s="57"/>
      <c r="HTP53" s="57"/>
      <c r="HTQ53" s="57"/>
      <c r="HTR53" s="57"/>
      <c r="HTS53" s="57"/>
      <c r="HTT53" s="57"/>
      <c r="HTU53" s="57"/>
      <c r="HTV53" s="57"/>
      <c r="HTW53" s="57"/>
      <c r="HTX53" s="57"/>
      <c r="HTY53" s="57"/>
      <c r="HTZ53" s="57"/>
      <c r="HUA53" s="57"/>
      <c r="HUB53" s="57"/>
      <c r="HUC53" s="57"/>
      <c r="HUD53" s="57"/>
      <c r="HUE53" s="57"/>
      <c r="HUF53" s="57"/>
      <c r="HUG53" s="57"/>
      <c r="HUH53" s="57"/>
      <c r="HUI53" s="57"/>
      <c r="HUJ53" s="57"/>
      <c r="HUK53" s="57"/>
      <c r="HUL53" s="57"/>
      <c r="HUM53" s="57"/>
      <c r="HUN53" s="57"/>
      <c r="HUO53" s="57"/>
      <c r="HUP53" s="57"/>
      <c r="HUQ53" s="57"/>
      <c r="HUR53" s="57"/>
      <c r="HUS53" s="57"/>
      <c r="HUT53" s="57"/>
      <c r="HUU53" s="57"/>
      <c r="HUV53" s="57"/>
      <c r="HUW53" s="57"/>
      <c r="HUX53" s="57"/>
      <c r="HUY53" s="57"/>
      <c r="HUZ53" s="57"/>
      <c r="HVA53" s="57"/>
      <c r="HVB53" s="57"/>
      <c r="HVC53" s="57"/>
      <c r="HVD53" s="57"/>
      <c r="HVE53" s="57"/>
      <c r="HVF53" s="57"/>
      <c r="HVG53" s="57"/>
      <c r="HVH53" s="57"/>
      <c r="HVI53" s="57"/>
      <c r="HVJ53" s="57"/>
      <c r="HVK53" s="57"/>
      <c r="HVL53" s="57"/>
      <c r="HVM53" s="57"/>
      <c r="HVN53" s="57"/>
      <c r="HVO53" s="57"/>
      <c r="HVP53" s="57"/>
      <c r="HVQ53" s="57"/>
      <c r="HVR53" s="57"/>
      <c r="HVS53" s="57"/>
      <c r="HVT53" s="57"/>
      <c r="HVU53" s="57"/>
      <c r="HVV53" s="57"/>
      <c r="HVW53" s="57"/>
      <c r="HVX53" s="57"/>
      <c r="HVY53" s="57"/>
      <c r="HVZ53" s="57"/>
      <c r="HWA53" s="57"/>
      <c r="HWB53" s="57"/>
      <c r="HWC53" s="57"/>
      <c r="HWD53" s="57"/>
      <c r="HWE53" s="57"/>
      <c r="HWF53" s="57"/>
      <c r="HWG53" s="57"/>
      <c r="HWH53" s="57"/>
      <c r="HWI53" s="57"/>
      <c r="HWJ53" s="57"/>
      <c r="HWK53" s="57"/>
      <c r="HWL53" s="57"/>
      <c r="HWM53" s="57"/>
      <c r="HWN53" s="57"/>
      <c r="HWO53" s="57"/>
      <c r="HWP53" s="57"/>
      <c r="HWQ53" s="57"/>
      <c r="HWR53" s="57"/>
      <c r="HWS53" s="57"/>
      <c r="HWT53" s="57"/>
      <c r="HWU53" s="57"/>
      <c r="HWV53" s="57"/>
      <c r="HWW53" s="57"/>
      <c r="HWX53" s="57"/>
      <c r="HWY53" s="57"/>
      <c r="HWZ53" s="57"/>
      <c r="HXA53" s="57"/>
      <c r="HXB53" s="57"/>
      <c r="HXC53" s="57"/>
      <c r="HXD53" s="57"/>
      <c r="HXE53" s="57"/>
      <c r="HXF53" s="57"/>
      <c r="HXG53" s="57"/>
      <c r="HXH53" s="57"/>
      <c r="HXI53" s="57"/>
      <c r="HXJ53" s="57"/>
      <c r="HXK53" s="57"/>
      <c r="HXL53" s="57"/>
      <c r="HXM53" s="57"/>
      <c r="HXN53" s="57"/>
      <c r="HXO53" s="57"/>
      <c r="HXP53" s="57"/>
      <c r="HXQ53" s="57"/>
      <c r="HXR53" s="57"/>
      <c r="HXS53" s="57"/>
      <c r="HXT53" s="57"/>
      <c r="HXU53" s="57"/>
      <c r="HXV53" s="57"/>
      <c r="HXW53" s="57"/>
      <c r="HXX53" s="57"/>
      <c r="HXY53" s="57"/>
      <c r="HXZ53" s="57"/>
      <c r="HYA53" s="57"/>
      <c r="HYB53" s="57"/>
      <c r="HYC53" s="57"/>
      <c r="HYD53" s="57"/>
      <c r="HYE53" s="57"/>
      <c r="HYF53" s="57"/>
      <c r="HYG53" s="57"/>
      <c r="HYH53" s="57"/>
      <c r="HYI53" s="57"/>
      <c r="HYJ53" s="57"/>
      <c r="HYK53" s="57"/>
      <c r="HYL53" s="57"/>
      <c r="HYM53" s="57"/>
      <c r="HYN53" s="57"/>
      <c r="HYO53" s="57"/>
      <c r="HYP53" s="57"/>
      <c r="HYQ53" s="57"/>
      <c r="HYR53" s="57"/>
      <c r="HYS53" s="57"/>
      <c r="HYT53" s="57"/>
      <c r="HYU53" s="57"/>
      <c r="HYV53" s="57"/>
      <c r="HYW53" s="57"/>
      <c r="HYX53" s="57"/>
      <c r="HYY53" s="57"/>
      <c r="HYZ53" s="57"/>
      <c r="HZA53" s="57"/>
      <c r="HZB53" s="57"/>
      <c r="HZC53" s="57"/>
      <c r="HZD53" s="57"/>
      <c r="HZE53" s="57"/>
      <c r="HZF53" s="57"/>
      <c r="HZG53" s="57"/>
      <c r="HZH53" s="57"/>
      <c r="HZI53" s="57"/>
      <c r="HZJ53" s="57"/>
      <c r="HZK53" s="57"/>
      <c r="HZL53" s="57"/>
      <c r="HZM53" s="57"/>
      <c r="HZN53" s="57"/>
      <c r="HZO53" s="57"/>
      <c r="HZP53" s="57"/>
      <c r="HZQ53" s="57"/>
      <c r="HZR53" s="57"/>
      <c r="HZS53" s="57"/>
      <c r="HZT53" s="57"/>
      <c r="HZU53" s="57"/>
      <c r="HZV53" s="57"/>
      <c r="HZW53" s="57"/>
      <c r="HZX53" s="57"/>
      <c r="HZY53" s="57"/>
      <c r="HZZ53" s="57"/>
      <c r="IAA53" s="57"/>
      <c r="IAB53" s="57"/>
      <c r="IAC53" s="57"/>
      <c r="IAD53" s="57"/>
      <c r="IAE53" s="57"/>
      <c r="IAF53" s="57"/>
      <c r="IAG53" s="57"/>
      <c r="IAH53" s="57"/>
      <c r="IAI53" s="57"/>
      <c r="IAJ53" s="57"/>
      <c r="IAK53" s="57"/>
      <c r="IAL53" s="57"/>
      <c r="IAM53" s="57"/>
      <c r="IAN53" s="57"/>
      <c r="IAO53" s="57"/>
      <c r="IAP53" s="57"/>
      <c r="IAQ53" s="57"/>
      <c r="IAR53" s="57"/>
      <c r="IAS53" s="57"/>
      <c r="IAT53" s="57"/>
      <c r="IAU53" s="57"/>
      <c r="IAV53" s="57"/>
      <c r="IAW53" s="57"/>
      <c r="IAX53" s="57"/>
      <c r="IAY53" s="57"/>
      <c r="IAZ53" s="57"/>
      <c r="IBA53" s="57"/>
      <c r="IBB53" s="57"/>
      <c r="IBC53" s="57"/>
      <c r="IBD53" s="57"/>
      <c r="IBE53" s="57"/>
      <c r="IBF53" s="57"/>
      <c r="IBG53" s="57"/>
      <c r="IBH53" s="57"/>
      <c r="IBI53" s="57"/>
      <c r="IBJ53" s="57"/>
      <c r="IBK53" s="57"/>
      <c r="IBL53" s="57"/>
      <c r="IBM53" s="57"/>
      <c r="IBN53" s="57"/>
      <c r="IBO53" s="57"/>
      <c r="IBP53" s="57"/>
      <c r="IBQ53" s="57"/>
      <c r="IBR53" s="57"/>
      <c r="IBS53" s="57"/>
      <c r="IBT53" s="57"/>
      <c r="IBU53" s="57"/>
      <c r="IBV53" s="57"/>
      <c r="IBW53" s="57"/>
      <c r="IBX53" s="57"/>
      <c r="IBY53" s="57"/>
      <c r="IBZ53" s="57"/>
      <c r="ICA53" s="57"/>
      <c r="ICB53" s="57"/>
      <c r="ICC53" s="57"/>
      <c r="ICD53" s="57"/>
      <c r="ICE53" s="57"/>
      <c r="ICF53" s="57"/>
      <c r="ICG53" s="57"/>
      <c r="ICH53" s="57"/>
      <c r="ICI53" s="57"/>
      <c r="ICJ53" s="57"/>
      <c r="ICK53" s="57"/>
      <c r="ICL53" s="57"/>
      <c r="ICM53" s="57"/>
      <c r="ICN53" s="57"/>
      <c r="ICO53" s="57"/>
      <c r="ICP53" s="57"/>
      <c r="ICQ53" s="57"/>
      <c r="ICR53" s="57"/>
      <c r="ICS53" s="57"/>
      <c r="ICT53" s="57"/>
      <c r="ICU53" s="57"/>
      <c r="ICV53" s="57"/>
      <c r="ICW53" s="57"/>
      <c r="ICX53" s="57"/>
      <c r="ICY53" s="57"/>
      <c r="ICZ53" s="57"/>
      <c r="IDA53" s="57"/>
      <c r="IDB53" s="57"/>
      <c r="IDC53" s="57"/>
      <c r="IDD53" s="57"/>
      <c r="IDE53" s="57"/>
      <c r="IDF53" s="57"/>
      <c r="IDG53" s="57"/>
      <c r="IDH53" s="57"/>
      <c r="IDI53" s="57"/>
      <c r="IDJ53" s="57"/>
      <c r="IDK53" s="57"/>
      <c r="IDL53" s="57"/>
      <c r="IDM53" s="57"/>
      <c r="IDN53" s="57"/>
      <c r="IDO53" s="57"/>
      <c r="IDP53" s="57"/>
      <c r="IDQ53" s="57"/>
      <c r="IDR53" s="57"/>
      <c r="IDS53" s="57"/>
      <c r="IDT53" s="57"/>
      <c r="IDU53" s="57"/>
      <c r="IDV53" s="57"/>
      <c r="IDW53" s="57"/>
      <c r="IDX53" s="57"/>
      <c r="IDY53" s="57"/>
      <c r="IDZ53" s="57"/>
      <c r="IEA53" s="57"/>
      <c r="IEB53" s="57"/>
      <c r="IEC53" s="57"/>
      <c r="IED53" s="57"/>
      <c r="IEE53" s="57"/>
      <c r="IEF53" s="57"/>
      <c r="IEG53" s="57"/>
      <c r="IEH53" s="57"/>
      <c r="IEI53" s="57"/>
      <c r="IEJ53" s="57"/>
      <c r="IEK53" s="57"/>
      <c r="IEL53" s="57"/>
      <c r="IEM53" s="57"/>
      <c r="IEN53" s="57"/>
      <c r="IEO53" s="57"/>
      <c r="IEP53" s="57"/>
      <c r="IEQ53" s="57"/>
      <c r="IER53" s="57"/>
      <c r="IES53" s="57"/>
      <c r="IET53" s="57"/>
      <c r="IEU53" s="57"/>
      <c r="IEV53" s="57"/>
      <c r="IEW53" s="57"/>
      <c r="IEX53" s="57"/>
      <c r="IEY53" s="57"/>
      <c r="IEZ53" s="57"/>
      <c r="IFA53" s="57"/>
      <c r="IFB53" s="57"/>
      <c r="IFC53" s="57"/>
      <c r="IFD53" s="57"/>
      <c r="IFE53" s="57"/>
      <c r="IFF53" s="57"/>
      <c r="IFG53" s="57"/>
      <c r="IFH53" s="57"/>
      <c r="IFI53" s="57"/>
      <c r="IFJ53" s="57"/>
      <c r="IFK53" s="57"/>
      <c r="IFL53" s="57"/>
      <c r="IFM53" s="57"/>
      <c r="IFN53" s="57"/>
      <c r="IFO53" s="57"/>
      <c r="IFP53" s="57"/>
      <c r="IFQ53" s="57"/>
      <c r="IFR53" s="57"/>
      <c r="IFS53" s="57"/>
      <c r="IFT53" s="57"/>
      <c r="IFU53" s="57"/>
      <c r="IFV53" s="57"/>
      <c r="IFW53" s="57"/>
      <c r="IFX53" s="57"/>
      <c r="IFY53" s="57"/>
      <c r="IFZ53" s="57"/>
      <c r="IGA53" s="57"/>
      <c r="IGB53" s="57"/>
      <c r="IGC53" s="57"/>
      <c r="IGD53" s="57"/>
      <c r="IGE53" s="57"/>
      <c r="IGF53" s="57"/>
      <c r="IGG53" s="57"/>
      <c r="IGH53" s="57"/>
      <c r="IGI53" s="57"/>
      <c r="IGJ53" s="57"/>
      <c r="IGK53" s="57"/>
      <c r="IGL53" s="57"/>
      <c r="IGM53" s="57"/>
      <c r="IGN53" s="57"/>
      <c r="IGO53" s="57"/>
      <c r="IGP53" s="57"/>
      <c r="IGQ53" s="57"/>
      <c r="IGR53" s="57"/>
      <c r="IGS53" s="57"/>
      <c r="IGT53" s="57"/>
      <c r="IGU53" s="57"/>
      <c r="IGV53" s="57"/>
      <c r="IGW53" s="57"/>
      <c r="IGX53" s="57"/>
      <c r="IGY53" s="57"/>
      <c r="IGZ53" s="57"/>
      <c r="IHA53" s="57"/>
      <c r="IHB53" s="57"/>
      <c r="IHC53" s="57"/>
      <c r="IHD53" s="57"/>
      <c r="IHE53" s="57"/>
      <c r="IHF53" s="57"/>
      <c r="IHG53" s="57"/>
      <c r="IHH53" s="57"/>
      <c r="IHI53" s="57"/>
      <c r="IHJ53" s="57"/>
      <c r="IHK53" s="57"/>
      <c r="IHL53" s="57"/>
      <c r="IHM53" s="57"/>
      <c r="IHN53" s="57"/>
      <c r="IHO53" s="57"/>
      <c r="IHP53" s="57"/>
      <c r="IHQ53" s="57"/>
      <c r="IHR53" s="57"/>
      <c r="IHS53" s="57"/>
      <c r="IHT53" s="57"/>
      <c r="IHU53" s="57"/>
      <c r="IHV53" s="57"/>
      <c r="IHW53" s="57"/>
      <c r="IHX53" s="57"/>
      <c r="IHY53" s="57"/>
      <c r="IHZ53" s="57"/>
      <c r="IIA53" s="57"/>
      <c r="IIB53" s="57"/>
      <c r="IIC53" s="57"/>
      <c r="IID53" s="57"/>
      <c r="IIE53" s="57"/>
      <c r="IIF53" s="57"/>
      <c r="IIG53" s="57"/>
      <c r="IIH53" s="57"/>
      <c r="III53" s="57"/>
      <c r="IIJ53" s="57"/>
      <c r="IIK53" s="57"/>
      <c r="IIL53" s="57"/>
      <c r="IIM53" s="57"/>
      <c r="IIN53" s="57"/>
      <c r="IIO53" s="57"/>
      <c r="IIP53" s="57"/>
      <c r="IIQ53" s="57"/>
      <c r="IIR53" s="57"/>
      <c r="IIS53" s="57"/>
      <c r="IIT53" s="57"/>
      <c r="IIU53" s="57"/>
      <c r="IIV53" s="57"/>
      <c r="IIW53" s="57"/>
      <c r="IIX53" s="57"/>
      <c r="IIY53" s="57"/>
      <c r="IIZ53" s="57"/>
      <c r="IJA53" s="57"/>
      <c r="IJB53" s="57"/>
      <c r="IJC53" s="57"/>
      <c r="IJD53" s="57"/>
      <c r="IJE53" s="57"/>
      <c r="IJF53" s="57"/>
      <c r="IJG53" s="57"/>
      <c r="IJH53" s="57"/>
      <c r="IJI53" s="57"/>
      <c r="IJJ53" s="57"/>
      <c r="IJK53" s="57"/>
      <c r="IJL53" s="57"/>
      <c r="IJM53" s="57"/>
      <c r="IJN53" s="57"/>
      <c r="IJO53" s="57"/>
      <c r="IJP53" s="57"/>
      <c r="IJQ53" s="57"/>
      <c r="IJR53" s="57"/>
      <c r="IJS53" s="57"/>
      <c r="IJT53" s="57"/>
      <c r="IJU53" s="57"/>
      <c r="IJV53" s="57"/>
      <c r="IJW53" s="57"/>
      <c r="IJX53" s="57"/>
      <c r="IJY53" s="57"/>
      <c r="IJZ53" s="57"/>
      <c r="IKA53" s="57"/>
      <c r="IKB53" s="57"/>
      <c r="IKC53" s="57"/>
      <c r="IKD53" s="57"/>
      <c r="IKE53" s="57"/>
      <c r="IKF53" s="57"/>
      <c r="IKG53" s="57"/>
      <c r="IKH53" s="57"/>
      <c r="IKI53" s="57"/>
      <c r="IKJ53" s="57"/>
      <c r="IKK53" s="57"/>
      <c r="IKL53" s="57"/>
      <c r="IKM53" s="57"/>
      <c r="IKN53" s="57"/>
      <c r="IKO53" s="57"/>
      <c r="IKP53" s="57"/>
      <c r="IKQ53" s="57"/>
      <c r="IKR53" s="57"/>
      <c r="IKS53" s="57"/>
      <c r="IKT53" s="57"/>
      <c r="IKU53" s="57"/>
      <c r="IKV53" s="57"/>
      <c r="IKW53" s="57"/>
      <c r="IKX53" s="57"/>
      <c r="IKY53" s="57"/>
      <c r="IKZ53" s="57"/>
      <c r="ILA53" s="57"/>
      <c r="ILB53" s="57"/>
      <c r="ILC53" s="57"/>
      <c r="ILD53" s="57"/>
      <c r="ILE53" s="57"/>
      <c r="ILF53" s="57"/>
      <c r="ILG53" s="57"/>
      <c r="ILH53" s="57"/>
      <c r="ILI53" s="57"/>
      <c r="ILJ53" s="57"/>
      <c r="ILK53" s="57"/>
      <c r="ILL53" s="57"/>
      <c r="ILM53" s="57"/>
      <c r="ILN53" s="57"/>
      <c r="ILO53" s="57"/>
      <c r="ILP53" s="57"/>
      <c r="ILQ53" s="57"/>
      <c r="ILR53" s="57"/>
      <c r="ILS53" s="57"/>
      <c r="ILT53" s="57"/>
      <c r="ILU53" s="57"/>
      <c r="ILV53" s="57"/>
      <c r="ILW53" s="57"/>
      <c r="ILX53" s="57"/>
      <c r="ILY53" s="57"/>
      <c r="ILZ53" s="57"/>
      <c r="IMA53" s="57"/>
      <c r="IMB53" s="57"/>
      <c r="IMC53" s="57"/>
      <c r="IMD53" s="57"/>
      <c r="IME53" s="57"/>
      <c r="IMF53" s="57"/>
      <c r="IMG53" s="57"/>
      <c r="IMH53" s="57"/>
      <c r="IMI53" s="57"/>
      <c r="IMJ53" s="57"/>
      <c r="IMK53" s="57"/>
      <c r="IML53" s="57"/>
      <c r="IMM53" s="57"/>
      <c r="IMN53" s="57"/>
      <c r="IMO53" s="57"/>
      <c r="IMP53" s="57"/>
      <c r="IMQ53" s="57"/>
      <c r="IMR53" s="57"/>
      <c r="IMS53" s="57"/>
      <c r="IMT53" s="57"/>
      <c r="IMU53" s="57"/>
      <c r="IMV53" s="57"/>
      <c r="IMW53" s="57"/>
      <c r="IMX53" s="57"/>
      <c r="IMY53" s="57"/>
      <c r="IMZ53" s="57"/>
      <c r="INA53" s="57"/>
      <c r="INB53" s="57"/>
      <c r="INC53" s="57"/>
      <c r="IND53" s="57"/>
      <c r="INE53" s="57"/>
      <c r="INF53" s="57"/>
      <c r="ING53" s="57"/>
      <c r="INH53" s="57"/>
      <c r="INI53" s="57"/>
      <c r="INJ53" s="57"/>
      <c r="INK53" s="57"/>
      <c r="INL53" s="57"/>
      <c r="INM53" s="57"/>
      <c r="INN53" s="57"/>
      <c r="INO53" s="57"/>
      <c r="INP53" s="57"/>
      <c r="INQ53" s="57"/>
      <c r="INR53" s="57"/>
      <c r="INS53" s="57"/>
      <c r="INT53" s="57"/>
      <c r="INU53" s="57"/>
      <c r="INV53" s="57"/>
      <c r="INW53" s="57"/>
      <c r="INX53" s="57"/>
      <c r="INY53" s="57"/>
      <c r="INZ53" s="57"/>
      <c r="IOA53" s="57"/>
      <c r="IOB53" s="57"/>
      <c r="IOC53" s="57"/>
      <c r="IOD53" s="57"/>
      <c r="IOE53" s="57"/>
      <c r="IOF53" s="57"/>
      <c r="IOG53" s="57"/>
      <c r="IOH53" s="57"/>
      <c r="IOI53" s="57"/>
      <c r="IOJ53" s="57"/>
      <c r="IOK53" s="57"/>
      <c r="IOL53" s="57"/>
      <c r="IOM53" s="57"/>
      <c r="ION53" s="57"/>
      <c r="IOO53" s="57"/>
      <c r="IOP53" s="57"/>
      <c r="IOQ53" s="57"/>
      <c r="IOR53" s="57"/>
      <c r="IOS53" s="57"/>
      <c r="IOT53" s="57"/>
      <c r="IOU53" s="57"/>
      <c r="IOV53" s="57"/>
      <c r="IOW53" s="57"/>
      <c r="IOX53" s="57"/>
      <c r="IOY53" s="57"/>
      <c r="IOZ53" s="57"/>
      <c r="IPA53" s="57"/>
      <c r="IPB53" s="57"/>
      <c r="IPC53" s="57"/>
      <c r="IPD53" s="57"/>
      <c r="IPE53" s="57"/>
      <c r="IPF53" s="57"/>
      <c r="IPG53" s="57"/>
      <c r="IPH53" s="57"/>
      <c r="IPI53" s="57"/>
      <c r="IPJ53" s="57"/>
      <c r="IPK53" s="57"/>
      <c r="IPL53" s="57"/>
      <c r="IPM53" s="57"/>
      <c r="IPN53" s="57"/>
      <c r="IPO53" s="57"/>
      <c r="IPP53" s="57"/>
      <c r="IPQ53" s="57"/>
      <c r="IPR53" s="57"/>
      <c r="IPS53" s="57"/>
      <c r="IPT53" s="57"/>
      <c r="IPU53" s="57"/>
      <c r="IPV53" s="57"/>
      <c r="IPW53" s="57"/>
      <c r="IPX53" s="57"/>
      <c r="IPY53" s="57"/>
      <c r="IPZ53" s="57"/>
      <c r="IQA53" s="57"/>
      <c r="IQB53" s="57"/>
      <c r="IQC53" s="57"/>
      <c r="IQD53" s="57"/>
      <c r="IQE53" s="57"/>
      <c r="IQF53" s="57"/>
      <c r="IQG53" s="57"/>
      <c r="IQH53" s="57"/>
      <c r="IQI53" s="57"/>
      <c r="IQJ53" s="57"/>
      <c r="IQK53" s="57"/>
      <c r="IQL53" s="57"/>
      <c r="IQM53" s="57"/>
      <c r="IQN53" s="57"/>
      <c r="IQO53" s="57"/>
      <c r="IQP53" s="57"/>
      <c r="IQQ53" s="57"/>
      <c r="IQR53" s="57"/>
      <c r="IQS53" s="57"/>
      <c r="IQT53" s="57"/>
      <c r="IQU53" s="57"/>
      <c r="IQV53" s="57"/>
      <c r="IQW53" s="57"/>
      <c r="IQX53" s="57"/>
      <c r="IQY53" s="57"/>
      <c r="IQZ53" s="57"/>
      <c r="IRA53" s="57"/>
      <c r="IRB53" s="57"/>
      <c r="IRC53" s="57"/>
      <c r="IRD53" s="57"/>
      <c r="IRE53" s="57"/>
      <c r="IRF53" s="57"/>
      <c r="IRG53" s="57"/>
      <c r="IRH53" s="57"/>
      <c r="IRI53" s="57"/>
      <c r="IRJ53" s="57"/>
      <c r="IRK53" s="57"/>
      <c r="IRL53" s="57"/>
      <c r="IRM53" s="57"/>
      <c r="IRN53" s="57"/>
      <c r="IRO53" s="57"/>
      <c r="IRP53" s="57"/>
      <c r="IRQ53" s="57"/>
      <c r="IRR53" s="57"/>
      <c r="IRS53" s="57"/>
      <c r="IRT53" s="57"/>
      <c r="IRU53" s="57"/>
      <c r="IRV53" s="57"/>
      <c r="IRW53" s="57"/>
      <c r="IRX53" s="57"/>
      <c r="IRY53" s="57"/>
      <c r="IRZ53" s="57"/>
      <c r="ISA53" s="57"/>
      <c r="ISB53" s="57"/>
      <c r="ISC53" s="57"/>
      <c r="ISD53" s="57"/>
      <c r="ISE53" s="57"/>
      <c r="ISF53" s="57"/>
      <c r="ISG53" s="57"/>
      <c r="ISH53" s="57"/>
      <c r="ISI53" s="57"/>
      <c r="ISJ53" s="57"/>
      <c r="ISK53" s="57"/>
      <c r="ISL53" s="57"/>
      <c r="ISM53" s="57"/>
      <c r="ISN53" s="57"/>
      <c r="ISO53" s="57"/>
      <c r="ISP53" s="57"/>
      <c r="ISQ53" s="57"/>
      <c r="ISR53" s="57"/>
      <c r="ISS53" s="57"/>
      <c r="IST53" s="57"/>
      <c r="ISU53" s="57"/>
      <c r="ISV53" s="57"/>
      <c r="ISW53" s="57"/>
      <c r="ISX53" s="57"/>
      <c r="ISY53" s="57"/>
      <c r="ISZ53" s="57"/>
      <c r="ITA53" s="57"/>
      <c r="ITB53" s="57"/>
      <c r="ITC53" s="57"/>
      <c r="ITD53" s="57"/>
      <c r="ITE53" s="57"/>
      <c r="ITF53" s="57"/>
      <c r="ITG53" s="57"/>
      <c r="ITH53" s="57"/>
      <c r="ITI53" s="57"/>
      <c r="ITJ53" s="57"/>
      <c r="ITK53" s="57"/>
      <c r="ITL53" s="57"/>
      <c r="ITM53" s="57"/>
      <c r="ITN53" s="57"/>
      <c r="ITO53" s="57"/>
      <c r="ITP53" s="57"/>
      <c r="ITQ53" s="57"/>
      <c r="ITR53" s="57"/>
      <c r="ITS53" s="57"/>
      <c r="ITT53" s="57"/>
      <c r="ITU53" s="57"/>
      <c r="ITV53" s="57"/>
      <c r="ITW53" s="57"/>
      <c r="ITX53" s="57"/>
      <c r="ITY53" s="57"/>
      <c r="ITZ53" s="57"/>
      <c r="IUA53" s="57"/>
      <c r="IUB53" s="57"/>
      <c r="IUC53" s="57"/>
      <c r="IUD53" s="57"/>
      <c r="IUE53" s="57"/>
      <c r="IUF53" s="57"/>
      <c r="IUG53" s="57"/>
      <c r="IUH53" s="57"/>
      <c r="IUI53" s="57"/>
      <c r="IUJ53" s="57"/>
      <c r="IUK53" s="57"/>
      <c r="IUL53" s="57"/>
      <c r="IUM53" s="57"/>
      <c r="IUN53" s="57"/>
      <c r="IUO53" s="57"/>
      <c r="IUP53" s="57"/>
      <c r="IUQ53" s="57"/>
      <c r="IUR53" s="57"/>
      <c r="IUS53" s="57"/>
      <c r="IUT53" s="57"/>
      <c r="IUU53" s="57"/>
      <c r="IUV53" s="57"/>
      <c r="IUW53" s="57"/>
      <c r="IUX53" s="57"/>
      <c r="IUY53" s="57"/>
      <c r="IUZ53" s="57"/>
      <c r="IVA53" s="57"/>
      <c r="IVB53" s="57"/>
      <c r="IVC53" s="57"/>
      <c r="IVD53" s="57"/>
      <c r="IVE53" s="57"/>
      <c r="IVF53" s="57"/>
      <c r="IVG53" s="57"/>
      <c r="IVH53" s="57"/>
      <c r="IVI53" s="57"/>
      <c r="IVJ53" s="57"/>
      <c r="IVK53" s="57"/>
      <c r="IVL53" s="57"/>
      <c r="IVM53" s="57"/>
      <c r="IVN53" s="57"/>
      <c r="IVO53" s="57"/>
      <c r="IVP53" s="57"/>
      <c r="IVQ53" s="57"/>
      <c r="IVR53" s="57"/>
      <c r="IVS53" s="57"/>
      <c r="IVT53" s="57"/>
      <c r="IVU53" s="57"/>
      <c r="IVV53" s="57"/>
      <c r="IVW53" s="57"/>
      <c r="IVX53" s="57"/>
      <c r="IVY53" s="57"/>
      <c r="IVZ53" s="57"/>
      <c r="IWA53" s="57"/>
      <c r="IWB53" s="57"/>
      <c r="IWC53" s="57"/>
      <c r="IWD53" s="57"/>
      <c r="IWE53" s="57"/>
      <c r="IWF53" s="57"/>
      <c r="IWG53" s="57"/>
      <c r="IWH53" s="57"/>
      <c r="IWI53" s="57"/>
      <c r="IWJ53" s="57"/>
      <c r="IWK53" s="57"/>
      <c r="IWL53" s="57"/>
      <c r="IWM53" s="57"/>
      <c r="IWN53" s="57"/>
      <c r="IWO53" s="57"/>
      <c r="IWP53" s="57"/>
      <c r="IWQ53" s="57"/>
      <c r="IWR53" s="57"/>
      <c r="IWS53" s="57"/>
      <c r="IWT53" s="57"/>
      <c r="IWU53" s="57"/>
      <c r="IWV53" s="57"/>
      <c r="IWW53" s="57"/>
      <c r="IWX53" s="57"/>
      <c r="IWY53" s="57"/>
      <c r="IWZ53" s="57"/>
      <c r="IXA53" s="57"/>
      <c r="IXB53" s="57"/>
      <c r="IXC53" s="57"/>
      <c r="IXD53" s="57"/>
      <c r="IXE53" s="57"/>
      <c r="IXF53" s="57"/>
      <c r="IXG53" s="57"/>
      <c r="IXH53" s="57"/>
      <c r="IXI53" s="57"/>
      <c r="IXJ53" s="57"/>
      <c r="IXK53" s="57"/>
      <c r="IXL53" s="57"/>
      <c r="IXM53" s="57"/>
      <c r="IXN53" s="57"/>
      <c r="IXO53" s="57"/>
      <c r="IXP53" s="57"/>
      <c r="IXQ53" s="57"/>
      <c r="IXR53" s="57"/>
      <c r="IXS53" s="57"/>
      <c r="IXT53" s="57"/>
      <c r="IXU53" s="57"/>
      <c r="IXV53" s="57"/>
      <c r="IXW53" s="57"/>
      <c r="IXX53" s="57"/>
      <c r="IXY53" s="57"/>
      <c r="IXZ53" s="57"/>
      <c r="IYA53" s="57"/>
      <c r="IYB53" s="57"/>
      <c r="IYC53" s="57"/>
      <c r="IYD53" s="57"/>
      <c r="IYE53" s="57"/>
      <c r="IYF53" s="57"/>
      <c r="IYG53" s="57"/>
      <c r="IYH53" s="57"/>
      <c r="IYI53" s="57"/>
      <c r="IYJ53" s="57"/>
      <c r="IYK53" s="57"/>
      <c r="IYL53" s="57"/>
      <c r="IYM53" s="57"/>
      <c r="IYN53" s="57"/>
      <c r="IYO53" s="57"/>
      <c r="IYP53" s="57"/>
      <c r="IYQ53" s="57"/>
      <c r="IYR53" s="57"/>
      <c r="IYS53" s="57"/>
      <c r="IYT53" s="57"/>
      <c r="IYU53" s="57"/>
      <c r="IYV53" s="57"/>
      <c r="IYW53" s="57"/>
      <c r="IYX53" s="57"/>
      <c r="IYY53" s="57"/>
      <c r="IYZ53" s="57"/>
      <c r="IZA53" s="57"/>
      <c r="IZB53" s="57"/>
      <c r="IZC53" s="57"/>
      <c r="IZD53" s="57"/>
      <c r="IZE53" s="57"/>
      <c r="IZF53" s="57"/>
      <c r="IZG53" s="57"/>
      <c r="IZH53" s="57"/>
      <c r="IZI53" s="57"/>
      <c r="IZJ53" s="57"/>
      <c r="IZK53" s="57"/>
      <c r="IZL53" s="57"/>
      <c r="IZM53" s="57"/>
      <c r="IZN53" s="57"/>
      <c r="IZO53" s="57"/>
      <c r="IZP53" s="57"/>
      <c r="IZQ53" s="57"/>
      <c r="IZR53" s="57"/>
      <c r="IZS53" s="57"/>
      <c r="IZT53" s="57"/>
      <c r="IZU53" s="57"/>
      <c r="IZV53" s="57"/>
      <c r="IZW53" s="57"/>
      <c r="IZX53" s="57"/>
      <c r="IZY53" s="57"/>
      <c r="IZZ53" s="57"/>
      <c r="JAA53" s="57"/>
      <c r="JAB53" s="57"/>
      <c r="JAC53" s="57"/>
      <c r="JAD53" s="57"/>
      <c r="JAE53" s="57"/>
      <c r="JAF53" s="57"/>
      <c r="JAG53" s="57"/>
      <c r="JAH53" s="57"/>
      <c r="JAI53" s="57"/>
      <c r="JAJ53" s="57"/>
      <c r="JAK53" s="57"/>
      <c r="JAL53" s="57"/>
      <c r="JAM53" s="57"/>
      <c r="JAN53" s="57"/>
      <c r="JAO53" s="57"/>
      <c r="JAP53" s="57"/>
      <c r="JAQ53" s="57"/>
      <c r="JAR53" s="57"/>
      <c r="JAS53" s="57"/>
      <c r="JAT53" s="57"/>
      <c r="JAU53" s="57"/>
      <c r="JAV53" s="57"/>
      <c r="JAW53" s="57"/>
      <c r="JAX53" s="57"/>
      <c r="JAY53" s="57"/>
      <c r="JAZ53" s="57"/>
      <c r="JBA53" s="57"/>
      <c r="JBB53" s="57"/>
      <c r="JBC53" s="57"/>
      <c r="JBD53" s="57"/>
      <c r="JBE53" s="57"/>
      <c r="JBF53" s="57"/>
      <c r="JBG53" s="57"/>
      <c r="JBH53" s="57"/>
      <c r="JBI53" s="57"/>
      <c r="JBJ53" s="57"/>
      <c r="JBK53" s="57"/>
      <c r="JBL53" s="57"/>
      <c r="JBM53" s="57"/>
      <c r="JBN53" s="57"/>
      <c r="JBO53" s="57"/>
      <c r="JBP53" s="57"/>
      <c r="JBQ53" s="57"/>
      <c r="JBR53" s="57"/>
      <c r="JBS53" s="57"/>
      <c r="JBT53" s="57"/>
      <c r="JBU53" s="57"/>
      <c r="JBV53" s="57"/>
      <c r="JBW53" s="57"/>
      <c r="JBX53" s="57"/>
      <c r="JBY53" s="57"/>
      <c r="JBZ53" s="57"/>
      <c r="JCA53" s="57"/>
      <c r="JCB53" s="57"/>
      <c r="JCC53" s="57"/>
      <c r="JCD53" s="57"/>
      <c r="JCE53" s="57"/>
      <c r="JCF53" s="57"/>
      <c r="JCG53" s="57"/>
      <c r="JCH53" s="57"/>
      <c r="JCI53" s="57"/>
      <c r="JCJ53" s="57"/>
      <c r="JCK53" s="57"/>
      <c r="JCL53" s="57"/>
      <c r="JCM53" s="57"/>
      <c r="JCN53" s="57"/>
      <c r="JCO53" s="57"/>
      <c r="JCP53" s="57"/>
      <c r="JCQ53" s="57"/>
      <c r="JCR53" s="57"/>
      <c r="JCS53" s="57"/>
      <c r="JCT53" s="57"/>
      <c r="JCU53" s="57"/>
      <c r="JCV53" s="57"/>
      <c r="JCW53" s="57"/>
      <c r="JCX53" s="57"/>
      <c r="JCY53" s="57"/>
      <c r="JCZ53" s="57"/>
      <c r="JDA53" s="57"/>
      <c r="JDB53" s="57"/>
      <c r="JDC53" s="57"/>
      <c r="JDD53" s="57"/>
      <c r="JDE53" s="57"/>
      <c r="JDF53" s="57"/>
      <c r="JDG53" s="57"/>
      <c r="JDH53" s="57"/>
      <c r="JDI53" s="57"/>
      <c r="JDJ53" s="57"/>
      <c r="JDK53" s="57"/>
      <c r="JDL53" s="57"/>
      <c r="JDM53" s="57"/>
      <c r="JDN53" s="57"/>
      <c r="JDO53" s="57"/>
      <c r="JDP53" s="57"/>
      <c r="JDQ53" s="57"/>
      <c r="JDR53" s="57"/>
      <c r="JDS53" s="57"/>
      <c r="JDT53" s="57"/>
      <c r="JDU53" s="57"/>
      <c r="JDV53" s="57"/>
      <c r="JDW53" s="57"/>
      <c r="JDX53" s="57"/>
      <c r="JDY53" s="57"/>
      <c r="JDZ53" s="57"/>
      <c r="JEA53" s="57"/>
      <c r="JEB53" s="57"/>
      <c r="JEC53" s="57"/>
      <c r="JED53" s="57"/>
      <c r="JEE53" s="57"/>
      <c r="JEF53" s="57"/>
      <c r="JEG53" s="57"/>
      <c r="JEH53" s="57"/>
      <c r="JEI53" s="57"/>
      <c r="JEJ53" s="57"/>
      <c r="JEK53" s="57"/>
      <c r="JEL53" s="57"/>
      <c r="JEM53" s="57"/>
      <c r="JEN53" s="57"/>
      <c r="JEO53" s="57"/>
      <c r="JEP53" s="57"/>
      <c r="JEQ53" s="57"/>
      <c r="JER53" s="57"/>
      <c r="JES53" s="57"/>
      <c r="JET53" s="57"/>
      <c r="JEU53" s="57"/>
      <c r="JEV53" s="57"/>
      <c r="JEW53" s="57"/>
      <c r="JEX53" s="57"/>
      <c r="JEY53" s="57"/>
      <c r="JEZ53" s="57"/>
      <c r="JFA53" s="57"/>
      <c r="JFB53" s="57"/>
      <c r="JFC53" s="57"/>
      <c r="JFD53" s="57"/>
      <c r="JFE53" s="57"/>
      <c r="JFF53" s="57"/>
      <c r="JFG53" s="57"/>
      <c r="JFH53" s="57"/>
      <c r="JFI53" s="57"/>
      <c r="JFJ53" s="57"/>
      <c r="JFK53" s="57"/>
      <c r="JFL53" s="57"/>
      <c r="JFM53" s="57"/>
      <c r="JFN53" s="57"/>
      <c r="JFO53" s="57"/>
      <c r="JFP53" s="57"/>
      <c r="JFQ53" s="57"/>
      <c r="JFR53" s="57"/>
      <c r="JFS53" s="57"/>
      <c r="JFT53" s="57"/>
      <c r="JFU53" s="57"/>
      <c r="JFV53" s="57"/>
      <c r="JFW53" s="57"/>
      <c r="JFX53" s="57"/>
      <c r="JFY53" s="57"/>
      <c r="JFZ53" s="57"/>
      <c r="JGA53" s="57"/>
      <c r="JGB53" s="57"/>
      <c r="JGC53" s="57"/>
      <c r="JGD53" s="57"/>
      <c r="JGE53" s="57"/>
      <c r="JGF53" s="57"/>
      <c r="JGG53" s="57"/>
      <c r="JGH53" s="57"/>
      <c r="JGI53" s="57"/>
      <c r="JGJ53" s="57"/>
      <c r="JGK53" s="57"/>
      <c r="JGL53" s="57"/>
      <c r="JGM53" s="57"/>
      <c r="JGN53" s="57"/>
      <c r="JGO53" s="57"/>
      <c r="JGP53" s="57"/>
      <c r="JGQ53" s="57"/>
      <c r="JGR53" s="57"/>
      <c r="JGS53" s="57"/>
      <c r="JGT53" s="57"/>
      <c r="JGU53" s="57"/>
      <c r="JGV53" s="57"/>
      <c r="JGW53" s="57"/>
      <c r="JGX53" s="57"/>
      <c r="JGY53" s="57"/>
      <c r="JGZ53" s="57"/>
      <c r="JHA53" s="57"/>
      <c r="JHB53" s="57"/>
      <c r="JHC53" s="57"/>
      <c r="JHD53" s="57"/>
      <c r="JHE53" s="57"/>
      <c r="JHF53" s="57"/>
      <c r="JHG53" s="57"/>
      <c r="JHH53" s="57"/>
      <c r="JHI53" s="57"/>
      <c r="JHJ53" s="57"/>
      <c r="JHK53" s="57"/>
      <c r="JHL53" s="57"/>
      <c r="JHM53" s="57"/>
      <c r="JHN53" s="57"/>
      <c r="JHO53" s="57"/>
      <c r="JHP53" s="57"/>
      <c r="JHQ53" s="57"/>
      <c r="JHR53" s="57"/>
      <c r="JHS53" s="57"/>
      <c r="JHT53" s="57"/>
      <c r="JHU53" s="57"/>
      <c r="JHV53" s="57"/>
      <c r="JHW53" s="57"/>
      <c r="JHX53" s="57"/>
      <c r="JHY53" s="57"/>
      <c r="JHZ53" s="57"/>
      <c r="JIA53" s="57"/>
      <c r="JIB53" s="57"/>
      <c r="JIC53" s="57"/>
      <c r="JID53" s="57"/>
      <c r="JIE53" s="57"/>
      <c r="JIF53" s="57"/>
      <c r="JIG53" s="57"/>
      <c r="JIH53" s="57"/>
      <c r="JII53" s="57"/>
      <c r="JIJ53" s="57"/>
      <c r="JIK53" s="57"/>
      <c r="JIL53" s="57"/>
      <c r="JIM53" s="57"/>
      <c r="JIN53" s="57"/>
      <c r="JIO53" s="57"/>
      <c r="JIP53" s="57"/>
      <c r="JIQ53" s="57"/>
      <c r="JIR53" s="57"/>
      <c r="JIS53" s="57"/>
      <c r="JIT53" s="57"/>
      <c r="JIU53" s="57"/>
      <c r="JIV53" s="57"/>
      <c r="JIW53" s="57"/>
      <c r="JIX53" s="57"/>
      <c r="JIY53" s="57"/>
      <c r="JIZ53" s="57"/>
      <c r="JJA53" s="57"/>
      <c r="JJB53" s="57"/>
      <c r="JJC53" s="57"/>
      <c r="JJD53" s="57"/>
      <c r="JJE53" s="57"/>
      <c r="JJF53" s="57"/>
      <c r="JJG53" s="57"/>
      <c r="JJH53" s="57"/>
      <c r="JJI53" s="57"/>
      <c r="JJJ53" s="57"/>
      <c r="JJK53" s="57"/>
      <c r="JJL53" s="57"/>
      <c r="JJM53" s="57"/>
      <c r="JJN53" s="57"/>
      <c r="JJO53" s="57"/>
      <c r="JJP53" s="57"/>
      <c r="JJQ53" s="57"/>
      <c r="JJR53" s="57"/>
      <c r="JJS53" s="57"/>
      <c r="JJT53" s="57"/>
      <c r="JJU53" s="57"/>
      <c r="JJV53" s="57"/>
      <c r="JJW53" s="57"/>
      <c r="JJX53" s="57"/>
      <c r="JJY53" s="57"/>
      <c r="JJZ53" s="57"/>
      <c r="JKA53" s="57"/>
      <c r="JKB53" s="57"/>
      <c r="JKC53" s="57"/>
      <c r="JKD53" s="57"/>
      <c r="JKE53" s="57"/>
      <c r="JKF53" s="57"/>
      <c r="JKG53" s="57"/>
      <c r="JKH53" s="57"/>
      <c r="JKI53" s="57"/>
      <c r="JKJ53" s="57"/>
      <c r="JKK53" s="57"/>
      <c r="JKL53" s="57"/>
      <c r="JKM53" s="57"/>
      <c r="JKN53" s="57"/>
      <c r="JKO53" s="57"/>
      <c r="JKP53" s="57"/>
      <c r="JKQ53" s="57"/>
      <c r="JKR53" s="57"/>
      <c r="JKS53" s="57"/>
      <c r="JKT53" s="57"/>
      <c r="JKU53" s="57"/>
      <c r="JKV53" s="57"/>
      <c r="JKW53" s="57"/>
      <c r="JKX53" s="57"/>
      <c r="JKY53" s="57"/>
      <c r="JKZ53" s="57"/>
      <c r="JLA53" s="57"/>
      <c r="JLB53" s="57"/>
      <c r="JLC53" s="57"/>
      <c r="JLD53" s="57"/>
      <c r="JLE53" s="57"/>
      <c r="JLF53" s="57"/>
      <c r="JLG53" s="57"/>
      <c r="JLH53" s="57"/>
      <c r="JLI53" s="57"/>
      <c r="JLJ53" s="57"/>
      <c r="JLK53" s="57"/>
      <c r="JLL53" s="57"/>
      <c r="JLM53" s="57"/>
      <c r="JLN53" s="57"/>
      <c r="JLO53" s="57"/>
      <c r="JLP53" s="57"/>
      <c r="JLQ53" s="57"/>
      <c r="JLR53" s="57"/>
      <c r="JLS53" s="57"/>
      <c r="JLT53" s="57"/>
      <c r="JLU53" s="57"/>
      <c r="JLV53" s="57"/>
      <c r="JLW53" s="57"/>
      <c r="JLX53" s="57"/>
      <c r="JLY53" s="57"/>
      <c r="JLZ53" s="57"/>
      <c r="JMA53" s="57"/>
      <c r="JMB53" s="57"/>
      <c r="JMC53" s="57"/>
      <c r="JMD53" s="57"/>
      <c r="JME53" s="57"/>
      <c r="JMF53" s="57"/>
      <c r="JMG53" s="57"/>
      <c r="JMH53" s="57"/>
      <c r="JMI53" s="57"/>
      <c r="JMJ53" s="57"/>
      <c r="JMK53" s="57"/>
      <c r="JML53" s="57"/>
      <c r="JMM53" s="57"/>
      <c r="JMN53" s="57"/>
      <c r="JMO53" s="57"/>
      <c r="JMP53" s="57"/>
      <c r="JMQ53" s="57"/>
      <c r="JMR53" s="57"/>
      <c r="JMS53" s="57"/>
      <c r="JMT53" s="57"/>
      <c r="JMU53" s="57"/>
      <c r="JMV53" s="57"/>
      <c r="JMW53" s="57"/>
      <c r="JMX53" s="57"/>
      <c r="JMY53" s="57"/>
      <c r="JMZ53" s="57"/>
      <c r="JNA53" s="57"/>
      <c r="JNB53" s="57"/>
      <c r="JNC53" s="57"/>
      <c r="JND53" s="57"/>
      <c r="JNE53" s="57"/>
      <c r="JNF53" s="57"/>
      <c r="JNG53" s="57"/>
      <c r="JNH53" s="57"/>
      <c r="JNI53" s="57"/>
      <c r="JNJ53" s="57"/>
      <c r="JNK53" s="57"/>
      <c r="JNL53" s="57"/>
      <c r="JNM53" s="57"/>
      <c r="JNN53" s="57"/>
      <c r="JNO53" s="57"/>
      <c r="JNP53" s="57"/>
      <c r="JNQ53" s="57"/>
      <c r="JNR53" s="57"/>
      <c r="JNS53" s="57"/>
      <c r="JNT53" s="57"/>
      <c r="JNU53" s="57"/>
      <c r="JNV53" s="57"/>
      <c r="JNW53" s="57"/>
      <c r="JNX53" s="57"/>
      <c r="JNY53" s="57"/>
      <c r="JNZ53" s="57"/>
      <c r="JOA53" s="57"/>
      <c r="JOB53" s="57"/>
      <c r="JOC53" s="57"/>
      <c r="JOD53" s="57"/>
      <c r="JOE53" s="57"/>
      <c r="JOF53" s="57"/>
      <c r="JOG53" s="57"/>
      <c r="JOH53" s="57"/>
      <c r="JOI53" s="57"/>
      <c r="JOJ53" s="57"/>
      <c r="JOK53" s="57"/>
      <c r="JOL53" s="57"/>
      <c r="JOM53" s="57"/>
      <c r="JON53" s="57"/>
      <c r="JOO53" s="57"/>
      <c r="JOP53" s="57"/>
      <c r="JOQ53" s="57"/>
      <c r="JOR53" s="57"/>
      <c r="JOS53" s="57"/>
      <c r="JOT53" s="57"/>
      <c r="JOU53" s="57"/>
      <c r="JOV53" s="57"/>
      <c r="JOW53" s="57"/>
      <c r="JOX53" s="57"/>
      <c r="JOY53" s="57"/>
      <c r="JOZ53" s="57"/>
      <c r="JPA53" s="57"/>
      <c r="JPB53" s="57"/>
      <c r="JPC53" s="57"/>
      <c r="JPD53" s="57"/>
      <c r="JPE53" s="57"/>
      <c r="JPF53" s="57"/>
      <c r="JPG53" s="57"/>
      <c r="JPH53" s="57"/>
      <c r="JPI53" s="57"/>
      <c r="JPJ53" s="57"/>
      <c r="JPK53" s="57"/>
      <c r="JPL53" s="57"/>
      <c r="JPM53" s="57"/>
      <c r="JPN53" s="57"/>
      <c r="JPO53" s="57"/>
      <c r="JPP53" s="57"/>
      <c r="JPQ53" s="57"/>
      <c r="JPR53" s="57"/>
      <c r="JPS53" s="57"/>
      <c r="JPT53" s="57"/>
      <c r="JPU53" s="57"/>
      <c r="JPV53" s="57"/>
      <c r="JPW53" s="57"/>
      <c r="JPX53" s="57"/>
      <c r="JPY53" s="57"/>
      <c r="JPZ53" s="57"/>
      <c r="JQA53" s="57"/>
      <c r="JQB53" s="57"/>
      <c r="JQC53" s="57"/>
      <c r="JQD53" s="57"/>
      <c r="JQE53" s="57"/>
      <c r="JQF53" s="57"/>
      <c r="JQG53" s="57"/>
      <c r="JQH53" s="57"/>
      <c r="JQI53" s="57"/>
      <c r="JQJ53" s="57"/>
      <c r="JQK53" s="57"/>
      <c r="JQL53" s="57"/>
      <c r="JQM53" s="57"/>
      <c r="JQN53" s="57"/>
      <c r="JQO53" s="57"/>
      <c r="JQP53" s="57"/>
      <c r="JQQ53" s="57"/>
      <c r="JQR53" s="57"/>
      <c r="JQS53" s="57"/>
      <c r="JQT53" s="57"/>
      <c r="JQU53" s="57"/>
      <c r="JQV53" s="57"/>
      <c r="JQW53" s="57"/>
      <c r="JQX53" s="57"/>
      <c r="JQY53" s="57"/>
      <c r="JQZ53" s="57"/>
      <c r="JRA53" s="57"/>
      <c r="JRB53" s="57"/>
      <c r="JRC53" s="57"/>
      <c r="JRD53" s="57"/>
      <c r="JRE53" s="57"/>
      <c r="JRF53" s="57"/>
      <c r="JRG53" s="57"/>
      <c r="JRH53" s="57"/>
      <c r="JRI53" s="57"/>
      <c r="JRJ53" s="57"/>
      <c r="JRK53" s="57"/>
      <c r="JRL53" s="57"/>
      <c r="JRM53" s="57"/>
      <c r="JRN53" s="57"/>
      <c r="JRO53" s="57"/>
      <c r="JRP53" s="57"/>
      <c r="JRQ53" s="57"/>
      <c r="JRR53" s="57"/>
      <c r="JRS53" s="57"/>
      <c r="JRT53" s="57"/>
      <c r="JRU53" s="57"/>
      <c r="JRV53" s="57"/>
      <c r="JRW53" s="57"/>
      <c r="JRX53" s="57"/>
      <c r="JRY53" s="57"/>
      <c r="JRZ53" s="57"/>
      <c r="JSA53" s="57"/>
      <c r="JSB53" s="57"/>
      <c r="JSC53" s="57"/>
      <c r="JSD53" s="57"/>
      <c r="JSE53" s="57"/>
      <c r="JSF53" s="57"/>
      <c r="JSG53" s="57"/>
      <c r="JSH53" s="57"/>
      <c r="JSI53" s="57"/>
      <c r="JSJ53" s="57"/>
      <c r="JSK53" s="57"/>
      <c r="JSL53" s="57"/>
      <c r="JSM53" s="57"/>
      <c r="JSN53" s="57"/>
      <c r="JSO53" s="57"/>
      <c r="JSP53" s="57"/>
      <c r="JSQ53" s="57"/>
      <c r="JSR53" s="57"/>
      <c r="JSS53" s="57"/>
      <c r="JST53" s="57"/>
      <c r="JSU53" s="57"/>
      <c r="JSV53" s="57"/>
      <c r="JSW53" s="57"/>
      <c r="JSX53" s="57"/>
      <c r="JSY53" s="57"/>
      <c r="JSZ53" s="57"/>
      <c r="JTA53" s="57"/>
      <c r="JTB53" s="57"/>
      <c r="JTC53" s="57"/>
      <c r="JTD53" s="57"/>
      <c r="JTE53" s="57"/>
      <c r="JTF53" s="57"/>
      <c r="JTG53" s="57"/>
      <c r="JTH53" s="57"/>
      <c r="JTI53" s="57"/>
      <c r="JTJ53" s="57"/>
      <c r="JTK53" s="57"/>
      <c r="JTL53" s="57"/>
      <c r="JTM53" s="57"/>
      <c r="JTN53" s="57"/>
      <c r="JTO53" s="57"/>
      <c r="JTP53" s="57"/>
      <c r="JTQ53" s="57"/>
      <c r="JTR53" s="57"/>
      <c r="JTS53" s="57"/>
      <c r="JTT53" s="57"/>
      <c r="JTU53" s="57"/>
      <c r="JTV53" s="57"/>
      <c r="JTW53" s="57"/>
      <c r="JTX53" s="57"/>
      <c r="JTY53" s="57"/>
      <c r="JTZ53" s="57"/>
      <c r="JUA53" s="57"/>
      <c r="JUB53" s="57"/>
      <c r="JUC53" s="57"/>
      <c r="JUD53" s="57"/>
      <c r="JUE53" s="57"/>
      <c r="JUF53" s="57"/>
      <c r="JUG53" s="57"/>
      <c r="JUH53" s="57"/>
      <c r="JUI53" s="57"/>
      <c r="JUJ53" s="57"/>
      <c r="JUK53" s="57"/>
      <c r="JUL53" s="57"/>
      <c r="JUM53" s="57"/>
      <c r="JUN53" s="57"/>
      <c r="JUO53" s="57"/>
      <c r="JUP53" s="57"/>
      <c r="JUQ53" s="57"/>
      <c r="JUR53" s="57"/>
      <c r="JUS53" s="57"/>
      <c r="JUT53" s="57"/>
      <c r="JUU53" s="57"/>
      <c r="JUV53" s="57"/>
      <c r="JUW53" s="57"/>
      <c r="JUX53" s="57"/>
      <c r="JUY53" s="57"/>
      <c r="JUZ53" s="57"/>
      <c r="JVA53" s="57"/>
      <c r="JVB53" s="57"/>
      <c r="JVC53" s="57"/>
      <c r="JVD53" s="57"/>
      <c r="JVE53" s="57"/>
      <c r="JVF53" s="57"/>
      <c r="JVG53" s="57"/>
      <c r="JVH53" s="57"/>
      <c r="JVI53" s="57"/>
      <c r="JVJ53" s="57"/>
      <c r="JVK53" s="57"/>
      <c r="JVL53" s="57"/>
      <c r="JVM53" s="57"/>
      <c r="JVN53" s="57"/>
      <c r="JVO53" s="57"/>
      <c r="JVP53" s="57"/>
      <c r="JVQ53" s="57"/>
      <c r="JVR53" s="57"/>
      <c r="JVS53" s="57"/>
      <c r="JVT53" s="57"/>
      <c r="JVU53" s="57"/>
      <c r="JVV53" s="57"/>
      <c r="JVW53" s="57"/>
      <c r="JVX53" s="57"/>
      <c r="JVY53" s="57"/>
      <c r="JVZ53" s="57"/>
      <c r="JWA53" s="57"/>
      <c r="JWB53" s="57"/>
      <c r="JWC53" s="57"/>
      <c r="JWD53" s="57"/>
      <c r="JWE53" s="57"/>
      <c r="JWF53" s="57"/>
      <c r="JWG53" s="57"/>
      <c r="JWH53" s="57"/>
      <c r="JWI53" s="57"/>
      <c r="JWJ53" s="57"/>
      <c r="JWK53" s="57"/>
      <c r="JWL53" s="57"/>
      <c r="JWM53" s="57"/>
      <c r="JWN53" s="57"/>
      <c r="JWO53" s="57"/>
      <c r="JWP53" s="57"/>
      <c r="JWQ53" s="57"/>
      <c r="JWR53" s="57"/>
      <c r="JWS53" s="57"/>
      <c r="JWT53" s="57"/>
      <c r="JWU53" s="57"/>
      <c r="JWV53" s="57"/>
      <c r="JWW53" s="57"/>
      <c r="JWX53" s="57"/>
      <c r="JWY53" s="57"/>
      <c r="JWZ53" s="57"/>
      <c r="JXA53" s="57"/>
      <c r="JXB53" s="57"/>
      <c r="JXC53" s="57"/>
      <c r="JXD53" s="57"/>
      <c r="JXE53" s="57"/>
      <c r="JXF53" s="57"/>
      <c r="JXG53" s="57"/>
      <c r="JXH53" s="57"/>
      <c r="JXI53" s="57"/>
      <c r="JXJ53" s="57"/>
      <c r="JXK53" s="57"/>
      <c r="JXL53" s="57"/>
      <c r="JXM53" s="57"/>
      <c r="JXN53" s="57"/>
      <c r="JXO53" s="57"/>
      <c r="JXP53" s="57"/>
      <c r="JXQ53" s="57"/>
      <c r="JXR53" s="57"/>
      <c r="JXS53" s="57"/>
      <c r="JXT53" s="57"/>
      <c r="JXU53" s="57"/>
      <c r="JXV53" s="57"/>
      <c r="JXW53" s="57"/>
      <c r="JXX53" s="57"/>
      <c r="JXY53" s="57"/>
      <c r="JXZ53" s="57"/>
      <c r="JYA53" s="57"/>
      <c r="JYB53" s="57"/>
      <c r="JYC53" s="57"/>
      <c r="JYD53" s="57"/>
      <c r="JYE53" s="57"/>
      <c r="JYF53" s="57"/>
      <c r="JYG53" s="57"/>
      <c r="JYH53" s="57"/>
      <c r="JYI53" s="57"/>
      <c r="JYJ53" s="57"/>
      <c r="JYK53" s="57"/>
      <c r="JYL53" s="57"/>
      <c r="JYM53" s="57"/>
      <c r="JYN53" s="57"/>
      <c r="JYO53" s="57"/>
      <c r="JYP53" s="57"/>
      <c r="JYQ53" s="57"/>
      <c r="JYR53" s="57"/>
      <c r="JYS53" s="57"/>
      <c r="JYT53" s="57"/>
      <c r="JYU53" s="57"/>
      <c r="JYV53" s="57"/>
      <c r="JYW53" s="57"/>
      <c r="JYX53" s="57"/>
      <c r="JYY53" s="57"/>
      <c r="JYZ53" s="57"/>
      <c r="JZA53" s="57"/>
      <c r="JZB53" s="57"/>
      <c r="JZC53" s="57"/>
      <c r="JZD53" s="57"/>
      <c r="JZE53" s="57"/>
      <c r="JZF53" s="57"/>
      <c r="JZG53" s="57"/>
      <c r="JZH53" s="57"/>
      <c r="JZI53" s="57"/>
      <c r="JZJ53" s="57"/>
      <c r="JZK53" s="57"/>
      <c r="JZL53" s="57"/>
      <c r="JZM53" s="57"/>
      <c r="JZN53" s="57"/>
      <c r="JZO53" s="57"/>
      <c r="JZP53" s="57"/>
      <c r="JZQ53" s="57"/>
      <c r="JZR53" s="57"/>
      <c r="JZS53" s="57"/>
      <c r="JZT53" s="57"/>
      <c r="JZU53" s="57"/>
      <c r="JZV53" s="57"/>
      <c r="JZW53" s="57"/>
      <c r="JZX53" s="57"/>
      <c r="JZY53" s="57"/>
      <c r="JZZ53" s="57"/>
      <c r="KAA53" s="57"/>
      <c r="KAB53" s="57"/>
      <c r="KAC53" s="57"/>
      <c r="KAD53" s="57"/>
      <c r="KAE53" s="57"/>
      <c r="KAF53" s="57"/>
      <c r="KAG53" s="57"/>
      <c r="KAH53" s="57"/>
      <c r="KAI53" s="57"/>
      <c r="KAJ53" s="57"/>
      <c r="KAK53" s="57"/>
      <c r="KAL53" s="57"/>
      <c r="KAM53" s="57"/>
      <c r="KAN53" s="57"/>
      <c r="KAO53" s="57"/>
      <c r="KAP53" s="57"/>
      <c r="KAQ53" s="57"/>
      <c r="KAR53" s="57"/>
      <c r="KAS53" s="57"/>
      <c r="KAT53" s="57"/>
      <c r="KAU53" s="57"/>
      <c r="KAV53" s="57"/>
      <c r="KAW53" s="57"/>
      <c r="KAX53" s="57"/>
      <c r="KAY53" s="57"/>
      <c r="KAZ53" s="57"/>
      <c r="KBA53" s="57"/>
      <c r="KBB53" s="57"/>
      <c r="KBC53" s="57"/>
      <c r="KBD53" s="57"/>
      <c r="KBE53" s="57"/>
      <c r="KBF53" s="57"/>
      <c r="KBG53" s="57"/>
      <c r="KBH53" s="57"/>
      <c r="KBI53" s="57"/>
      <c r="KBJ53" s="57"/>
      <c r="KBK53" s="57"/>
      <c r="KBL53" s="57"/>
      <c r="KBM53" s="57"/>
      <c r="KBN53" s="57"/>
      <c r="KBO53" s="57"/>
      <c r="KBP53" s="57"/>
      <c r="KBQ53" s="57"/>
      <c r="KBR53" s="57"/>
      <c r="KBS53" s="57"/>
      <c r="KBT53" s="57"/>
      <c r="KBU53" s="57"/>
      <c r="KBV53" s="57"/>
      <c r="KBW53" s="57"/>
      <c r="KBX53" s="57"/>
      <c r="KBY53" s="57"/>
      <c r="KBZ53" s="57"/>
      <c r="KCA53" s="57"/>
      <c r="KCB53" s="57"/>
      <c r="KCC53" s="57"/>
      <c r="KCD53" s="57"/>
      <c r="KCE53" s="57"/>
      <c r="KCF53" s="57"/>
      <c r="KCG53" s="57"/>
      <c r="KCH53" s="57"/>
      <c r="KCI53" s="57"/>
      <c r="KCJ53" s="57"/>
      <c r="KCK53" s="57"/>
      <c r="KCL53" s="57"/>
      <c r="KCM53" s="57"/>
      <c r="KCN53" s="57"/>
      <c r="KCO53" s="57"/>
      <c r="KCP53" s="57"/>
      <c r="KCQ53" s="57"/>
      <c r="KCR53" s="57"/>
      <c r="KCS53" s="57"/>
      <c r="KCT53" s="57"/>
      <c r="KCU53" s="57"/>
      <c r="KCV53" s="57"/>
      <c r="KCW53" s="57"/>
      <c r="KCX53" s="57"/>
      <c r="KCY53" s="57"/>
      <c r="KCZ53" s="57"/>
      <c r="KDA53" s="57"/>
      <c r="KDB53" s="57"/>
      <c r="KDC53" s="57"/>
      <c r="KDD53" s="57"/>
      <c r="KDE53" s="57"/>
      <c r="KDF53" s="57"/>
      <c r="KDG53" s="57"/>
      <c r="KDH53" s="57"/>
      <c r="KDI53" s="57"/>
      <c r="KDJ53" s="57"/>
      <c r="KDK53" s="57"/>
      <c r="KDL53" s="57"/>
      <c r="KDM53" s="57"/>
      <c r="KDN53" s="57"/>
      <c r="KDO53" s="57"/>
      <c r="KDP53" s="57"/>
      <c r="KDQ53" s="57"/>
      <c r="KDR53" s="57"/>
      <c r="KDS53" s="57"/>
      <c r="KDT53" s="57"/>
      <c r="KDU53" s="57"/>
      <c r="KDV53" s="57"/>
      <c r="KDW53" s="57"/>
      <c r="KDX53" s="57"/>
      <c r="KDY53" s="57"/>
      <c r="KDZ53" s="57"/>
      <c r="KEA53" s="57"/>
      <c r="KEB53" s="57"/>
      <c r="KEC53" s="57"/>
      <c r="KED53" s="57"/>
      <c r="KEE53" s="57"/>
      <c r="KEF53" s="57"/>
      <c r="KEG53" s="57"/>
      <c r="KEH53" s="57"/>
      <c r="KEI53" s="57"/>
      <c r="KEJ53" s="57"/>
      <c r="KEK53" s="57"/>
      <c r="KEL53" s="57"/>
      <c r="KEM53" s="57"/>
      <c r="KEN53" s="57"/>
      <c r="KEO53" s="57"/>
      <c r="KEP53" s="57"/>
      <c r="KEQ53" s="57"/>
      <c r="KER53" s="57"/>
      <c r="KES53" s="57"/>
      <c r="KET53" s="57"/>
      <c r="KEU53" s="57"/>
      <c r="KEV53" s="57"/>
      <c r="KEW53" s="57"/>
      <c r="KEX53" s="57"/>
      <c r="KEY53" s="57"/>
      <c r="KEZ53" s="57"/>
      <c r="KFA53" s="57"/>
      <c r="KFB53" s="57"/>
      <c r="KFC53" s="57"/>
      <c r="KFD53" s="57"/>
      <c r="KFE53" s="57"/>
      <c r="KFF53" s="57"/>
      <c r="KFG53" s="57"/>
      <c r="KFH53" s="57"/>
      <c r="KFI53" s="57"/>
      <c r="KFJ53" s="57"/>
      <c r="KFK53" s="57"/>
      <c r="KFL53" s="57"/>
      <c r="KFM53" s="57"/>
      <c r="KFN53" s="57"/>
      <c r="KFO53" s="57"/>
      <c r="KFP53" s="57"/>
      <c r="KFQ53" s="57"/>
      <c r="KFR53" s="57"/>
      <c r="KFS53" s="57"/>
      <c r="KFT53" s="57"/>
      <c r="KFU53" s="57"/>
      <c r="KFV53" s="57"/>
      <c r="KFW53" s="57"/>
      <c r="KFX53" s="57"/>
      <c r="KFY53" s="57"/>
      <c r="KFZ53" s="57"/>
      <c r="KGA53" s="57"/>
      <c r="KGB53" s="57"/>
      <c r="KGC53" s="57"/>
      <c r="KGD53" s="57"/>
      <c r="KGE53" s="57"/>
      <c r="KGF53" s="57"/>
      <c r="KGG53" s="57"/>
      <c r="KGH53" s="57"/>
      <c r="KGI53" s="57"/>
      <c r="KGJ53" s="57"/>
      <c r="KGK53" s="57"/>
      <c r="KGL53" s="57"/>
      <c r="KGM53" s="57"/>
      <c r="KGN53" s="57"/>
      <c r="KGO53" s="57"/>
      <c r="KGP53" s="57"/>
      <c r="KGQ53" s="57"/>
      <c r="KGR53" s="57"/>
      <c r="KGS53" s="57"/>
      <c r="KGT53" s="57"/>
      <c r="KGU53" s="57"/>
      <c r="KGV53" s="57"/>
      <c r="KGW53" s="57"/>
      <c r="KGX53" s="57"/>
      <c r="KGY53" s="57"/>
      <c r="KGZ53" s="57"/>
      <c r="KHA53" s="57"/>
      <c r="KHB53" s="57"/>
      <c r="KHC53" s="57"/>
      <c r="KHD53" s="57"/>
      <c r="KHE53" s="57"/>
      <c r="KHF53" s="57"/>
      <c r="KHG53" s="57"/>
      <c r="KHH53" s="57"/>
      <c r="KHI53" s="57"/>
      <c r="KHJ53" s="57"/>
      <c r="KHK53" s="57"/>
      <c r="KHL53" s="57"/>
      <c r="KHM53" s="57"/>
      <c r="KHN53" s="57"/>
      <c r="KHO53" s="57"/>
      <c r="KHP53" s="57"/>
      <c r="KHQ53" s="57"/>
      <c r="KHR53" s="57"/>
      <c r="KHS53" s="57"/>
      <c r="KHT53" s="57"/>
      <c r="KHU53" s="57"/>
      <c r="KHV53" s="57"/>
      <c r="KHW53" s="57"/>
      <c r="KHX53" s="57"/>
      <c r="KHY53" s="57"/>
      <c r="KHZ53" s="57"/>
      <c r="KIA53" s="57"/>
      <c r="KIB53" s="57"/>
      <c r="KIC53" s="57"/>
      <c r="KID53" s="57"/>
      <c r="KIE53" s="57"/>
      <c r="KIF53" s="57"/>
      <c r="KIG53" s="57"/>
      <c r="KIH53" s="57"/>
      <c r="KII53" s="57"/>
      <c r="KIJ53" s="57"/>
      <c r="KIK53" s="57"/>
      <c r="KIL53" s="57"/>
      <c r="KIM53" s="57"/>
      <c r="KIN53" s="57"/>
      <c r="KIO53" s="57"/>
      <c r="KIP53" s="57"/>
      <c r="KIQ53" s="57"/>
      <c r="KIR53" s="57"/>
      <c r="KIS53" s="57"/>
      <c r="KIT53" s="57"/>
      <c r="KIU53" s="57"/>
      <c r="KIV53" s="57"/>
      <c r="KIW53" s="57"/>
      <c r="KIX53" s="57"/>
      <c r="KIY53" s="57"/>
      <c r="KIZ53" s="57"/>
      <c r="KJA53" s="57"/>
      <c r="KJB53" s="57"/>
      <c r="KJC53" s="57"/>
      <c r="KJD53" s="57"/>
      <c r="KJE53" s="57"/>
      <c r="KJF53" s="57"/>
      <c r="KJG53" s="57"/>
      <c r="KJH53" s="57"/>
      <c r="KJI53" s="57"/>
      <c r="KJJ53" s="57"/>
      <c r="KJK53" s="57"/>
      <c r="KJL53" s="57"/>
      <c r="KJM53" s="57"/>
      <c r="KJN53" s="57"/>
      <c r="KJO53" s="57"/>
      <c r="KJP53" s="57"/>
      <c r="KJQ53" s="57"/>
      <c r="KJR53" s="57"/>
      <c r="KJS53" s="57"/>
      <c r="KJT53" s="57"/>
      <c r="KJU53" s="57"/>
      <c r="KJV53" s="57"/>
      <c r="KJW53" s="57"/>
      <c r="KJX53" s="57"/>
      <c r="KJY53" s="57"/>
      <c r="KJZ53" s="57"/>
      <c r="KKA53" s="57"/>
      <c r="KKB53" s="57"/>
      <c r="KKC53" s="57"/>
      <c r="KKD53" s="57"/>
      <c r="KKE53" s="57"/>
      <c r="KKF53" s="57"/>
      <c r="KKG53" s="57"/>
      <c r="KKH53" s="57"/>
      <c r="KKI53" s="57"/>
      <c r="KKJ53" s="57"/>
      <c r="KKK53" s="57"/>
      <c r="KKL53" s="57"/>
      <c r="KKM53" s="57"/>
      <c r="KKN53" s="57"/>
      <c r="KKO53" s="57"/>
      <c r="KKP53" s="57"/>
      <c r="KKQ53" s="57"/>
      <c r="KKR53" s="57"/>
      <c r="KKS53" s="57"/>
      <c r="KKT53" s="57"/>
      <c r="KKU53" s="57"/>
      <c r="KKV53" s="57"/>
      <c r="KKW53" s="57"/>
      <c r="KKX53" s="57"/>
      <c r="KKY53" s="57"/>
      <c r="KKZ53" s="57"/>
      <c r="KLA53" s="57"/>
      <c r="KLB53" s="57"/>
      <c r="KLC53" s="57"/>
      <c r="KLD53" s="57"/>
      <c r="KLE53" s="57"/>
      <c r="KLF53" s="57"/>
      <c r="KLG53" s="57"/>
      <c r="KLH53" s="57"/>
      <c r="KLI53" s="57"/>
      <c r="KLJ53" s="57"/>
      <c r="KLK53" s="57"/>
      <c r="KLL53" s="57"/>
      <c r="KLM53" s="57"/>
      <c r="KLN53" s="57"/>
      <c r="KLO53" s="57"/>
      <c r="KLP53" s="57"/>
      <c r="KLQ53" s="57"/>
      <c r="KLR53" s="57"/>
      <c r="KLS53" s="57"/>
      <c r="KLT53" s="57"/>
      <c r="KLU53" s="57"/>
      <c r="KLV53" s="57"/>
      <c r="KLW53" s="57"/>
      <c r="KLX53" s="57"/>
      <c r="KLY53" s="57"/>
      <c r="KLZ53" s="57"/>
      <c r="KMA53" s="57"/>
      <c r="KMB53" s="57"/>
      <c r="KMC53" s="57"/>
      <c r="KMD53" s="57"/>
      <c r="KME53" s="57"/>
      <c r="KMF53" s="57"/>
      <c r="KMG53" s="57"/>
      <c r="KMH53" s="57"/>
      <c r="KMI53" s="57"/>
      <c r="KMJ53" s="57"/>
      <c r="KMK53" s="57"/>
      <c r="KML53" s="57"/>
      <c r="KMM53" s="57"/>
      <c r="KMN53" s="57"/>
      <c r="KMO53" s="57"/>
      <c r="KMP53" s="57"/>
      <c r="KMQ53" s="57"/>
      <c r="KMR53" s="57"/>
      <c r="KMS53" s="57"/>
      <c r="KMT53" s="57"/>
      <c r="KMU53" s="57"/>
      <c r="KMV53" s="57"/>
      <c r="KMW53" s="57"/>
      <c r="KMX53" s="57"/>
      <c r="KMY53" s="57"/>
      <c r="KMZ53" s="57"/>
      <c r="KNA53" s="57"/>
      <c r="KNB53" s="57"/>
      <c r="KNC53" s="57"/>
      <c r="KND53" s="57"/>
      <c r="KNE53" s="57"/>
      <c r="KNF53" s="57"/>
      <c r="KNG53" s="57"/>
      <c r="KNH53" s="57"/>
      <c r="KNI53" s="57"/>
      <c r="KNJ53" s="57"/>
      <c r="KNK53" s="57"/>
      <c r="KNL53" s="57"/>
      <c r="KNM53" s="57"/>
      <c r="KNN53" s="57"/>
      <c r="KNO53" s="57"/>
      <c r="KNP53" s="57"/>
      <c r="KNQ53" s="57"/>
      <c r="KNR53" s="57"/>
      <c r="KNS53" s="57"/>
      <c r="KNT53" s="57"/>
      <c r="KNU53" s="57"/>
      <c r="KNV53" s="57"/>
      <c r="KNW53" s="57"/>
      <c r="KNX53" s="57"/>
      <c r="KNY53" s="57"/>
      <c r="KNZ53" s="57"/>
      <c r="KOA53" s="57"/>
      <c r="KOB53" s="57"/>
      <c r="KOC53" s="57"/>
      <c r="KOD53" s="57"/>
      <c r="KOE53" s="57"/>
      <c r="KOF53" s="57"/>
      <c r="KOG53" s="57"/>
      <c r="KOH53" s="57"/>
      <c r="KOI53" s="57"/>
      <c r="KOJ53" s="57"/>
      <c r="KOK53" s="57"/>
      <c r="KOL53" s="57"/>
      <c r="KOM53" s="57"/>
      <c r="KON53" s="57"/>
      <c r="KOO53" s="57"/>
      <c r="KOP53" s="57"/>
      <c r="KOQ53" s="57"/>
      <c r="KOR53" s="57"/>
      <c r="KOS53" s="57"/>
      <c r="KOT53" s="57"/>
      <c r="KOU53" s="57"/>
      <c r="KOV53" s="57"/>
      <c r="KOW53" s="57"/>
      <c r="KOX53" s="57"/>
      <c r="KOY53" s="57"/>
      <c r="KOZ53" s="57"/>
      <c r="KPA53" s="57"/>
      <c r="KPB53" s="57"/>
      <c r="KPC53" s="57"/>
      <c r="KPD53" s="57"/>
      <c r="KPE53" s="57"/>
      <c r="KPF53" s="57"/>
      <c r="KPG53" s="57"/>
      <c r="KPH53" s="57"/>
      <c r="KPI53" s="57"/>
      <c r="KPJ53" s="57"/>
      <c r="KPK53" s="57"/>
      <c r="KPL53" s="57"/>
      <c r="KPM53" s="57"/>
      <c r="KPN53" s="57"/>
      <c r="KPO53" s="57"/>
      <c r="KPP53" s="57"/>
      <c r="KPQ53" s="57"/>
      <c r="KPR53" s="57"/>
      <c r="KPS53" s="57"/>
      <c r="KPT53" s="57"/>
      <c r="KPU53" s="57"/>
      <c r="KPV53" s="57"/>
      <c r="KPW53" s="57"/>
      <c r="KPX53" s="57"/>
      <c r="KPY53" s="57"/>
      <c r="KPZ53" s="57"/>
      <c r="KQA53" s="57"/>
      <c r="KQB53" s="57"/>
      <c r="KQC53" s="57"/>
      <c r="KQD53" s="57"/>
      <c r="KQE53" s="57"/>
      <c r="KQF53" s="57"/>
      <c r="KQG53" s="57"/>
      <c r="KQH53" s="57"/>
      <c r="KQI53" s="57"/>
      <c r="KQJ53" s="57"/>
      <c r="KQK53" s="57"/>
      <c r="KQL53" s="57"/>
      <c r="KQM53" s="57"/>
      <c r="KQN53" s="57"/>
      <c r="KQO53" s="57"/>
      <c r="KQP53" s="57"/>
      <c r="KQQ53" s="57"/>
      <c r="KQR53" s="57"/>
      <c r="KQS53" s="57"/>
      <c r="KQT53" s="57"/>
      <c r="KQU53" s="57"/>
      <c r="KQV53" s="57"/>
      <c r="KQW53" s="57"/>
      <c r="KQX53" s="57"/>
      <c r="KQY53" s="57"/>
      <c r="KQZ53" s="57"/>
      <c r="KRA53" s="57"/>
      <c r="KRB53" s="57"/>
      <c r="KRC53" s="57"/>
      <c r="KRD53" s="57"/>
      <c r="KRE53" s="57"/>
      <c r="KRF53" s="57"/>
      <c r="KRG53" s="57"/>
      <c r="KRH53" s="57"/>
      <c r="KRI53" s="57"/>
      <c r="KRJ53" s="57"/>
      <c r="KRK53" s="57"/>
      <c r="KRL53" s="57"/>
      <c r="KRM53" s="57"/>
      <c r="KRN53" s="57"/>
      <c r="KRO53" s="57"/>
      <c r="KRP53" s="57"/>
      <c r="KRQ53" s="57"/>
      <c r="KRR53" s="57"/>
      <c r="KRS53" s="57"/>
      <c r="KRT53" s="57"/>
      <c r="KRU53" s="57"/>
      <c r="KRV53" s="57"/>
      <c r="KRW53" s="57"/>
      <c r="KRX53" s="57"/>
      <c r="KRY53" s="57"/>
      <c r="KRZ53" s="57"/>
      <c r="KSA53" s="57"/>
      <c r="KSB53" s="57"/>
      <c r="KSC53" s="57"/>
      <c r="KSD53" s="57"/>
      <c r="KSE53" s="57"/>
      <c r="KSF53" s="57"/>
      <c r="KSG53" s="57"/>
      <c r="KSH53" s="57"/>
      <c r="KSI53" s="57"/>
      <c r="KSJ53" s="57"/>
      <c r="KSK53" s="57"/>
      <c r="KSL53" s="57"/>
      <c r="KSM53" s="57"/>
      <c r="KSN53" s="57"/>
      <c r="KSO53" s="57"/>
      <c r="KSP53" s="57"/>
      <c r="KSQ53" s="57"/>
      <c r="KSR53" s="57"/>
      <c r="KSS53" s="57"/>
      <c r="KST53" s="57"/>
      <c r="KSU53" s="57"/>
      <c r="KSV53" s="57"/>
      <c r="KSW53" s="57"/>
      <c r="KSX53" s="57"/>
      <c r="KSY53" s="57"/>
      <c r="KSZ53" s="57"/>
      <c r="KTA53" s="57"/>
      <c r="KTB53" s="57"/>
      <c r="KTC53" s="57"/>
      <c r="KTD53" s="57"/>
      <c r="KTE53" s="57"/>
      <c r="KTF53" s="57"/>
      <c r="KTG53" s="57"/>
      <c r="KTH53" s="57"/>
      <c r="KTI53" s="57"/>
      <c r="KTJ53" s="57"/>
      <c r="KTK53" s="57"/>
      <c r="KTL53" s="57"/>
      <c r="KTM53" s="57"/>
      <c r="KTN53" s="57"/>
      <c r="KTO53" s="57"/>
      <c r="KTP53" s="57"/>
      <c r="KTQ53" s="57"/>
      <c r="KTR53" s="57"/>
      <c r="KTS53" s="57"/>
      <c r="KTT53" s="57"/>
      <c r="KTU53" s="57"/>
      <c r="KTV53" s="57"/>
      <c r="KTW53" s="57"/>
      <c r="KTX53" s="57"/>
      <c r="KTY53" s="57"/>
      <c r="KTZ53" s="57"/>
      <c r="KUA53" s="57"/>
      <c r="KUB53" s="57"/>
      <c r="KUC53" s="57"/>
      <c r="KUD53" s="57"/>
      <c r="KUE53" s="57"/>
      <c r="KUF53" s="57"/>
      <c r="KUG53" s="57"/>
      <c r="KUH53" s="57"/>
      <c r="KUI53" s="57"/>
      <c r="KUJ53" s="57"/>
      <c r="KUK53" s="57"/>
      <c r="KUL53" s="57"/>
      <c r="KUM53" s="57"/>
      <c r="KUN53" s="57"/>
      <c r="KUO53" s="57"/>
      <c r="KUP53" s="57"/>
      <c r="KUQ53" s="57"/>
      <c r="KUR53" s="57"/>
      <c r="KUS53" s="57"/>
      <c r="KUT53" s="57"/>
      <c r="KUU53" s="57"/>
      <c r="KUV53" s="57"/>
      <c r="KUW53" s="57"/>
      <c r="KUX53" s="57"/>
      <c r="KUY53" s="57"/>
      <c r="KUZ53" s="57"/>
      <c r="KVA53" s="57"/>
      <c r="KVB53" s="57"/>
      <c r="KVC53" s="57"/>
      <c r="KVD53" s="57"/>
      <c r="KVE53" s="57"/>
      <c r="KVF53" s="57"/>
      <c r="KVG53" s="57"/>
      <c r="KVH53" s="57"/>
      <c r="KVI53" s="57"/>
      <c r="KVJ53" s="57"/>
      <c r="KVK53" s="57"/>
      <c r="KVL53" s="57"/>
      <c r="KVM53" s="57"/>
      <c r="KVN53" s="57"/>
      <c r="KVO53" s="57"/>
      <c r="KVP53" s="57"/>
      <c r="KVQ53" s="57"/>
      <c r="KVR53" s="57"/>
      <c r="KVS53" s="57"/>
      <c r="KVT53" s="57"/>
      <c r="KVU53" s="57"/>
      <c r="KVV53" s="57"/>
      <c r="KVW53" s="57"/>
      <c r="KVX53" s="57"/>
      <c r="KVY53" s="57"/>
      <c r="KVZ53" s="57"/>
      <c r="KWA53" s="57"/>
      <c r="KWB53" s="57"/>
      <c r="KWC53" s="57"/>
      <c r="KWD53" s="57"/>
      <c r="KWE53" s="57"/>
      <c r="KWF53" s="57"/>
      <c r="KWG53" s="57"/>
      <c r="KWH53" s="57"/>
      <c r="KWI53" s="57"/>
      <c r="KWJ53" s="57"/>
      <c r="KWK53" s="57"/>
      <c r="KWL53" s="57"/>
      <c r="KWM53" s="57"/>
      <c r="KWN53" s="57"/>
      <c r="KWO53" s="57"/>
      <c r="KWP53" s="57"/>
      <c r="KWQ53" s="57"/>
      <c r="KWR53" s="57"/>
      <c r="KWS53" s="57"/>
      <c r="KWT53" s="57"/>
      <c r="KWU53" s="57"/>
      <c r="KWV53" s="57"/>
      <c r="KWW53" s="57"/>
      <c r="KWX53" s="57"/>
      <c r="KWY53" s="57"/>
      <c r="KWZ53" s="57"/>
      <c r="KXA53" s="57"/>
      <c r="KXB53" s="57"/>
      <c r="KXC53" s="57"/>
      <c r="KXD53" s="57"/>
      <c r="KXE53" s="57"/>
      <c r="KXF53" s="57"/>
      <c r="KXG53" s="57"/>
      <c r="KXH53" s="57"/>
      <c r="KXI53" s="57"/>
      <c r="KXJ53" s="57"/>
      <c r="KXK53" s="57"/>
      <c r="KXL53" s="57"/>
      <c r="KXM53" s="57"/>
      <c r="KXN53" s="57"/>
      <c r="KXO53" s="57"/>
      <c r="KXP53" s="57"/>
      <c r="KXQ53" s="57"/>
      <c r="KXR53" s="57"/>
      <c r="KXS53" s="57"/>
      <c r="KXT53" s="57"/>
      <c r="KXU53" s="57"/>
      <c r="KXV53" s="57"/>
      <c r="KXW53" s="57"/>
      <c r="KXX53" s="57"/>
      <c r="KXY53" s="57"/>
      <c r="KXZ53" s="57"/>
      <c r="KYA53" s="57"/>
      <c r="KYB53" s="57"/>
      <c r="KYC53" s="57"/>
      <c r="KYD53" s="57"/>
      <c r="KYE53" s="57"/>
      <c r="KYF53" s="57"/>
      <c r="KYG53" s="57"/>
      <c r="KYH53" s="57"/>
      <c r="KYI53" s="57"/>
      <c r="KYJ53" s="57"/>
      <c r="KYK53" s="57"/>
      <c r="KYL53" s="57"/>
      <c r="KYM53" s="57"/>
      <c r="KYN53" s="57"/>
      <c r="KYO53" s="57"/>
      <c r="KYP53" s="57"/>
      <c r="KYQ53" s="57"/>
      <c r="KYR53" s="57"/>
      <c r="KYS53" s="57"/>
      <c r="KYT53" s="57"/>
      <c r="KYU53" s="57"/>
      <c r="KYV53" s="57"/>
      <c r="KYW53" s="57"/>
      <c r="KYX53" s="57"/>
      <c r="KYY53" s="57"/>
      <c r="KYZ53" s="57"/>
      <c r="KZA53" s="57"/>
      <c r="KZB53" s="57"/>
      <c r="KZC53" s="57"/>
      <c r="KZD53" s="57"/>
      <c r="KZE53" s="57"/>
      <c r="KZF53" s="57"/>
      <c r="KZG53" s="57"/>
      <c r="KZH53" s="57"/>
      <c r="KZI53" s="57"/>
      <c r="KZJ53" s="57"/>
      <c r="KZK53" s="57"/>
      <c r="KZL53" s="57"/>
      <c r="KZM53" s="57"/>
      <c r="KZN53" s="57"/>
      <c r="KZO53" s="57"/>
      <c r="KZP53" s="57"/>
      <c r="KZQ53" s="57"/>
      <c r="KZR53" s="57"/>
      <c r="KZS53" s="57"/>
      <c r="KZT53" s="57"/>
      <c r="KZU53" s="57"/>
      <c r="KZV53" s="57"/>
      <c r="KZW53" s="57"/>
      <c r="KZX53" s="57"/>
      <c r="KZY53" s="57"/>
      <c r="KZZ53" s="57"/>
      <c r="LAA53" s="57"/>
      <c r="LAB53" s="57"/>
      <c r="LAC53" s="57"/>
      <c r="LAD53" s="57"/>
      <c r="LAE53" s="57"/>
      <c r="LAF53" s="57"/>
      <c r="LAG53" s="57"/>
      <c r="LAH53" s="57"/>
      <c r="LAI53" s="57"/>
      <c r="LAJ53" s="57"/>
      <c r="LAK53" s="57"/>
      <c r="LAL53" s="57"/>
      <c r="LAM53" s="57"/>
      <c r="LAN53" s="57"/>
      <c r="LAO53" s="57"/>
      <c r="LAP53" s="57"/>
      <c r="LAQ53" s="57"/>
      <c r="LAR53" s="57"/>
      <c r="LAS53" s="57"/>
      <c r="LAT53" s="57"/>
      <c r="LAU53" s="57"/>
      <c r="LAV53" s="57"/>
      <c r="LAW53" s="57"/>
      <c r="LAX53" s="57"/>
      <c r="LAY53" s="57"/>
      <c r="LAZ53" s="57"/>
      <c r="LBA53" s="57"/>
      <c r="LBB53" s="57"/>
      <c r="LBC53" s="57"/>
      <c r="LBD53" s="57"/>
      <c r="LBE53" s="57"/>
      <c r="LBF53" s="57"/>
      <c r="LBG53" s="57"/>
      <c r="LBH53" s="57"/>
      <c r="LBI53" s="57"/>
      <c r="LBJ53" s="57"/>
      <c r="LBK53" s="57"/>
      <c r="LBL53" s="57"/>
      <c r="LBM53" s="57"/>
      <c r="LBN53" s="57"/>
      <c r="LBO53" s="57"/>
      <c r="LBP53" s="57"/>
      <c r="LBQ53" s="57"/>
      <c r="LBR53" s="57"/>
      <c r="LBS53" s="57"/>
      <c r="LBT53" s="57"/>
      <c r="LBU53" s="57"/>
      <c r="LBV53" s="57"/>
      <c r="LBW53" s="57"/>
      <c r="LBX53" s="57"/>
      <c r="LBY53" s="57"/>
      <c r="LBZ53" s="57"/>
      <c r="LCA53" s="57"/>
      <c r="LCB53" s="57"/>
      <c r="LCC53" s="57"/>
      <c r="LCD53" s="57"/>
      <c r="LCE53" s="57"/>
      <c r="LCF53" s="57"/>
      <c r="LCG53" s="57"/>
      <c r="LCH53" s="57"/>
      <c r="LCI53" s="57"/>
      <c r="LCJ53" s="57"/>
      <c r="LCK53" s="57"/>
      <c r="LCL53" s="57"/>
      <c r="LCM53" s="57"/>
      <c r="LCN53" s="57"/>
      <c r="LCO53" s="57"/>
      <c r="LCP53" s="57"/>
      <c r="LCQ53" s="57"/>
      <c r="LCR53" s="57"/>
      <c r="LCS53" s="57"/>
      <c r="LCT53" s="57"/>
      <c r="LCU53" s="57"/>
      <c r="LCV53" s="57"/>
      <c r="LCW53" s="57"/>
      <c r="LCX53" s="57"/>
      <c r="LCY53" s="57"/>
      <c r="LCZ53" s="57"/>
      <c r="LDA53" s="57"/>
      <c r="LDB53" s="57"/>
      <c r="LDC53" s="57"/>
      <c r="LDD53" s="57"/>
      <c r="LDE53" s="57"/>
      <c r="LDF53" s="57"/>
      <c r="LDG53" s="57"/>
      <c r="LDH53" s="57"/>
      <c r="LDI53" s="57"/>
      <c r="LDJ53" s="57"/>
      <c r="LDK53" s="57"/>
      <c r="LDL53" s="57"/>
      <c r="LDM53" s="57"/>
      <c r="LDN53" s="57"/>
      <c r="LDO53" s="57"/>
      <c r="LDP53" s="57"/>
      <c r="LDQ53" s="57"/>
      <c r="LDR53" s="57"/>
      <c r="LDS53" s="57"/>
      <c r="LDT53" s="57"/>
      <c r="LDU53" s="57"/>
      <c r="LDV53" s="57"/>
      <c r="LDW53" s="57"/>
      <c r="LDX53" s="57"/>
      <c r="LDY53" s="57"/>
      <c r="LDZ53" s="57"/>
      <c r="LEA53" s="57"/>
      <c r="LEB53" s="57"/>
      <c r="LEC53" s="57"/>
      <c r="LED53" s="57"/>
      <c r="LEE53" s="57"/>
      <c r="LEF53" s="57"/>
      <c r="LEG53" s="57"/>
      <c r="LEH53" s="57"/>
      <c r="LEI53" s="57"/>
      <c r="LEJ53" s="57"/>
      <c r="LEK53" s="57"/>
      <c r="LEL53" s="57"/>
      <c r="LEM53" s="57"/>
      <c r="LEN53" s="57"/>
      <c r="LEO53" s="57"/>
      <c r="LEP53" s="57"/>
      <c r="LEQ53" s="57"/>
      <c r="LER53" s="57"/>
      <c r="LES53" s="57"/>
      <c r="LET53" s="57"/>
      <c r="LEU53" s="57"/>
      <c r="LEV53" s="57"/>
      <c r="LEW53" s="57"/>
      <c r="LEX53" s="57"/>
      <c r="LEY53" s="57"/>
      <c r="LEZ53" s="57"/>
      <c r="LFA53" s="57"/>
      <c r="LFB53" s="57"/>
      <c r="LFC53" s="57"/>
      <c r="LFD53" s="57"/>
      <c r="LFE53" s="57"/>
      <c r="LFF53" s="57"/>
      <c r="LFG53" s="57"/>
      <c r="LFH53" s="57"/>
      <c r="LFI53" s="57"/>
      <c r="LFJ53" s="57"/>
      <c r="LFK53" s="57"/>
      <c r="LFL53" s="57"/>
      <c r="LFM53" s="57"/>
      <c r="LFN53" s="57"/>
      <c r="LFO53" s="57"/>
      <c r="LFP53" s="57"/>
      <c r="LFQ53" s="57"/>
      <c r="LFR53" s="57"/>
      <c r="LFS53" s="57"/>
      <c r="LFT53" s="57"/>
      <c r="LFU53" s="57"/>
      <c r="LFV53" s="57"/>
      <c r="LFW53" s="57"/>
      <c r="LFX53" s="57"/>
      <c r="LFY53" s="57"/>
      <c r="LFZ53" s="57"/>
      <c r="LGA53" s="57"/>
      <c r="LGB53" s="57"/>
      <c r="LGC53" s="57"/>
      <c r="LGD53" s="57"/>
      <c r="LGE53" s="57"/>
      <c r="LGF53" s="57"/>
      <c r="LGG53" s="57"/>
      <c r="LGH53" s="57"/>
      <c r="LGI53" s="57"/>
      <c r="LGJ53" s="57"/>
      <c r="LGK53" s="57"/>
      <c r="LGL53" s="57"/>
      <c r="LGM53" s="57"/>
      <c r="LGN53" s="57"/>
      <c r="LGO53" s="57"/>
      <c r="LGP53" s="57"/>
      <c r="LGQ53" s="57"/>
      <c r="LGR53" s="57"/>
      <c r="LGS53" s="57"/>
      <c r="LGT53" s="57"/>
      <c r="LGU53" s="57"/>
      <c r="LGV53" s="57"/>
      <c r="LGW53" s="57"/>
      <c r="LGX53" s="57"/>
      <c r="LGY53" s="57"/>
      <c r="LGZ53" s="57"/>
      <c r="LHA53" s="57"/>
      <c r="LHB53" s="57"/>
      <c r="LHC53" s="57"/>
      <c r="LHD53" s="57"/>
      <c r="LHE53" s="57"/>
      <c r="LHF53" s="57"/>
      <c r="LHG53" s="57"/>
      <c r="LHH53" s="57"/>
      <c r="LHI53" s="57"/>
      <c r="LHJ53" s="57"/>
      <c r="LHK53" s="57"/>
      <c r="LHL53" s="57"/>
      <c r="LHM53" s="57"/>
      <c r="LHN53" s="57"/>
      <c r="LHO53" s="57"/>
      <c r="LHP53" s="57"/>
      <c r="LHQ53" s="57"/>
      <c r="LHR53" s="57"/>
      <c r="LHS53" s="57"/>
      <c r="LHT53" s="57"/>
      <c r="LHU53" s="57"/>
      <c r="LHV53" s="57"/>
      <c r="LHW53" s="57"/>
      <c r="LHX53" s="57"/>
      <c r="LHY53" s="57"/>
      <c r="LHZ53" s="57"/>
      <c r="LIA53" s="57"/>
      <c r="LIB53" s="57"/>
      <c r="LIC53" s="57"/>
      <c r="LID53" s="57"/>
      <c r="LIE53" s="57"/>
      <c r="LIF53" s="57"/>
      <c r="LIG53" s="57"/>
      <c r="LIH53" s="57"/>
      <c r="LII53" s="57"/>
      <c r="LIJ53" s="57"/>
      <c r="LIK53" s="57"/>
      <c r="LIL53" s="57"/>
      <c r="LIM53" s="57"/>
      <c r="LIN53" s="57"/>
      <c r="LIO53" s="57"/>
      <c r="LIP53" s="57"/>
      <c r="LIQ53" s="57"/>
      <c r="LIR53" s="57"/>
      <c r="LIS53" s="57"/>
      <c r="LIT53" s="57"/>
      <c r="LIU53" s="57"/>
      <c r="LIV53" s="57"/>
      <c r="LIW53" s="57"/>
      <c r="LIX53" s="57"/>
      <c r="LIY53" s="57"/>
      <c r="LIZ53" s="57"/>
      <c r="LJA53" s="57"/>
      <c r="LJB53" s="57"/>
      <c r="LJC53" s="57"/>
      <c r="LJD53" s="57"/>
      <c r="LJE53" s="57"/>
      <c r="LJF53" s="57"/>
      <c r="LJG53" s="57"/>
      <c r="LJH53" s="57"/>
      <c r="LJI53" s="57"/>
      <c r="LJJ53" s="57"/>
      <c r="LJK53" s="57"/>
      <c r="LJL53" s="57"/>
      <c r="LJM53" s="57"/>
      <c r="LJN53" s="57"/>
      <c r="LJO53" s="57"/>
      <c r="LJP53" s="57"/>
      <c r="LJQ53" s="57"/>
      <c r="LJR53" s="57"/>
      <c r="LJS53" s="57"/>
      <c r="LJT53" s="57"/>
      <c r="LJU53" s="57"/>
      <c r="LJV53" s="57"/>
      <c r="LJW53" s="57"/>
      <c r="LJX53" s="57"/>
      <c r="LJY53" s="57"/>
      <c r="LJZ53" s="57"/>
      <c r="LKA53" s="57"/>
      <c r="LKB53" s="57"/>
      <c r="LKC53" s="57"/>
      <c r="LKD53" s="57"/>
      <c r="LKE53" s="57"/>
      <c r="LKF53" s="57"/>
      <c r="LKG53" s="57"/>
      <c r="LKH53" s="57"/>
      <c r="LKI53" s="57"/>
      <c r="LKJ53" s="57"/>
      <c r="LKK53" s="57"/>
      <c r="LKL53" s="57"/>
      <c r="LKM53" s="57"/>
      <c r="LKN53" s="57"/>
      <c r="LKO53" s="57"/>
      <c r="LKP53" s="57"/>
      <c r="LKQ53" s="57"/>
      <c r="LKR53" s="57"/>
      <c r="LKS53" s="57"/>
      <c r="LKT53" s="57"/>
      <c r="LKU53" s="57"/>
      <c r="LKV53" s="57"/>
      <c r="LKW53" s="57"/>
      <c r="LKX53" s="57"/>
      <c r="LKY53" s="57"/>
      <c r="LKZ53" s="57"/>
      <c r="LLA53" s="57"/>
      <c r="LLB53" s="57"/>
      <c r="LLC53" s="57"/>
      <c r="LLD53" s="57"/>
      <c r="LLE53" s="57"/>
      <c r="LLF53" s="57"/>
      <c r="LLG53" s="57"/>
      <c r="LLH53" s="57"/>
      <c r="LLI53" s="57"/>
      <c r="LLJ53" s="57"/>
      <c r="LLK53" s="57"/>
      <c r="LLL53" s="57"/>
      <c r="LLM53" s="57"/>
      <c r="LLN53" s="57"/>
      <c r="LLO53" s="57"/>
      <c r="LLP53" s="57"/>
      <c r="LLQ53" s="57"/>
      <c r="LLR53" s="57"/>
      <c r="LLS53" s="57"/>
      <c r="LLT53" s="57"/>
      <c r="LLU53" s="57"/>
      <c r="LLV53" s="57"/>
      <c r="LLW53" s="57"/>
      <c r="LLX53" s="57"/>
      <c r="LLY53" s="57"/>
      <c r="LLZ53" s="57"/>
      <c r="LMA53" s="57"/>
      <c r="LMB53" s="57"/>
      <c r="LMC53" s="57"/>
      <c r="LMD53" s="57"/>
      <c r="LME53" s="57"/>
      <c r="LMF53" s="57"/>
      <c r="LMG53" s="57"/>
      <c r="LMH53" s="57"/>
      <c r="LMI53" s="57"/>
      <c r="LMJ53" s="57"/>
      <c r="LMK53" s="57"/>
      <c r="LML53" s="57"/>
      <c r="LMM53" s="57"/>
      <c r="LMN53" s="57"/>
      <c r="LMO53" s="57"/>
      <c r="LMP53" s="57"/>
      <c r="LMQ53" s="57"/>
      <c r="LMR53" s="57"/>
      <c r="LMS53" s="57"/>
      <c r="LMT53" s="57"/>
      <c r="LMU53" s="57"/>
      <c r="LMV53" s="57"/>
      <c r="LMW53" s="57"/>
      <c r="LMX53" s="57"/>
      <c r="LMY53" s="57"/>
      <c r="LMZ53" s="57"/>
      <c r="LNA53" s="57"/>
      <c r="LNB53" s="57"/>
      <c r="LNC53" s="57"/>
      <c r="LND53" s="57"/>
      <c r="LNE53" s="57"/>
      <c r="LNF53" s="57"/>
      <c r="LNG53" s="57"/>
      <c r="LNH53" s="57"/>
      <c r="LNI53" s="57"/>
      <c r="LNJ53" s="57"/>
      <c r="LNK53" s="57"/>
      <c r="LNL53" s="57"/>
      <c r="LNM53" s="57"/>
      <c r="LNN53" s="57"/>
      <c r="LNO53" s="57"/>
      <c r="LNP53" s="57"/>
      <c r="LNQ53" s="57"/>
      <c r="LNR53" s="57"/>
      <c r="LNS53" s="57"/>
      <c r="LNT53" s="57"/>
      <c r="LNU53" s="57"/>
      <c r="LNV53" s="57"/>
      <c r="LNW53" s="57"/>
      <c r="LNX53" s="57"/>
      <c r="LNY53" s="57"/>
      <c r="LNZ53" s="57"/>
      <c r="LOA53" s="57"/>
      <c r="LOB53" s="57"/>
      <c r="LOC53" s="57"/>
      <c r="LOD53" s="57"/>
      <c r="LOE53" s="57"/>
      <c r="LOF53" s="57"/>
      <c r="LOG53" s="57"/>
      <c r="LOH53" s="57"/>
      <c r="LOI53" s="57"/>
      <c r="LOJ53" s="57"/>
      <c r="LOK53" s="57"/>
      <c r="LOL53" s="57"/>
      <c r="LOM53" s="57"/>
      <c r="LON53" s="57"/>
      <c r="LOO53" s="57"/>
      <c r="LOP53" s="57"/>
      <c r="LOQ53" s="57"/>
      <c r="LOR53" s="57"/>
      <c r="LOS53" s="57"/>
      <c r="LOT53" s="57"/>
      <c r="LOU53" s="57"/>
      <c r="LOV53" s="57"/>
      <c r="LOW53" s="57"/>
      <c r="LOX53" s="57"/>
      <c r="LOY53" s="57"/>
      <c r="LOZ53" s="57"/>
      <c r="LPA53" s="57"/>
      <c r="LPB53" s="57"/>
      <c r="LPC53" s="57"/>
      <c r="LPD53" s="57"/>
      <c r="LPE53" s="57"/>
      <c r="LPF53" s="57"/>
      <c r="LPG53" s="57"/>
      <c r="LPH53" s="57"/>
      <c r="LPI53" s="57"/>
      <c r="LPJ53" s="57"/>
      <c r="LPK53" s="57"/>
      <c r="LPL53" s="57"/>
      <c r="LPM53" s="57"/>
      <c r="LPN53" s="57"/>
      <c r="LPO53" s="57"/>
      <c r="LPP53" s="57"/>
      <c r="LPQ53" s="57"/>
      <c r="LPR53" s="57"/>
      <c r="LPS53" s="57"/>
      <c r="LPT53" s="57"/>
      <c r="LPU53" s="57"/>
      <c r="LPV53" s="57"/>
      <c r="LPW53" s="57"/>
      <c r="LPX53" s="57"/>
      <c r="LPY53" s="57"/>
      <c r="LPZ53" s="57"/>
      <c r="LQA53" s="57"/>
      <c r="LQB53" s="57"/>
      <c r="LQC53" s="57"/>
      <c r="LQD53" s="57"/>
      <c r="LQE53" s="57"/>
      <c r="LQF53" s="57"/>
      <c r="LQG53" s="57"/>
      <c r="LQH53" s="57"/>
      <c r="LQI53" s="57"/>
      <c r="LQJ53" s="57"/>
      <c r="LQK53" s="57"/>
      <c r="LQL53" s="57"/>
      <c r="LQM53" s="57"/>
      <c r="LQN53" s="57"/>
      <c r="LQO53" s="57"/>
      <c r="LQP53" s="57"/>
      <c r="LQQ53" s="57"/>
      <c r="LQR53" s="57"/>
      <c r="LQS53" s="57"/>
      <c r="LQT53" s="57"/>
      <c r="LQU53" s="57"/>
      <c r="LQV53" s="57"/>
      <c r="LQW53" s="57"/>
      <c r="LQX53" s="57"/>
      <c r="LQY53" s="57"/>
      <c r="LQZ53" s="57"/>
      <c r="LRA53" s="57"/>
      <c r="LRB53" s="57"/>
      <c r="LRC53" s="57"/>
      <c r="LRD53" s="57"/>
      <c r="LRE53" s="57"/>
      <c r="LRF53" s="57"/>
      <c r="LRG53" s="57"/>
      <c r="LRH53" s="57"/>
      <c r="LRI53" s="57"/>
      <c r="LRJ53" s="57"/>
      <c r="LRK53" s="57"/>
      <c r="LRL53" s="57"/>
      <c r="LRM53" s="57"/>
      <c r="LRN53" s="57"/>
      <c r="LRO53" s="57"/>
      <c r="LRP53" s="57"/>
      <c r="LRQ53" s="57"/>
      <c r="LRR53" s="57"/>
      <c r="LRS53" s="57"/>
      <c r="LRT53" s="57"/>
      <c r="LRU53" s="57"/>
      <c r="LRV53" s="57"/>
      <c r="LRW53" s="57"/>
      <c r="LRX53" s="57"/>
      <c r="LRY53" s="57"/>
      <c r="LRZ53" s="57"/>
      <c r="LSA53" s="57"/>
      <c r="LSB53" s="57"/>
      <c r="LSC53" s="57"/>
      <c r="LSD53" s="57"/>
      <c r="LSE53" s="57"/>
      <c r="LSF53" s="57"/>
      <c r="LSG53" s="57"/>
      <c r="LSH53" s="57"/>
      <c r="LSI53" s="57"/>
      <c r="LSJ53" s="57"/>
      <c r="LSK53" s="57"/>
      <c r="LSL53" s="57"/>
      <c r="LSM53" s="57"/>
      <c r="LSN53" s="57"/>
      <c r="LSO53" s="57"/>
      <c r="LSP53" s="57"/>
      <c r="LSQ53" s="57"/>
      <c r="LSR53" s="57"/>
      <c r="LSS53" s="57"/>
      <c r="LST53" s="57"/>
      <c r="LSU53" s="57"/>
      <c r="LSV53" s="57"/>
      <c r="LSW53" s="57"/>
      <c r="LSX53" s="57"/>
      <c r="LSY53" s="57"/>
      <c r="LSZ53" s="57"/>
      <c r="LTA53" s="57"/>
      <c r="LTB53" s="57"/>
      <c r="LTC53" s="57"/>
      <c r="LTD53" s="57"/>
      <c r="LTE53" s="57"/>
      <c r="LTF53" s="57"/>
      <c r="LTG53" s="57"/>
      <c r="LTH53" s="57"/>
      <c r="LTI53" s="57"/>
      <c r="LTJ53" s="57"/>
      <c r="LTK53" s="57"/>
      <c r="LTL53" s="57"/>
      <c r="LTM53" s="57"/>
      <c r="LTN53" s="57"/>
      <c r="LTO53" s="57"/>
      <c r="LTP53" s="57"/>
      <c r="LTQ53" s="57"/>
      <c r="LTR53" s="57"/>
      <c r="LTS53" s="57"/>
      <c r="LTT53" s="57"/>
      <c r="LTU53" s="57"/>
      <c r="LTV53" s="57"/>
      <c r="LTW53" s="57"/>
      <c r="LTX53" s="57"/>
      <c r="LTY53" s="57"/>
      <c r="LTZ53" s="57"/>
      <c r="LUA53" s="57"/>
      <c r="LUB53" s="57"/>
      <c r="LUC53" s="57"/>
      <c r="LUD53" s="57"/>
      <c r="LUE53" s="57"/>
      <c r="LUF53" s="57"/>
      <c r="LUG53" s="57"/>
      <c r="LUH53" s="57"/>
      <c r="LUI53" s="57"/>
      <c r="LUJ53" s="57"/>
      <c r="LUK53" s="57"/>
      <c r="LUL53" s="57"/>
      <c r="LUM53" s="57"/>
      <c r="LUN53" s="57"/>
      <c r="LUO53" s="57"/>
      <c r="LUP53" s="57"/>
      <c r="LUQ53" s="57"/>
      <c r="LUR53" s="57"/>
      <c r="LUS53" s="57"/>
      <c r="LUT53" s="57"/>
      <c r="LUU53" s="57"/>
      <c r="LUV53" s="57"/>
      <c r="LUW53" s="57"/>
      <c r="LUX53" s="57"/>
      <c r="LUY53" s="57"/>
      <c r="LUZ53" s="57"/>
      <c r="LVA53" s="57"/>
      <c r="LVB53" s="57"/>
      <c r="LVC53" s="57"/>
      <c r="LVD53" s="57"/>
      <c r="LVE53" s="57"/>
      <c r="LVF53" s="57"/>
      <c r="LVG53" s="57"/>
      <c r="LVH53" s="57"/>
      <c r="LVI53" s="57"/>
      <c r="LVJ53" s="57"/>
      <c r="LVK53" s="57"/>
      <c r="LVL53" s="57"/>
      <c r="LVM53" s="57"/>
      <c r="LVN53" s="57"/>
      <c r="LVO53" s="57"/>
      <c r="LVP53" s="57"/>
      <c r="LVQ53" s="57"/>
      <c r="LVR53" s="57"/>
      <c r="LVS53" s="57"/>
      <c r="LVT53" s="57"/>
      <c r="LVU53" s="57"/>
      <c r="LVV53" s="57"/>
      <c r="LVW53" s="57"/>
      <c r="LVX53" s="57"/>
      <c r="LVY53" s="57"/>
      <c r="LVZ53" s="57"/>
      <c r="LWA53" s="57"/>
      <c r="LWB53" s="57"/>
      <c r="LWC53" s="57"/>
      <c r="LWD53" s="57"/>
      <c r="LWE53" s="57"/>
      <c r="LWF53" s="57"/>
      <c r="LWG53" s="57"/>
      <c r="LWH53" s="57"/>
      <c r="LWI53" s="57"/>
      <c r="LWJ53" s="57"/>
      <c r="LWK53" s="57"/>
      <c r="LWL53" s="57"/>
      <c r="LWM53" s="57"/>
      <c r="LWN53" s="57"/>
      <c r="LWO53" s="57"/>
      <c r="LWP53" s="57"/>
      <c r="LWQ53" s="57"/>
      <c r="LWR53" s="57"/>
      <c r="LWS53" s="57"/>
      <c r="LWT53" s="57"/>
      <c r="LWU53" s="57"/>
      <c r="LWV53" s="57"/>
      <c r="LWW53" s="57"/>
      <c r="LWX53" s="57"/>
      <c r="LWY53" s="57"/>
      <c r="LWZ53" s="57"/>
      <c r="LXA53" s="57"/>
      <c r="LXB53" s="57"/>
      <c r="LXC53" s="57"/>
      <c r="LXD53" s="57"/>
      <c r="LXE53" s="57"/>
      <c r="LXF53" s="57"/>
      <c r="LXG53" s="57"/>
      <c r="LXH53" s="57"/>
      <c r="LXI53" s="57"/>
      <c r="LXJ53" s="57"/>
      <c r="LXK53" s="57"/>
      <c r="LXL53" s="57"/>
      <c r="LXM53" s="57"/>
      <c r="LXN53" s="57"/>
      <c r="LXO53" s="57"/>
      <c r="LXP53" s="57"/>
      <c r="LXQ53" s="57"/>
      <c r="LXR53" s="57"/>
      <c r="LXS53" s="57"/>
      <c r="LXT53" s="57"/>
      <c r="LXU53" s="57"/>
      <c r="LXV53" s="57"/>
      <c r="LXW53" s="57"/>
      <c r="LXX53" s="57"/>
      <c r="LXY53" s="57"/>
      <c r="LXZ53" s="57"/>
      <c r="LYA53" s="57"/>
      <c r="LYB53" s="57"/>
      <c r="LYC53" s="57"/>
      <c r="LYD53" s="57"/>
      <c r="LYE53" s="57"/>
      <c r="LYF53" s="57"/>
      <c r="LYG53" s="57"/>
      <c r="LYH53" s="57"/>
      <c r="LYI53" s="57"/>
      <c r="LYJ53" s="57"/>
      <c r="LYK53" s="57"/>
      <c r="LYL53" s="57"/>
      <c r="LYM53" s="57"/>
      <c r="LYN53" s="57"/>
      <c r="LYO53" s="57"/>
      <c r="LYP53" s="57"/>
      <c r="LYQ53" s="57"/>
      <c r="LYR53" s="57"/>
      <c r="LYS53" s="57"/>
      <c r="LYT53" s="57"/>
      <c r="LYU53" s="57"/>
      <c r="LYV53" s="57"/>
      <c r="LYW53" s="57"/>
      <c r="LYX53" s="57"/>
      <c r="LYY53" s="57"/>
      <c r="LYZ53" s="57"/>
      <c r="LZA53" s="57"/>
      <c r="LZB53" s="57"/>
      <c r="LZC53" s="57"/>
      <c r="LZD53" s="57"/>
      <c r="LZE53" s="57"/>
      <c r="LZF53" s="57"/>
      <c r="LZG53" s="57"/>
      <c r="LZH53" s="57"/>
      <c r="LZI53" s="57"/>
      <c r="LZJ53" s="57"/>
      <c r="LZK53" s="57"/>
      <c r="LZL53" s="57"/>
      <c r="LZM53" s="57"/>
      <c r="LZN53" s="57"/>
      <c r="LZO53" s="57"/>
      <c r="LZP53" s="57"/>
      <c r="LZQ53" s="57"/>
      <c r="LZR53" s="57"/>
      <c r="LZS53" s="57"/>
      <c r="LZT53" s="57"/>
      <c r="LZU53" s="57"/>
      <c r="LZV53" s="57"/>
      <c r="LZW53" s="57"/>
      <c r="LZX53" s="57"/>
      <c r="LZY53" s="57"/>
      <c r="LZZ53" s="57"/>
      <c r="MAA53" s="57"/>
      <c r="MAB53" s="57"/>
      <c r="MAC53" s="57"/>
      <c r="MAD53" s="57"/>
      <c r="MAE53" s="57"/>
      <c r="MAF53" s="57"/>
      <c r="MAG53" s="57"/>
      <c r="MAH53" s="57"/>
      <c r="MAI53" s="57"/>
      <c r="MAJ53" s="57"/>
      <c r="MAK53" s="57"/>
      <c r="MAL53" s="57"/>
      <c r="MAM53" s="57"/>
      <c r="MAN53" s="57"/>
      <c r="MAO53" s="57"/>
      <c r="MAP53" s="57"/>
      <c r="MAQ53" s="57"/>
      <c r="MAR53" s="57"/>
      <c r="MAS53" s="57"/>
      <c r="MAT53" s="57"/>
      <c r="MAU53" s="57"/>
      <c r="MAV53" s="57"/>
      <c r="MAW53" s="57"/>
      <c r="MAX53" s="57"/>
      <c r="MAY53" s="57"/>
      <c r="MAZ53" s="57"/>
      <c r="MBA53" s="57"/>
      <c r="MBB53" s="57"/>
      <c r="MBC53" s="57"/>
      <c r="MBD53" s="57"/>
      <c r="MBE53" s="57"/>
      <c r="MBF53" s="57"/>
      <c r="MBG53" s="57"/>
      <c r="MBH53" s="57"/>
      <c r="MBI53" s="57"/>
      <c r="MBJ53" s="57"/>
      <c r="MBK53" s="57"/>
      <c r="MBL53" s="57"/>
      <c r="MBM53" s="57"/>
      <c r="MBN53" s="57"/>
      <c r="MBO53" s="57"/>
      <c r="MBP53" s="57"/>
      <c r="MBQ53" s="57"/>
      <c r="MBR53" s="57"/>
      <c r="MBS53" s="57"/>
      <c r="MBT53" s="57"/>
      <c r="MBU53" s="57"/>
      <c r="MBV53" s="57"/>
      <c r="MBW53" s="57"/>
      <c r="MBX53" s="57"/>
      <c r="MBY53" s="57"/>
      <c r="MBZ53" s="57"/>
      <c r="MCA53" s="57"/>
      <c r="MCB53" s="57"/>
      <c r="MCC53" s="57"/>
      <c r="MCD53" s="57"/>
      <c r="MCE53" s="57"/>
      <c r="MCF53" s="57"/>
      <c r="MCG53" s="57"/>
      <c r="MCH53" s="57"/>
      <c r="MCI53" s="57"/>
      <c r="MCJ53" s="57"/>
      <c r="MCK53" s="57"/>
      <c r="MCL53" s="57"/>
      <c r="MCM53" s="57"/>
      <c r="MCN53" s="57"/>
      <c r="MCO53" s="57"/>
      <c r="MCP53" s="57"/>
      <c r="MCQ53" s="57"/>
      <c r="MCR53" s="57"/>
      <c r="MCS53" s="57"/>
      <c r="MCT53" s="57"/>
      <c r="MCU53" s="57"/>
      <c r="MCV53" s="57"/>
      <c r="MCW53" s="57"/>
      <c r="MCX53" s="57"/>
      <c r="MCY53" s="57"/>
      <c r="MCZ53" s="57"/>
      <c r="MDA53" s="57"/>
      <c r="MDB53" s="57"/>
      <c r="MDC53" s="57"/>
      <c r="MDD53" s="57"/>
      <c r="MDE53" s="57"/>
      <c r="MDF53" s="57"/>
      <c r="MDG53" s="57"/>
      <c r="MDH53" s="57"/>
      <c r="MDI53" s="57"/>
      <c r="MDJ53" s="57"/>
      <c r="MDK53" s="57"/>
      <c r="MDL53" s="57"/>
      <c r="MDM53" s="57"/>
      <c r="MDN53" s="57"/>
      <c r="MDO53" s="57"/>
      <c r="MDP53" s="57"/>
      <c r="MDQ53" s="57"/>
      <c r="MDR53" s="57"/>
      <c r="MDS53" s="57"/>
      <c r="MDT53" s="57"/>
      <c r="MDU53" s="57"/>
      <c r="MDV53" s="57"/>
      <c r="MDW53" s="57"/>
      <c r="MDX53" s="57"/>
      <c r="MDY53" s="57"/>
      <c r="MDZ53" s="57"/>
      <c r="MEA53" s="57"/>
      <c r="MEB53" s="57"/>
      <c r="MEC53" s="57"/>
      <c r="MED53" s="57"/>
      <c r="MEE53" s="57"/>
      <c r="MEF53" s="57"/>
      <c r="MEG53" s="57"/>
      <c r="MEH53" s="57"/>
      <c r="MEI53" s="57"/>
      <c r="MEJ53" s="57"/>
      <c r="MEK53" s="57"/>
      <c r="MEL53" s="57"/>
      <c r="MEM53" s="57"/>
      <c r="MEN53" s="57"/>
      <c r="MEO53" s="57"/>
      <c r="MEP53" s="57"/>
      <c r="MEQ53" s="57"/>
      <c r="MER53" s="57"/>
      <c r="MES53" s="57"/>
      <c r="MET53" s="57"/>
      <c r="MEU53" s="57"/>
      <c r="MEV53" s="57"/>
      <c r="MEW53" s="57"/>
      <c r="MEX53" s="57"/>
      <c r="MEY53" s="57"/>
      <c r="MEZ53" s="57"/>
      <c r="MFA53" s="57"/>
      <c r="MFB53" s="57"/>
      <c r="MFC53" s="57"/>
      <c r="MFD53" s="57"/>
      <c r="MFE53" s="57"/>
      <c r="MFF53" s="57"/>
      <c r="MFG53" s="57"/>
      <c r="MFH53" s="57"/>
      <c r="MFI53" s="57"/>
      <c r="MFJ53" s="57"/>
      <c r="MFK53" s="57"/>
      <c r="MFL53" s="57"/>
      <c r="MFM53" s="57"/>
      <c r="MFN53" s="57"/>
      <c r="MFO53" s="57"/>
      <c r="MFP53" s="57"/>
      <c r="MFQ53" s="57"/>
      <c r="MFR53" s="57"/>
      <c r="MFS53" s="57"/>
      <c r="MFT53" s="57"/>
      <c r="MFU53" s="57"/>
      <c r="MFV53" s="57"/>
      <c r="MFW53" s="57"/>
      <c r="MFX53" s="57"/>
      <c r="MFY53" s="57"/>
      <c r="MFZ53" s="57"/>
      <c r="MGA53" s="57"/>
      <c r="MGB53" s="57"/>
      <c r="MGC53" s="57"/>
      <c r="MGD53" s="57"/>
      <c r="MGE53" s="57"/>
      <c r="MGF53" s="57"/>
      <c r="MGG53" s="57"/>
      <c r="MGH53" s="57"/>
      <c r="MGI53" s="57"/>
      <c r="MGJ53" s="57"/>
      <c r="MGK53" s="57"/>
      <c r="MGL53" s="57"/>
      <c r="MGM53" s="57"/>
      <c r="MGN53" s="57"/>
      <c r="MGO53" s="57"/>
      <c r="MGP53" s="57"/>
      <c r="MGQ53" s="57"/>
      <c r="MGR53" s="57"/>
      <c r="MGS53" s="57"/>
      <c r="MGT53" s="57"/>
      <c r="MGU53" s="57"/>
      <c r="MGV53" s="57"/>
      <c r="MGW53" s="57"/>
      <c r="MGX53" s="57"/>
      <c r="MGY53" s="57"/>
      <c r="MGZ53" s="57"/>
      <c r="MHA53" s="57"/>
      <c r="MHB53" s="57"/>
      <c r="MHC53" s="57"/>
      <c r="MHD53" s="57"/>
      <c r="MHE53" s="57"/>
      <c r="MHF53" s="57"/>
      <c r="MHG53" s="57"/>
      <c r="MHH53" s="57"/>
      <c r="MHI53" s="57"/>
      <c r="MHJ53" s="57"/>
      <c r="MHK53" s="57"/>
      <c r="MHL53" s="57"/>
      <c r="MHM53" s="57"/>
      <c r="MHN53" s="57"/>
      <c r="MHO53" s="57"/>
      <c r="MHP53" s="57"/>
      <c r="MHQ53" s="57"/>
      <c r="MHR53" s="57"/>
      <c r="MHS53" s="57"/>
      <c r="MHT53" s="57"/>
      <c r="MHU53" s="57"/>
      <c r="MHV53" s="57"/>
      <c r="MHW53" s="57"/>
      <c r="MHX53" s="57"/>
      <c r="MHY53" s="57"/>
      <c r="MHZ53" s="57"/>
      <c r="MIA53" s="57"/>
      <c r="MIB53" s="57"/>
      <c r="MIC53" s="57"/>
      <c r="MID53" s="57"/>
      <c r="MIE53" s="57"/>
      <c r="MIF53" s="57"/>
      <c r="MIG53" s="57"/>
      <c r="MIH53" s="57"/>
      <c r="MII53" s="57"/>
      <c r="MIJ53" s="57"/>
      <c r="MIK53" s="57"/>
      <c r="MIL53" s="57"/>
      <c r="MIM53" s="57"/>
      <c r="MIN53" s="57"/>
      <c r="MIO53" s="57"/>
      <c r="MIP53" s="57"/>
      <c r="MIQ53" s="57"/>
      <c r="MIR53" s="57"/>
      <c r="MIS53" s="57"/>
      <c r="MIT53" s="57"/>
      <c r="MIU53" s="57"/>
      <c r="MIV53" s="57"/>
      <c r="MIW53" s="57"/>
      <c r="MIX53" s="57"/>
      <c r="MIY53" s="57"/>
      <c r="MIZ53" s="57"/>
      <c r="MJA53" s="57"/>
      <c r="MJB53" s="57"/>
      <c r="MJC53" s="57"/>
      <c r="MJD53" s="57"/>
      <c r="MJE53" s="57"/>
      <c r="MJF53" s="57"/>
      <c r="MJG53" s="57"/>
      <c r="MJH53" s="57"/>
      <c r="MJI53" s="57"/>
      <c r="MJJ53" s="57"/>
      <c r="MJK53" s="57"/>
      <c r="MJL53" s="57"/>
      <c r="MJM53" s="57"/>
      <c r="MJN53" s="57"/>
      <c r="MJO53" s="57"/>
      <c r="MJP53" s="57"/>
      <c r="MJQ53" s="57"/>
      <c r="MJR53" s="57"/>
      <c r="MJS53" s="57"/>
      <c r="MJT53" s="57"/>
      <c r="MJU53" s="57"/>
      <c r="MJV53" s="57"/>
      <c r="MJW53" s="57"/>
      <c r="MJX53" s="57"/>
      <c r="MJY53" s="57"/>
      <c r="MJZ53" s="57"/>
      <c r="MKA53" s="57"/>
      <c r="MKB53" s="57"/>
      <c r="MKC53" s="57"/>
      <c r="MKD53" s="57"/>
      <c r="MKE53" s="57"/>
      <c r="MKF53" s="57"/>
      <c r="MKG53" s="57"/>
      <c r="MKH53" s="57"/>
      <c r="MKI53" s="57"/>
      <c r="MKJ53" s="57"/>
      <c r="MKK53" s="57"/>
      <c r="MKL53" s="57"/>
      <c r="MKM53" s="57"/>
      <c r="MKN53" s="57"/>
      <c r="MKO53" s="57"/>
      <c r="MKP53" s="57"/>
      <c r="MKQ53" s="57"/>
      <c r="MKR53" s="57"/>
      <c r="MKS53" s="57"/>
      <c r="MKT53" s="57"/>
      <c r="MKU53" s="57"/>
      <c r="MKV53" s="57"/>
      <c r="MKW53" s="57"/>
      <c r="MKX53" s="57"/>
      <c r="MKY53" s="57"/>
      <c r="MKZ53" s="57"/>
      <c r="MLA53" s="57"/>
      <c r="MLB53" s="57"/>
      <c r="MLC53" s="57"/>
      <c r="MLD53" s="57"/>
      <c r="MLE53" s="57"/>
      <c r="MLF53" s="57"/>
      <c r="MLG53" s="57"/>
      <c r="MLH53" s="57"/>
      <c r="MLI53" s="57"/>
      <c r="MLJ53" s="57"/>
      <c r="MLK53" s="57"/>
      <c r="MLL53" s="57"/>
      <c r="MLM53" s="57"/>
      <c r="MLN53" s="57"/>
      <c r="MLO53" s="57"/>
      <c r="MLP53" s="57"/>
      <c r="MLQ53" s="57"/>
      <c r="MLR53" s="57"/>
      <c r="MLS53" s="57"/>
      <c r="MLT53" s="57"/>
      <c r="MLU53" s="57"/>
      <c r="MLV53" s="57"/>
      <c r="MLW53" s="57"/>
      <c r="MLX53" s="57"/>
      <c r="MLY53" s="57"/>
      <c r="MLZ53" s="57"/>
      <c r="MMA53" s="57"/>
      <c r="MMB53" s="57"/>
      <c r="MMC53" s="57"/>
      <c r="MMD53" s="57"/>
      <c r="MME53" s="57"/>
      <c r="MMF53" s="57"/>
      <c r="MMG53" s="57"/>
      <c r="MMH53" s="57"/>
      <c r="MMI53" s="57"/>
      <c r="MMJ53" s="57"/>
      <c r="MMK53" s="57"/>
      <c r="MML53" s="57"/>
      <c r="MMM53" s="57"/>
      <c r="MMN53" s="57"/>
      <c r="MMO53" s="57"/>
      <c r="MMP53" s="57"/>
      <c r="MMQ53" s="57"/>
      <c r="MMR53" s="57"/>
      <c r="MMS53" s="57"/>
      <c r="MMT53" s="57"/>
      <c r="MMU53" s="57"/>
      <c r="MMV53" s="57"/>
      <c r="MMW53" s="57"/>
      <c r="MMX53" s="57"/>
      <c r="MMY53" s="57"/>
      <c r="MMZ53" s="57"/>
      <c r="MNA53" s="57"/>
      <c r="MNB53" s="57"/>
      <c r="MNC53" s="57"/>
      <c r="MND53" s="57"/>
      <c r="MNE53" s="57"/>
      <c r="MNF53" s="57"/>
      <c r="MNG53" s="57"/>
      <c r="MNH53" s="57"/>
      <c r="MNI53" s="57"/>
      <c r="MNJ53" s="57"/>
      <c r="MNK53" s="57"/>
      <c r="MNL53" s="57"/>
      <c r="MNM53" s="57"/>
      <c r="MNN53" s="57"/>
      <c r="MNO53" s="57"/>
      <c r="MNP53" s="57"/>
      <c r="MNQ53" s="57"/>
      <c r="MNR53" s="57"/>
      <c r="MNS53" s="57"/>
      <c r="MNT53" s="57"/>
      <c r="MNU53" s="57"/>
      <c r="MNV53" s="57"/>
      <c r="MNW53" s="57"/>
      <c r="MNX53" s="57"/>
      <c r="MNY53" s="57"/>
      <c r="MNZ53" s="57"/>
      <c r="MOA53" s="57"/>
      <c r="MOB53" s="57"/>
      <c r="MOC53" s="57"/>
      <c r="MOD53" s="57"/>
      <c r="MOE53" s="57"/>
      <c r="MOF53" s="57"/>
      <c r="MOG53" s="57"/>
      <c r="MOH53" s="57"/>
      <c r="MOI53" s="57"/>
      <c r="MOJ53" s="57"/>
      <c r="MOK53" s="57"/>
      <c r="MOL53" s="57"/>
      <c r="MOM53" s="57"/>
      <c r="MON53" s="57"/>
      <c r="MOO53" s="57"/>
      <c r="MOP53" s="57"/>
      <c r="MOQ53" s="57"/>
      <c r="MOR53" s="57"/>
      <c r="MOS53" s="57"/>
      <c r="MOT53" s="57"/>
      <c r="MOU53" s="57"/>
      <c r="MOV53" s="57"/>
      <c r="MOW53" s="57"/>
      <c r="MOX53" s="57"/>
      <c r="MOY53" s="57"/>
      <c r="MOZ53" s="57"/>
      <c r="MPA53" s="57"/>
      <c r="MPB53" s="57"/>
      <c r="MPC53" s="57"/>
      <c r="MPD53" s="57"/>
      <c r="MPE53" s="57"/>
      <c r="MPF53" s="57"/>
      <c r="MPG53" s="57"/>
      <c r="MPH53" s="57"/>
      <c r="MPI53" s="57"/>
      <c r="MPJ53" s="57"/>
      <c r="MPK53" s="57"/>
      <c r="MPL53" s="57"/>
      <c r="MPM53" s="57"/>
      <c r="MPN53" s="57"/>
      <c r="MPO53" s="57"/>
      <c r="MPP53" s="57"/>
      <c r="MPQ53" s="57"/>
      <c r="MPR53" s="57"/>
      <c r="MPS53" s="57"/>
      <c r="MPT53" s="57"/>
      <c r="MPU53" s="57"/>
      <c r="MPV53" s="57"/>
      <c r="MPW53" s="57"/>
      <c r="MPX53" s="57"/>
      <c r="MPY53" s="57"/>
      <c r="MPZ53" s="57"/>
      <c r="MQA53" s="57"/>
      <c r="MQB53" s="57"/>
      <c r="MQC53" s="57"/>
      <c r="MQD53" s="57"/>
      <c r="MQE53" s="57"/>
      <c r="MQF53" s="57"/>
      <c r="MQG53" s="57"/>
      <c r="MQH53" s="57"/>
      <c r="MQI53" s="57"/>
      <c r="MQJ53" s="57"/>
      <c r="MQK53" s="57"/>
      <c r="MQL53" s="57"/>
      <c r="MQM53" s="57"/>
      <c r="MQN53" s="57"/>
      <c r="MQO53" s="57"/>
      <c r="MQP53" s="57"/>
      <c r="MQQ53" s="57"/>
      <c r="MQR53" s="57"/>
      <c r="MQS53" s="57"/>
      <c r="MQT53" s="57"/>
      <c r="MQU53" s="57"/>
      <c r="MQV53" s="57"/>
      <c r="MQW53" s="57"/>
      <c r="MQX53" s="57"/>
      <c r="MQY53" s="57"/>
      <c r="MQZ53" s="57"/>
      <c r="MRA53" s="57"/>
      <c r="MRB53" s="57"/>
      <c r="MRC53" s="57"/>
      <c r="MRD53" s="57"/>
      <c r="MRE53" s="57"/>
      <c r="MRF53" s="57"/>
      <c r="MRG53" s="57"/>
      <c r="MRH53" s="57"/>
      <c r="MRI53" s="57"/>
      <c r="MRJ53" s="57"/>
      <c r="MRK53" s="57"/>
      <c r="MRL53" s="57"/>
      <c r="MRM53" s="57"/>
      <c r="MRN53" s="57"/>
      <c r="MRO53" s="57"/>
      <c r="MRP53" s="57"/>
      <c r="MRQ53" s="57"/>
      <c r="MRR53" s="57"/>
      <c r="MRS53" s="57"/>
      <c r="MRT53" s="57"/>
      <c r="MRU53" s="57"/>
      <c r="MRV53" s="57"/>
      <c r="MRW53" s="57"/>
      <c r="MRX53" s="57"/>
      <c r="MRY53" s="57"/>
      <c r="MRZ53" s="57"/>
      <c r="MSA53" s="57"/>
      <c r="MSB53" s="57"/>
      <c r="MSC53" s="57"/>
      <c r="MSD53" s="57"/>
      <c r="MSE53" s="57"/>
      <c r="MSF53" s="57"/>
      <c r="MSG53" s="57"/>
      <c r="MSH53" s="57"/>
      <c r="MSI53" s="57"/>
      <c r="MSJ53" s="57"/>
      <c r="MSK53" s="57"/>
      <c r="MSL53" s="57"/>
      <c r="MSM53" s="57"/>
      <c r="MSN53" s="57"/>
      <c r="MSO53" s="57"/>
      <c r="MSP53" s="57"/>
      <c r="MSQ53" s="57"/>
      <c r="MSR53" s="57"/>
      <c r="MSS53" s="57"/>
      <c r="MST53" s="57"/>
      <c r="MSU53" s="57"/>
      <c r="MSV53" s="57"/>
      <c r="MSW53" s="57"/>
      <c r="MSX53" s="57"/>
      <c r="MSY53" s="57"/>
      <c r="MSZ53" s="57"/>
      <c r="MTA53" s="57"/>
      <c r="MTB53" s="57"/>
      <c r="MTC53" s="57"/>
      <c r="MTD53" s="57"/>
      <c r="MTE53" s="57"/>
      <c r="MTF53" s="57"/>
      <c r="MTG53" s="57"/>
      <c r="MTH53" s="57"/>
      <c r="MTI53" s="57"/>
      <c r="MTJ53" s="57"/>
      <c r="MTK53" s="57"/>
      <c r="MTL53" s="57"/>
      <c r="MTM53" s="57"/>
      <c r="MTN53" s="57"/>
      <c r="MTO53" s="57"/>
      <c r="MTP53" s="57"/>
      <c r="MTQ53" s="57"/>
      <c r="MTR53" s="57"/>
      <c r="MTS53" s="57"/>
      <c r="MTT53" s="57"/>
      <c r="MTU53" s="57"/>
      <c r="MTV53" s="57"/>
      <c r="MTW53" s="57"/>
      <c r="MTX53" s="57"/>
      <c r="MTY53" s="57"/>
      <c r="MTZ53" s="57"/>
      <c r="MUA53" s="57"/>
      <c r="MUB53" s="57"/>
      <c r="MUC53" s="57"/>
      <c r="MUD53" s="57"/>
      <c r="MUE53" s="57"/>
      <c r="MUF53" s="57"/>
      <c r="MUG53" s="57"/>
      <c r="MUH53" s="57"/>
      <c r="MUI53" s="57"/>
      <c r="MUJ53" s="57"/>
      <c r="MUK53" s="57"/>
      <c r="MUL53" s="57"/>
      <c r="MUM53" s="57"/>
      <c r="MUN53" s="57"/>
      <c r="MUO53" s="57"/>
      <c r="MUP53" s="57"/>
      <c r="MUQ53" s="57"/>
      <c r="MUR53" s="57"/>
      <c r="MUS53" s="57"/>
      <c r="MUT53" s="57"/>
      <c r="MUU53" s="57"/>
      <c r="MUV53" s="57"/>
      <c r="MUW53" s="57"/>
      <c r="MUX53" s="57"/>
      <c r="MUY53" s="57"/>
      <c r="MUZ53" s="57"/>
      <c r="MVA53" s="57"/>
      <c r="MVB53" s="57"/>
      <c r="MVC53" s="57"/>
      <c r="MVD53" s="57"/>
      <c r="MVE53" s="57"/>
      <c r="MVF53" s="57"/>
      <c r="MVG53" s="57"/>
      <c r="MVH53" s="57"/>
      <c r="MVI53" s="57"/>
      <c r="MVJ53" s="57"/>
      <c r="MVK53" s="57"/>
      <c r="MVL53" s="57"/>
      <c r="MVM53" s="57"/>
      <c r="MVN53" s="57"/>
      <c r="MVO53" s="57"/>
      <c r="MVP53" s="57"/>
      <c r="MVQ53" s="57"/>
      <c r="MVR53" s="57"/>
      <c r="MVS53" s="57"/>
      <c r="MVT53" s="57"/>
      <c r="MVU53" s="57"/>
      <c r="MVV53" s="57"/>
      <c r="MVW53" s="57"/>
      <c r="MVX53" s="57"/>
      <c r="MVY53" s="57"/>
      <c r="MVZ53" s="57"/>
      <c r="MWA53" s="57"/>
      <c r="MWB53" s="57"/>
      <c r="MWC53" s="57"/>
      <c r="MWD53" s="57"/>
      <c r="MWE53" s="57"/>
      <c r="MWF53" s="57"/>
      <c r="MWG53" s="57"/>
      <c r="MWH53" s="57"/>
      <c r="MWI53" s="57"/>
      <c r="MWJ53" s="57"/>
      <c r="MWK53" s="57"/>
      <c r="MWL53" s="57"/>
      <c r="MWM53" s="57"/>
      <c r="MWN53" s="57"/>
      <c r="MWO53" s="57"/>
      <c r="MWP53" s="57"/>
      <c r="MWQ53" s="57"/>
      <c r="MWR53" s="57"/>
      <c r="MWS53" s="57"/>
      <c r="MWT53" s="57"/>
      <c r="MWU53" s="57"/>
      <c r="MWV53" s="57"/>
      <c r="MWW53" s="57"/>
      <c r="MWX53" s="57"/>
      <c r="MWY53" s="57"/>
      <c r="MWZ53" s="57"/>
      <c r="MXA53" s="57"/>
      <c r="MXB53" s="57"/>
      <c r="MXC53" s="57"/>
      <c r="MXD53" s="57"/>
      <c r="MXE53" s="57"/>
      <c r="MXF53" s="57"/>
      <c r="MXG53" s="57"/>
      <c r="MXH53" s="57"/>
      <c r="MXI53" s="57"/>
      <c r="MXJ53" s="57"/>
      <c r="MXK53" s="57"/>
      <c r="MXL53" s="57"/>
      <c r="MXM53" s="57"/>
      <c r="MXN53" s="57"/>
      <c r="MXO53" s="57"/>
      <c r="MXP53" s="57"/>
      <c r="MXQ53" s="57"/>
      <c r="MXR53" s="57"/>
      <c r="MXS53" s="57"/>
      <c r="MXT53" s="57"/>
      <c r="MXU53" s="57"/>
      <c r="MXV53" s="57"/>
      <c r="MXW53" s="57"/>
      <c r="MXX53" s="57"/>
      <c r="MXY53" s="57"/>
      <c r="MXZ53" s="57"/>
      <c r="MYA53" s="57"/>
      <c r="MYB53" s="57"/>
      <c r="MYC53" s="57"/>
      <c r="MYD53" s="57"/>
      <c r="MYE53" s="57"/>
      <c r="MYF53" s="57"/>
      <c r="MYG53" s="57"/>
      <c r="MYH53" s="57"/>
      <c r="MYI53" s="57"/>
      <c r="MYJ53" s="57"/>
      <c r="MYK53" s="57"/>
      <c r="MYL53" s="57"/>
      <c r="MYM53" s="57"/>
      <c r="MYN53" s="57"/>
      <c r="MYO53" s="57"/>
      <c r="MYP53" s="57"/>
      <c r="MYQ53" s="57"/>
      <c r="MYR53" s="57"/>
      <c r="MYS53" s="57"/>
      <c r="MYT53" s="57"/>
      <c r="MYU53" s="57"/>
      <c r="MYV53" s="57"/>
      <c r="MYW53" s="57"/>
      <c r="MYX53" s="57"/>
      <c r="MYY53" s="57"/>
      <c r="MYZ53" s="57"/>
      <c r="MZA53" s="57"/>
      <c r="MZB53" s="57"/>
      <c r="MZC53" s="57"/>
      <c r="MZD53" s="57"/>
      <c r="MZE53" s="57"/>
      <c r="MZF53" s="57"/>
      <c r="MZG53" s="57"/>
      <c r="MZH53" s="57"/>
      <c r="MZI53" s="57"/>
      <c r="MZJ53" s="57"/>
      <c r="MZK53" s="57"/>
      <c r="MZL53" s="57"/>
      <c r="MZM53" s="57"/>
      <c r="MZN53" s="57"/>
      <c r="MZO53" s="57"/>
      <c r="MZP53" s="57"/>
      <c r="MZQ53" s="57"/>
      <c r="MZR53" s="57"/>
      <c r="MZS53" s="57"/>
      <c r="MZT53" s="57"/>
      <c r="MZU53" s="57"/>
      <c r="MZV53" s="57"/>
      <c r="MZW53" s="57"/>
      <c r="MZX53" s="57"/>
      <c r="MZY53" s="57"/>
      <c r="MZZ53" s="57"/>
      <c r="NAA53" s="57"/>
      <c r="NAB53" s="57"/>
      <c r="NAC53" s="57"/>
      <c r="NAD53" s="57"/>
      <c r="NAE53" s="57"/>
      <c r="NAF53" s="57"/>
      <c r="NAG53" s="57"/>
      <c r="NAH53" s="57"/>
      <c r="NAI53" s="57"/>
      <c r="NAJ53" s="57"/>
      <c r="NAK53" s="57"/>
      <c r="NAL53" s="57"/>
      <c r="NAM53" s="57"/>
      <c r="NAN53" s="57"/>
      <c r="NAO53" s="57"/>
      <c r="NAP53" s="57"/>
      <c r="NAQ53" s="57"/>
      <c r="NAR53" s="57"/>
      <c r="NAS53" s="57"/>
      <c r="NAT53" s="57"/>
      <c r="NAU53" s="57"/>
      <c r="NAV53" s="57"/>
      <c r="NAW53" s="57"/>
      <c r="NAX53" s="57"/>
      <c r="NAY53" s="57"/>
      <c r="NAZ53" s="57"/>
      <c r="NBA53" s="57"/>
      <c r="NBB53" s="57"/>
      <c r="NBC53" s="57"/>
      <c r="NBD53" s="57"/>
      <c r="NBE53" s="57"/>
      <c r="NBF53" s="57"/>
      <c r="NBG53" s="57"/>
      <c r="NBH53" s="57"/>
      <c r="NBI53" s="57"/>
      <c r="NBJ53" s="57"/>
      <c r="NBK53" s="57"/>
      <c r="NBL53" s="57"/>
      <c r="NBM53" s="57"/>
      <c r="NBN53" s="57"/>
      <c r="NBO53" s="57"/>
      <c r="NBP53" s="57"/>
      <c r="NBQ53" s="57"/>
      <c r="NBR53" s="57"/>
      <c r="NBS53" s="57"/>
      <c r="NBT53" s="57"/>
      <c r="NBU53" s="57"/>
      <c r="NBV53" s="57"/>
      <c r="NBW53" s="57"/>
      <c r="NBX53" s="57"/>
      <c r="NBY53" s="57"/>
      <c r="NBZ53" s="57"/>
      <c r="NCA53" s="57"/>
      <c r="NCB53" s="57"/>
      <c r="NCC53" s="57"/>
      <c r="NCD53" s="57"/>
      <c r="NCE53" s="57"/>
      <c r="NCF53" s="57"/>
      <c r="NCG53" s="57"/>
      <c r="NCH53" s="57"/>
      <c r="NCI53" s="57"/>
      <c r="NCJ53" s="57"/>
      <c r="NCK53" s="57"/>
      <c r="NCL53" s="57"/>
      <c r="NCM53" s="57"/>
      <c r="NCN53" s="57"/>
      <c r="NCO53" s="57"/>
      <c r="NCP53" s="57"/>
      <c r="NCQ53" s="57"/>
      <c r="NCR53" s="57"/>
      <c r="NCS53" s="57"/>
      <c r="NCT53" s="57"/>
      <c r="NCU53" s="57"/>
      <c r="NCV53" s="57"/>
      <c r="NCW53" s="57"/>
      <c r="NCX53" s="57"/>
      <c r="NCY53" s="57"/>
      <c r="NCZ53" s="57"/>
      <c r="NDA53" s="57"/>
      <c r="NDB53" s="57"/>
      <c r="NDC53" s="57"/>
      <c r="NDD53" s="57"/>
      <c r="NDE53" s="57"/>
      <c r="NDF53" s="57"/>
      <c r="NDG53" s="57"/>
      <c r="NDH53" s="57"/>
      <c r="NDI53" s="57"/>
      <c r="NDJ53" s="57"/>
      <c r="NDK53" s="57"/>
      <c r="NDL53" s="57"/>
      <c r="NDM53" s="57"/>
      <c r="NDN53" s="57"/>
      <c r="NDO53" s="57"/>
      <c r="NDP53" s="57"/>
      <c r="NDQ53" s="57"/>
      <c r="NDR53" s="57"/>
      <c r="NDS53" s="57"/>
      <c r="NDT53" s="57"/>
      <c r="NDU53" s="57"/>
      <c r="NDV53" s="57"/>
      <c r="NDW53" s="57"/>
      <c r="NDX53" s="57"/>
      <c r="NDY53" s="57"/>
      <c r="NDZ53" s="57"/>
      <c r="NEA53" s="57"/>
      <c r="NEB53" s="57"/>
      <c r="NEC53" s="57"/>
      <c r="NED53" s="57"/>
      <c r="NEE53" s="57"/>
      <c r="NEF53" s="57"/>
      <c r="NEG53" s="57"/>
      <c r="NEH53" s="57"/>
      <c r="NEI53" s="57"/>
      <c r="NEJ53" s="57"/>
      <c r="NEK53" s="57"/>
      <c r="NEL53" s="57"/>
      <c r="NEM53" s="57"/>
      <c r="NEN53" s="57"/>
      <c r="NEO53" s="57"/>
      <c r="NEP53" s="57"/>
      <c r="NEQ53" s="57"/>
      <c r="NER53" s="57"/>
      <c r="NES53" s="57"/>
      <c r="NET53" s="57"/>
      <c r="NEU53" s="57"/>
      <c r="NEV53" s="57"/>
      <c r="NEW53" s="57"/>
      <c r="NEX53" s="57"/>
      <c r="NEY53" s="57"/>
      <c r="NEZ53" s="57"/>
      <c r="NFA53" s="57"/>
      <c r="NFB53" s="57"/>
      <c r="NFC53" s="57"/>
      <c r="NFD53" s="57"/>
      <c r="NFE53" s="57"/>
      <c r="NFF53" s="57"/>
      <c r="NFG53" s="57"/>
      <c r="NFH53" s="57"/>
      <c r="NFI53" s="57"/>
      <c r="NFJ53" s="57"/>
      <c r="NFK53" s="57"/>
      <c r="NFL53" s="57"/>
      <c r="NFM53" s="57"/>
      <c r="NFN53" s="57"/>
      <c r="NFO53" s="57"/>
      <c r="NFP53" s="57"/>
      <c r="NFQ53" s="57"/>
      <c r="NFR53" s="57"/>
      <c r="NFS53" s="57"/>
      <c r="NFT53" s="57"/>
      <c r="NFU53" s="57"/>
      <c r="NFV53" s="57"/>
      <c r="NFW53" s="57"/>
      <c r="NFX53" s="57"/>
      <c r="NFY53" s="57"/>
      <c r="NFZ53" s="57"/>
      <c r="NGA53" s="57"/>
      <c r="NGB53" s="57"/>
      <c r="NGC53" s="57"/>
      <c r="NGD53" s="57"/>
      <c r="NGE53" s="57"/>
      <c r="NGF53" s="57"/>
      <c r="NGG53" s="57"/>
      <c r="NGH53" s="57"/>
      <c r="NGI53" s="57"/>
      <c r="NGJ53" s="57"/>
      <c r="NGK53" s="57"/>
      <c r="NGL53" s="57"/>
      <c r="NGM53" s="57"/>
      <c r="NGN53" s="57"/>
      <c r="NGO53" s="57"/>
      <c r="NGP53" s="57"/>
      <c r="NGQ53" s="57"/>
      <c r="NGR53" s="57"/>
      <c r="NGS53" s="57"/>
      <c r="NGT53" s="57"/>
      <c r="NGU53" s="57"/>
      <c r="NGV53" s="57"/>
      <c r="NGW53" s="57"/>
      <c r="NGX53" s="57"/>
      <c r="NGY53" s="57"/>
      <c r="NGZ53" s="57"/>
      <c r="NHA53" s="57"/>
      <c r="NHB53" s="57"/>
      <c r="NHC53" s="57"/>
      <c r="NHD53" s="57"/>
      <c r="NHE53" s="57"/>
      <c r="NHF53" s="57"/>
      <c r="NHG53" s="57"/>
      <c r="NHH53" s="57"/>
      <c r="NHI53" s="57"/>
      <c r="NHJ53" s="57"/>
      <c r="NHK53" s="57"/>
      <c r="NHL53" s="57"/>
      <c r="NHM53" s="57"/>
      <c r="NHN53" s="57"/>
      <c r="NHO53" s="57"/>
      <c r="NHP53" s="57"/>
      <c r="NHQ53" s="57"/>
      <c r="NHR53" s="57"/>
      <c r="NHS53" s="57"/>
      <c r="NHT53" s="57"/>
      <c r="NHU53" s="57"/>
      <c r="NHV53" s="57"/>
      <c r="NHW53" s="57"/>
      <c r="NHX53" s="57"/>
      <c r="NHY53" s="57"/>
      <c r="NHZ53" s="57"/>
      <c r="NIA53" s="57"/>
      <c r="NIB53" s="57"/>
      <c r="NIC53" s="57"/>
      <c r="NID53" s="57"/>
      <c r="NIE53" s="57"/>
      <c r="NIF53" s="57"/>
      <c r="NIG53" s="57"/>
      <c r="NIH53" s="57"/>
      <c r="NII53" s="57"/>
      <c r="NIJ53" s="57"/>
      <c r="NIK53" s="57"/>
      <c r="NIL53" s="57"/>
      <c r="NIM53" s="57"/>
      <c r="NIN53" s="57"/>
      <c r="NIO53" s="57"/>
      <c r="NIP53" s="57"/>
      <c r="NIQ53" s="57"/>
      <c r="NIR53" s="57"/>
      <c r="NIS53" s="57"/>
      <c r="NIT53" s="57"/>
      <c r="NIU53" s="57"/>
      <c r="NIV53" s="57"/>
      <c r="NIW53" s="57"/>
      <c r="NIX53" s="57"/>
      <c r="NIY53" s="57"/>
      <c r="NIZ53" s="57"/>
      <c r="NJA53" s="57"/>
      <c r="NJB53" s="57"/>
      <c r="NJC53" s="57"/>
      <c r="NJD53" s="57"/>
      <c r="NJE53" s="57"/>
      <c r="NJF53" s="57"/>
      <c r="NJG53" s="57"/>
      <c r="NJH53" s="57"/>
      <c r="NJI53" s="57"/>
      <c r="NJJ53" s="57"/>
      <c r="NJK53" s="57"/>
      <c r="NJL53" s="57"/>
      <c r="NJM53" s="57"/>
      <c r="NJN53" s="57"/>
      <c r="NJO53" s="57"/>
      <c r="NJP53" s="57"/>
      <c r="NJQ53" s="57"/>
      <c r="NJR53" s="57"/>
      <c r="NJS53" s="57"/>
      <c r="NJT53" s="57"/>
      <c r="NJU53" s="57"/>
      <c r="NJV53" s="57"/>
      <c r="NJW53" s="57"/>
      <c r="NJX53" s="57"/>
      <c r="NJY53" s="57"/>
      <c r="NJZ53" s="57"/>
      <c r="NKA53" s="57"/>
      <c r="NKB53" s="57"/>
      <c r="NKC53" s="57"/>
      <c r="NKD53" s="57"/>
      <c r="NKE53" s="57"/>
      <c r="NKF53" s="57"/>
      <c r="NKG53" s="57"/>
      <c r="NKH53" s="57"/>
      <c r="NKI53" s="57"/>
      <c r="NKJ53" s="57"/>
      <c r="NKK53" s="57"/>
      <c r="NKL53" s="57"/>
      <c r="NKM53" s="57"/>
      <c r="NKN53" s="57"/>
      <c r="NKO53" s="57"/>
      <c r="NKP53" s="57"/>
      <c r="NKQ53" s="57"/>
      <c r="NKR53" s="57"/>
      <c r="NKS53" s="57"/>
      <c r="NKT53" s="57"/>
      <c r="NKU53" s="57"/>
      <c r="NKV53" s="57"/>
      <c r="NKW53" s="57"/>
      <c r="NKX53" s="57"/>
      <c r="NKY53" s="57"/>
      <c r="NKZ53" s="57"/>
      <c r="NLA53" s="57"/>
      <c r="NLB53" s="57"/>
      <c r="NLC53" s="57"/>
      <c r="NLD53" s="57"/>
      <c r="NLE53" s="57"/>
      <c r="NLF53" s="57"/>
      <c r="NLG53" s="57"/>
      <c r="NLH53" s="57"/>
      <c r="NLI53" s="57"/>
      <c r="NLJ53" s="57"/>
      <c r="NLK53" s="57"/>
      <c r="NLL53" s="57"/>
      <c r="NLM53" s="57"/>
      <c r="NLN53" s="57"/>
      <c r="NLO53" s="57"/>
      <c r="NLP53" s="57"/>
      <c r="NLQ53" s="57"/>
      <c r="NLR53" s="57"/>
      <c r="NLS53" s="57"/>
      <c r="NLT53" s="57"/>
      <c r="NLU53" s="57"/>
      <c r="NLV53" s="57"/>
      <c r="NLW53" s="57"/>
      <c r="NLX53" s="57"/>
      <c r="NLY53" s="57"/>
      <c r="NLZ53" s="57"/>
      <c r="NMA53" s="57"/>
      <c r="NMB53" s="57"/>
      <c r="NMC53" s="57"/>
      <c r="NMD53" s="57"/>
      <c r="NME53" s="57"/>
      <c r="NMF53" s="57"/>
      <c r="NMG53" s="57"/>
      <c r="NMH53" s="57"/>
      <c r="NMI53" s="57"/>
      <c r="NMJ53" s="57"/>
      <c r="NMK53" s="57"/>
      <c r="NML53" s="57"/>
      <c r="NMM53" s="57"/>
      <c r="NMN53" s="57"/>
      <c r="NMO53" s="57"/>
      <c r="NMP53" s="57"/>
      <c r="NMQ53" s="57"/>
      <c r="NMR53" s="57"/>
      <c r="NMS53" s="57"/>
      <c r="NMT53" s="57"/>
      <c r="NMU53" s="57"/>
      <c r="NMV53" s="57"/>
      <c r="NMW53" s="57"/>
      <c r="NMX53" s="57"/>
      <c r="NMY53" s="57"/>
      <c r="NMZ53" s="57"/>
      <c r="NNA53" s="57"/>
      <c r="NNB53" s="57"/>
      <c r="NNC53" s="57"/>
      <c r="NND53" s="57"/>
      <c r="NNE53" s="57"/>
      <c r="NNF53" s="57"/>
      <c r="NNG53" s="57"/>
      <c r="NNH53" s="57"/>
      <c r="NNI53" s="57"/>
      <c r="NNJ53" s="57"/>
      <c r="NNK53" s="57"/>
      <c r="NNL53" s="57"/>
      <c r="NNM53" s="57"/>
      <c r="NNN53" s="57"/>
      <c r="NNO53" s="57"/>
      <c r="NNP53" s="57"/>
      <c r="NNQ53" s="57"/>
      <c r="NNR53" s="57"/>
      <c r="NNS53" s="57"/>
      <c r="NNT53" s="57"/>
      <c r="NNU53" s="57"/>
      <c r="NNV53" s="57"/>
      <c r="NNW53" s="57"/>
      <c r="NNX53" s="57"/>
      <c r="NNY53" s="57"/>
      <c r="NNZ53" s="57"/>
      <c r="NOA53" s="57"/>
      <c r="NOB53" s="57"/>
      <c r="NOC53" s="57"/>
      <c r="NOD53" s="57"/>
      <c r="NOE53" s="57"/>
      <c r="NOF53" s="57"/>
      <c r="NOG53" s="57"/>
      <c r="NOH53" s="57"/>
      <c r="NOI53" s="57"/>
      <c r="NOJ53" s="57"/>
      <c r="NOK53" s="57"/>
      <c r="NOL53" s="57"/>
      <c r="NOM53" s="57"/>
      <c r="NON53" s="57"/>
      <c r="NOO53" s="57"/>
      <c r="NOP53" s="57"/>
      <c r="NOQ53" s="57"/>
      <c r="NOR53" s="57"/>
      <c r="NOS53" s="57"/>
      <c r="NOT53" s="57"/>
      <c r="NOU53" s="57"/>
      <c r="NOV53" s="57"/>
      <c r="NOW53" s="57"/>
      <c r="NOX53" s="57"/>
      <c r="NOY53" s="57"/>
      <c r="NOZ53" s="57"/>
      <c r="NPA53" s="57"/>
      <c r="NPB53" s="57"/>
      <c r="NPC53" s="57"/>
      <c r="NPD53" s="57"/>
      <c r="NPE53" s="57"/>
      <c r="NPF53" s="57"/>
      <c r="NPG53" s="57"/>
      <c r="NPH53" s="57"/>
      <c r="NPI53" s="57"/>
      <c r="NPJ53" s="57"/>
      <c r="NPK53" s="57"/>
      <c r="NPL53" s="57"/>
      <c r="NPM53" s="57"/>
      <c r="NPN53" s="57"/>
      <c r="NPO53" s="57"/>
      <c r="NPP53" s="57"/>
      <c r="NPQ53" s="57"/>
      <c r="NPR53" s="57"/>
      <c r="NPS53" s="57"/>
      <c r="NPT53" s="57"/>
      <c r="NPU53" s="57"/>
      <c r="NPV53" s="57"/>
      <c r="NPW53" s="57"/>
      <c r="NPX53" s="57"/>
      <c r="NPY53" s="57"/>
      <c r="NPZ53" s="57"/>
      <c r="NQA53" s="57"/>
      <c r="NQB53" s="57"/>
      <c r="NQC53" s="57"/>
      <c r="NQD53" s="57"/>
      <c r="NQE53" s="57"/>
      <c r="NQF53" s="57"/>
      <c r="NQG53" s="57"/>
      <c r="NQH53" s="57"/>
      <c r="NQI53" s="57"/>
      <c r="NQJ53" s="57"/>
      <c r="NQK53" s="57"/>
      <c r="NQL53" s="57"/>
      <c r="NQM53" s="57"/>
      <c r="NQN53" s="57"/>
      <c r="NQO53" s="57"/>
      <c r="NQP53" s="57"/>
      <c r="NQQ53" s="57"/>
      <c r="NQR53" s="57"/>
      <c r="NQS53" s="57"/>
      <c r="NQT53" s="57"/>
      <c r="NQU53" s="57"/>
      <c r="NQV53" s="57"/>
      <c r="NQW53" s="57"/>
      <c r="NQX53" s="57"/>
      <c r="NQY53" s="57"/>
      <c r="NQZ53" s="57"/>
      <c r="NRA53" s="57"/>
      <c r="NRB53" s="57"/>
      <c r="NRC53" s="57"/>
      <c r="NRD53" s="57"/>
      <c r="NRE53" s="57"/>
      <c r="NRF53" s="57"/>
      <c r="NRG53" s="57"/>
      <c r="NRH53" s="57"/>
      <c r="NRI53" s="57"/>
      <c r="NRJ53" s="57"/>
      <c r="NRK53" s="57"/>
      <c r="NRL53" s="57"/>
      <c r="NRM53" s="57"/>
      <c r="NRN53" s="57"/>
      <c r="NRO53" s="57"/>
      <c r="NRP53" s="57"/>
      <c r="NRQ53" s="57"/>
      <c r="NRR53" s="57"/>
      <c r="NRS53" s="57"/>
      <c r="NRT53" s="57"/>
      <c r="NRU53" s="57"/>
      <c r="NRV53" s="57"/>
      <c r="NRW53" s="57"/>
      <c r="NRX53" s="57"/>
      <c r="NRY53" s="57"/>
      <c r="NRZ53" s="57"/>
      <c r="NSA53" s="57"/>
      <c r="NSB53" s="57"/>
      <c r="NSC53" s="57"/>
      <c r="NSD53" s="57"/>
      <c r="NSE53" s="57"/>
      <c r="NSF53" s="57"/>
      <c r="NSG53" s="57"/>
      <c r="NSH53" s="57"/>
      <c r="NSI53" s="57"/>
      <c r="NSJ53" s="57"/>
      <c r="NSK53" s="57"/>
      <c r="NSL53" s="57"/>
      <c r="NSM53" s="57"/>
      <c r="NSN53" s="57"/>
      <c r="NSO53" s="57"/>
      <c r="NSP53" s="57"/>
      <c r="NSQ53" s="57"/>
      <c r="NSR53" s="57"/>
      <c r="NSS53" s="57"/>
      <c r="NST53" s="57"/>
      <c r="NSU53" s="57"/>
      <c r="NSV53" s="57"/>
      <c r="NSW53" s="57"/>
      <c r="NSX53" s="57"/>
      <c r="NSY53" s="57"/>
      <c r="NSZ53" s="57"/>
      <c r="NTA53" s="57"/>
      <c r="NTB53" s="57"/>
      <c r="NTC53" s="57"/>
      <c r="NTD53" s="57"/>
      <c r="NTE53" s="57"/>
      <c r="NTF53" s="57"/>
      <c r="NTG53" s="57"/>
      <c r="NTH53" s="57"/>
      <c r="NTI53" s="57"/>
      <c r="NTJ53" s="57"/>
      <c r="NTK53" s="57"/>
      <c r="NTL53" s="57"/>
      <c r="NTM53" s="57"/>
      <c r="NTN53" s="57"/>
      <c r="NTO53" s="57"/>
      <c r="NTP53" s="57"/>
      <c r="NTQ53" s="57"/>
      <c r="NTR53" s="57"/>
      <c r="NTS53" s="57"/>
      <c r="NTT53" s="57"/>
      <c r="NTU53" s="57"/>
      <c r="NTV53" s="57"/>
      <c r="NTW53" s="57"/>
      <c r="NTX53" s="57"/>
      <c r="NTY53" s="57"/>
      <c r="NTZ53" s="57"/>
      <c r="NUA53" s="57"/>
      <c r="NUB53" s="57"/>
      <c r="NUC53" s="57"/>
      <c r="NUD53" s="57"/>
      <c r="NUE53" s="57"/>
      <c r="NUF53" s="57"/>
      <c r="NUG53" s="57"/>
      <c r="NUH53" s="57"/>
      <c r="NUI53" s="57"/>
      <c r="NUJ53" s="57"/>
      <c r="NUK53" s="57"/>
      <c r="NUL53" s="57"/>
      <c r="NUM53" s="57"/>
      <c r="NUN53" s="57"/>
      <c r="NUO53" s="57"/>
      <c r="NUP53" s="57"/>
      <c r="NUQ53" s="57"/>
      <c r="NUR53" s="57"/>
      <c r="NUS53" s="57"/>
      <c r="NUT53" s="57"/>
      <c r="NUU53" s="57"/>
      <c r="NUV53" s="57"/>
      <c r="NUW53" s="57"/>
      <c r="NUX53" s="57"/>
      <c r="NUY53" s="57"/>
      <c r="NUZ53" s="57"/>
      <c r="NVA53" s="57"/>
      <c r="NVB53" s="57"/>
      <c r="NVC53" s="57"/>
      <c r="NVD53" s="57"/>
      <c r="NVE53" s="57"/>
      <c r="NVF53" s="57"/>
      <c r="NVG53" s="57"/>
      <c r="NVH53" s="57"/>
      <c r="NVI53" s="57"/>
      <c r="NVJ53" s="57"/>
      <c r="NVK53" s="57"/>
      <c r="NVL53" s="57"/>
      <c r="NVM53" s="57"/>
      <c r="NVN53" s="57"/>
      <c r="NVO53" s="57"/>
      <c r="NVP53" s="57"/>
      <c r="NVQ53" s="57"/>
      <c r="NVR53" s="57"/>
      <c r="NVS53" s="57"/>
      <c r="NVT53" s="57"/>
      <c r="NVU53" s="57"/>
      <c r="NVV53" s="57"/>
      <c r="NVW53" s="57"/>
      <c r="NVX53" s="57"/>
      <c r="NVY53" s="57"/>
      <c r="NVZ53" s="57"/>
      <c r="NWA53" s="57"/>
      <c r="NWB53" s="57"/>
      <c r="NWC53" s="57"/>
      <c r="NWD53" s="57"/>
      <c r="NWE53" s="57"/>
      <c r="NWF53" s="57"/>
      <c r="NWG53" s="57"/>
      <c r="NWH53" s="57"/>
      <c r="NWI53" s="57"/>
      <c r="NWJ53" s="57"/>
      <c r="NWK53" s="57"/>
      <c r="NWL53" s="57"/>
      <c r="NWM53" s="57"/>
      <c r="NWN53" s="57"/>
      <c r="NWO53" s="57"/>
      <c r="NWP53" s="57"/>
      <c r="NWQ53" s="57"/>
      <c r="NWR53" s="57"/>
      <c r="NWS53" s="57"/>
      <c r="NWT53" s="57"/>
      <c r="NWU53" s="57"/>
      <c r="NWV53" s="57"/>
      <c r="NWW53" s="57"/>
      <c r="NWX53" s="57"/>
      <c r="NWY53" s="57"/>
      <c r="NWZ53" s="57"/>
      <c r="NXA53" s="57"/>
      <c r="NXB53" s="57"/>
      <c r="NXC53" s="57"/>
      <c r="NXD53" s="57"/>
      <c r="NXE53" s="57"/>
      <c r="NXF53" s="57"/>
      <c r="NXG53" s="57"/>
      <c r="NXH53" s="57"/>
      <c r="NXI53" s="57"/>
      <c r="NXJ53" s="57"/>
      <c r="NXK53" s="57"/>
      <c r="NXL53" s="57"/>
      <c r="NXM53" s="57"/>
      <c r="NXN53" s="57"/>
      <c r="NXO53" s="57"/>
      <c r="NXP53" s="57"/>
      <c r="NXQ53" s="57"/>
      <c r="NXR53" s="57"/>
      <c r="NXS53" s="57"/>
      <c r="NXT53" s="57"/>
      <c r="NXU53" s="57"/>
      <c r="NXV53" s="57"/>
      <c r="NXW53" s="57"/>
      <c r="NXX53" s="57"/>
      <c r="NXY53" s="57"/>
      <c r="NXZ53" s="57"/>
      <c r="NYA53" s="57"/>
      <c r="NYB53" s="57"/>
      <c r="NYC53" s="57"/>
      <c r="NYD53" s="57"/>
      <c r="NYE53" s="57"/>
      <c r="NYF53" s="57"/>
      <c r="NYG53" s="57"/>
      <c r="NYH53" s="57"/>
      <c r="NYI53" s="57"/>
      <c r="NYJ53" s="57"/>
      <c r="NYK53" s="57"/>
      <c r="NYL53" s="57"/>
      <c r="NYM53" s="57"/>
      <c r="NYN53" s="57"/>
      <c r="NYO53" s="57"/>
      <c r="NYP53" s="57"/>
      <c r="NYQ53" s="57"/>
      <c r="NYR53" s="57"/>
      <c r="NYS53" s="57"/>
      <c r="NYT53" s="57"/>
      <c r="NYU53" s="57"/>
      <c r="NYV53" s="57"/>
      <c r="NYW53" s="57"/>
      <c r="NYX53" s="57"/>
      <c r="NYY53" s="57"/>
      <c r="NYZ53" s="57"/>
      <c r="NZA53" s="57"/>
      <c r="NZB53" s="57"/>
      <c r="NZC53" s="57"/>
      <c r="NZD53" s="57"/>
      <c r="NZE53" s="57"/>
      <c r="NZF53" s="57"/>
      <c r="NZG53" s="57"/>
      <c r="NZH53" s="57"/>
      <c r="NZI53" s="57"/>
      <c r="NZJ53" s="57"/>
      <c r="NZK53" s="57"/>
      <c r="NZL53" s="57"/>
      <c r="NZM53" s="57"/>
      <c r="NZN53" s="57"/>
      <c r="NZO53" s="57"/>
      <c r="NZP53" s="57"/>
      <c r="NZQ53" s="57"/>
      <c r="NZR53" s="57"/>
      <c r="NZS53" s="57"/>
      <c r="NZT53" s="57"/>
      <c r="NZU53" s="57"/>
      <c r="NZV53" s="57"/>
      <c r="NZW53" s="57"/>
      <c r="NZX53" s="57"/>
      <c r="NZY53" s="57"/>
      <c r="NZZ53" s="57"/>
      <c r="OAA53" s="57"/>
      <c r="OAB53" s="57"/>
      <c r="OAC53" s="57"/>
      <c r="OAD53" s="57"/>
      <c r="OAE53" s="57"/>
      <c r="OAF53" s="57"/>
      <c r="OAG53" s="57"/>
      <c r="OAH53" s="57"/>
      <c r="OAI53" s="57"/>
      <c r="OAJ53" s="57"/>
      <c r="OAK53" s="57"/>
      <c r="OAL53" s="57"/>
      <c r="OAM53" s="57"/>
      <c r="OAN53" s="57"/>
      <c r="OAO53" s="57"/>
      <c r="OAP53" s="57"/>
      <c r="OAQ53" s="57"/>
      <c r="OAR53" s="57"/>
      <c r="OAS53" s="57"/>
      <c r="OAT53" s="57"/>
      <c r="OAU53" s="57"/>
      <c r="OAV53" s="57"/>
      <c r="OAW53" s="57"/>
      <c r="OAX53" s="57"/>
      <c r="OAY53" s="57"/>
      <c r="OAZ53" s="57"/>
      <c r="OBA53" s="57"/>
      <c r="OBB53" s="57"/>
      <c r="OBC53" s="57"/>
      <c r="OBD53" s="57"/>
      <c r="OBE53" s="57"/>
      <c r="OBF53" s="57"/>
      <c r="OBG53" s="57"/>
      <c r="OBH53" s="57"/>
      <c r="OBI53" s="57"/>
      <c r="OBJ53" s="57"/>
      <c r="OBK53" s="57"/>
      <c r="OBL53" s="57"/>
      <c r="OBM53" s="57"/>
      <c r="OBN53" s="57"/>
      <c r="OBO53" s="57"/>
      <c r="OBP53" s="57"/>
      <c r="OBQ53" s="57"/>
      <c r="OBR53" s="57"/>
      <c r="OBS53" s="57"/>
      <c r="OBT53" s="57"/>
      <c r="OBU53" s="57"/>
      <c r="OBV53" s="57"/>
      <c r="OBW53" s="57"/>
      <c r="OBX53" s="57"/>
      <c r="OBY53" s="57"/>
      <c r="OBZ53" s="57"/>
      <c r="OCA53" s="57"/>
      <c r="OCB53" s="57"/>
      <c r="OCC53" s="57"/>
      <c r="OCD53" s="57"/>
      <c r="OCE53" s="57"/>
      <c r="OCF53" s="57"/>
      <c r="OCG53" s="57"/>
      <c r="OCH53" s="57"/>
      <c r="OCI53" s="57"/>
      <c r="OCJ53" s="57"/>
      <c r="OCK53" s="57"/>
      <c r="OCL53" s="57"/>
      <c r="OCM53" s="57"/>
      <c r="OCN53" s="57"/>
      <c r="OCO53" s="57"/>
      <c r="OCP53" s="57"/>
      <c r="OCQ53" s="57"/>
      <c r="OCR53" s="57"/>
      <c r="OCS53" s="57"/>
      <c r="OCT53" s="57"/>
      <c r="OCU53" s="57"/>
      <c r="OCV53" s="57"/>
      <c r="OCW53" s="57"/>
      <c r="OCX53" s="57"/>
      <c r="OCY53" s="57"/>
      <c r="OCZ53" s="57"/>
      <c r="ODA53" s="57"/>
      <c r="ODB53" s="57"/>
      <c r="ODC53" s="57"/>
      <c r="ODD53" s="57"/>
      <c r="ODE53" s="57"/>
      <c r="ODF53" s="57"/>
      <c r="ODG53" s="57"/>
      <c r="ODH53" s="57"/>
      <c r="ODI53" s="57"/>
      <c r="ODJ53" s="57"/>
      <c r="ODK53" s="57"/>
      <c r="ODL53" s="57"/>
      <c r="ODM53" s="57"/>
      <c r="ODN53" s="57"/>
      <c r="ODO53" s="57"/>
      <c r="ODP53" s="57"/>
      <c r="ODQ53" s="57"/>
      <c r="ODR53" s="57"/>
      <c r="ODS53" s="57"/>
      <c r="ODT53" s="57"/>
      <c r="ODU53" s="57"/>
      <c r="ODV53" s="57"/>
      <c r="ODW53" s="57"/>
      <c r="ODX53" s="57"/>
      <c r="ODY53" s="57"/>
      <c r="ODZ53" s="57"/>
      <c r="OEA53" s="57"/>
      <c r="OEB53" s="57"/>
      <c r="OEC53" s="57"/>
      <c r="OED53" s="57"/>
      <c r="OEE53" s="57"/>
      <c r="OEF53" s="57"/>
      <c r="OEG53" s="57"/>
      <c r="OEH53" s="57"/>
      <c r="OEI53" s="57"/>
      <c r="OEJ53" s="57"/>
      <c r="OEK53" s="57"/>
      <c r="OEL53" s="57"/>
      <c r="OEM53" s="57"/>
      <c r="OEN53" s="57"/>
      <c r="OEO53" s="57"/>
      <c r="OEP53" s="57"/>
      <c r="OEQ53" s="57"/>
      <c r="OER53" s="57"/>
      <c r="OES53" s="57"/>
      <c r="OET53" s="57"/>
      <c r="OEU53" s="57"/>
      <c r="OEV53" s="57"/>
      <c r="OEW53" s="57"/>
      <c r="OEX53" s="57"/>
      <c r="OEY53" s="57"/>
      <c r="OEZ53" s="57"/>
      <c r="OFA53" s="57"/>
      <c r="OFB53" s="57"/>
      <c r="OFC53" s="57"/>
      <c r="OFD53" s="57"/>
      <c r="OFE53" s="57"/>
      <c r="OFF53" s="57"/>
      <c r="OFG53" s="57"/>
      <c r="OFH53" s="57"/>
      <c r="OFI53" s="57"/>
      <c r="OFJ53" s="57"/>
      <c r="OFK53" s="57"/>
      <c r="OFL53" s="57"/>
      <c r="OFM53" s="57"/>
      <c r="OFN53" s="57"/>
      <c r="OFO53" s="57"/>
      <c r="OFP53" s="57"/>
      <c r="OFQ53" s="57"/>
      <c r="OFR53" s="57"/>
      <c r="OFS53" s="57"/>
      <c r="OFT53" s="57"/>
      <c r="OFU53" s="57"/>
      <c r="OFV53" s="57"/>
      <c r="OFW53" s="57"/>
      <c r="OFX53" s="57"/>
      <c r="OFY53" s="57"/>
      <c r="OFZ53" s="57"/>
      <c r="OGA53" s="57"/>
      <c r="OGB53" s="57"/>
      <c r="OGC53" s="57"/>
      <c r="OGD53" s="57"/>
      <c r="OGE53" s="57"/>
      <c r="OGF53" s="57"/>
      <c r="OGG53" s="57"/>
      <c r="OGH53" s="57"/>
      <c r="OGI53" s="57"/>
      <c r="OGJ53" s="57"/>
      <c r="OGK53" s="57"/>
      <c r="OGL53" s="57"/>
      <c r="OGM53" s="57"/>
      <c r="OGN53" s="57"/>
      <c r="OGO53" s="57"/>
      <c r="OGP53" s="57"/>
      <c r="OGQ53" s="57"/>
      <c r="OGR53" s="57"/>
      <c r="OGS53" s="57"/>
      <c r="OGT53" s="57"/>
      <c r="OGU53" s="57"/>
      <c r="OGV53" s="57"/>
      <c r="OGW53" s="57"/>
      <c r="OGX53" s="57"/>
      <c r="OGY53" s="57"/>
      <c r="OGZ53" s="57"/>
      <c r="OHA53" s="57"/>
      <c r="OHB53" s="57"/>
      <c r="OHC53" s="57"/>
      <c r="OHD53" s="57"/>
      <c r="OHE53" s="57"/>
      <c r="OHF53" s="57"/>
      <c r="OHG53" s="57"/>
      <c r="OHH53" s="57"/>
      <c r="OHI53" s="57"/>
      <c r="OHJ53" s="57"/>
      <c r="OHK53" s="57"/>
      <c r="OHL53" s="57"/>
      <c r="OHM53" s="57"/>
      <c r="OHN53" s="57"/>
      <c r="OHO53" s="57"/>
      <c r="OHP53" s="57"/>
      <c r="OHQ53" s="57"/>
      <c r="OHR53" s="57"/>
      <c r="OHS53" s="57"/>
      <c r="OHT53" s="57"/>
      <c r="OHU53" s="57"/>
      <c r="OHV53" s="57"/>
      <c r="OHW53" s="57"/>
      <c r="OHX53" s="57"/>
      <c r="OHY53" s="57"/>
      <c r="OHZ53" s="57"/>
      <c r="OIA53" s="57"/>
      <c r="OIB53" s="57"/>
      <c r="OIC53" s="57"/>
      <c r="OID53" s="57"/>
      <c r="OIE53" s="57"/>
      <c r="OIF53" s="57"/>
      <c r="OIG53" s="57"/>
      <c r="OIH53" s="57"/>
      <c r="OII53" s="57"/>
      <c r="OIJ53" s="57"/>
      <c r="OIK53" s="57"/>
      <c r="OIL53" s="57"/>
      <c r="OIM53" s="57"/>
      <c r="OIN53" s="57"/>
      <c r="OIO53" s="57"/>
      <c r="OIP53" s="57"/>
      <c r="OIQ53" s="57"/>
      <c r="OIR53" s="57"/>
      <c r="OIS53" s="57"/>
      <c r="OIT53" s="57"/>
      <c r="OIU53" s="57"/>
      <c r="OIV53" s="57"/>
      <c r="OIW53" s="57"/>
      <c r="OIX53" s="57"/>
      <c r="OIY53" s="57"/>
      <c r="OIZ53" s="57"/>
      <c r="OJA53" s="57"/>
      <c r="OJB53" s="57"/>
      <c r="OJC53" s="57"/>
      <c r="OJD53" s="57"/>
      <c r="OJE53" s="57"/>
      <c r="OJF53" s="57"/>
      <c r="OJG53" s="57"/>
      <c r="OJH53" s="57"/>
      <c r="OJI53" s="57"/>
      <c r="OJJ53" s="57"/>
      <c r="OJK53" s="57"/>
      <c r="OJL53" s="57"/>
      <c r="OJM53" s="57"/>
      <c r="OJN53" s="57"/>
      <c r="OJO53" s="57"/>
      <c r="OJP53" s="57"/>
      <c r="OJQ53" s="57"/>
      <c r="OJR53" s="57"/>
      <c r="OJS53" s="57"/>
      <c r="OJT53" s="57"/>
      <c r="OJU53" s="57"/>
      <c r="OJV53" s="57"/>
      <c r="OJW53" s="57"/>
      <c r="OJX53" s="57"/>
      <c r="OJY53" s="57"/>
      <c r="OJZ53" s="57"/>
      <c r="OKA53" s="57"/>
      <c r="OKB53" s="57"/>
      <c r="OKC53" s="57"/>
      <c r="OKD53" s="57"/>
      <c r="OKE53" s="57"/>
      <c r="OKF53" s="57"/>
      <c r="OKG53" s="57"/>
      <c r="OKH53" s="57"/>
      <c r="OKI53" s="57"/>
      <c r="OKJ53" s="57"/>
      <c r="OKK53" s="57"/>
      <c r="OKL53" s="57"/>
      <c r="OKM53" s="57"/>
      <c r="OKN53" s="57"/>
      <c r="OKO53" s="57"/>
      <c r="OKP53" s="57"/>
      <c r="OKQ53" s="57"/>
      <c r="OKR53" s="57"/>
      <c r="OKS53" s="57"/>
      <c r="OKT53" s="57"/>
      <c r="OKU53" s="57"/>
      <c r="OKV53" s="57"/>
      <c r="OKW53" s="57"/>
      <c r="OKX53" s="57"/>
      <c r="OKY53" s="57"/>
      <c r="OKZ53" s="57"/>
      <c r="OLA53" s="57"/>
      <c r="OLB53" s="57"/>
      <c r="OLC53" s="57"/>
      <c r="OLD53" s="57"/>
      <c r="OLE53" s="57"/>
      <c r="OLF53" s="57"/>
      <c r="OLG53" s="57"/>
      <c r="OLH53" s="57"/>
      <c r="OLI53" s="57"/>
      <c r="OLJ53" s="57"/>
      <c r="OLK53" s="57"/>
      <c r="OLL53" s="57"/>
      <c r="OLM53" s="57"/>
      <c r="OLN53" s="57"/>
      <c r="OLO53" s="57"/>
      <c r="OLP53" s="57"/>
      <c r="OLQ53" s="57"/>
      <c r="OLR53" s="57"/>
      <c r="OLS53" s="57"/>
      <c r="OLT53" s="57"/>
      <c r="OLU53" s="57"/>
      <c r="OLV53" s="57"/>
      <c r="OLW53" s="57"/>
      <c r="OLX53" s="57"/>
      <c r="OLY53" s="57"/>
      <c r="OLZ53" s="57"/>
      <c r="OMA53" s="57"/>
      <c r="OMB53" s="57"/>
      <c r="OMC53" s="57"/>
      <c r="OMD53" s="57"/>
      <c r="OME53" s="57"/>
      <c r="OMF53" s="57"/>
      <c r="OMG53" s="57"/>
      <c r="OMH53" s="57"/>
      <c r="OMI53" s="57"/>
      <c r="OMJ53" s="57"/>
      <c r="OMK53" s="57"/>
      <c r="OML53" s="57"/>
      <c r="OMM53" s="57"/>
      <c r="OMN53" s="57"/>
      <c r="OMO53" s="57"/>
      <c r="OMP53" s="57"/>
      <c r="OMQ53" s="57"/>
      <c r="OMR53" s="57"/>
      <c r="OMS53" s="57"/>
      <c r="OMT53" s="57"/>
      <c r="OMU53" s="57"/>
      <c r="OMV53" s="57"/>
      <c r="OMW53" s="57"/>
      <c r="OMX53" s="57"/>
      <c r="OMY53" s="57"/>
      <c r="OMZ53" s="57"/>
      <c r="ONA53" s="57"/>
      <c r="ONB53" s="57"/>
      <c r="ONC53" s="57"/>
      <c r="OND53" s="57"/>
      <c r="ONE53" s="57"/>
      <c r="ONF53" s="57"/>
      <c r="ONG53" s="57"/>
      <c r="ONH53" s="57"/>
      <c r="ONI53" s="57"/>
      <c r="ONJ53" s="57"/>
      <c r="ONK53" s="57"/>
      <c r="ONL53" s="57"/>
      <c r="ONM53" s="57"/>
      <c r="ONN53" s="57"/>
      <c r="ONO53" s="57"/>
      <c r="ONP53" s="57"/>
      <c r="ONQ53" s="57"/>
      <c r="ONR53" s="57"/>
      <c r="ONS53" s="57"/>
      <c r="ONT53" s="57"/>
      <c r="ONU53" s="57"/>
      <c r="ONV53" s="57"/>
      <c r="ONW53" s="57"/>
      <c r="ONX53" s="57"/>
      <c r="ONY53" s="57"/>
      <c r="ONZ53" s="57"/>
      <c r="OOA53" s="57"/>
      <c r="OOB53" s="57"/>
      <c r="OOC53" s="57"/>
      <c r="OOD53" s="57"/>
      <c r="OOE53" s="57"/>
      <c r="OOF53" s="57"/>
      <c r="OOG53" s="57"/>
      <c r="OOH53" s="57"/>
      <c r="OOI53" s="57"/>
      <c r="OOJ53" s="57"/>
      <c r="OOK53" s="57"/>
      <c r="OOL53" s="57"/>
      <c r="OOM53" s="57"/>
      <c r="OON53" s="57"/>
      <c r="OOO53" s="57"/>
      <c r="OOP53" s="57"/>
      <c r="OOQ53" s="57"/>
      <c r="OOR53" s="57"/>
      <c r="OOS53" s="57"/>
      <c r="OOT53" s="57"/>
      <c r="OOU53" s="57"/>
      <c r="OOV53" s="57"/>
      <c r="OOW53" s="57"/>
      <c r="OOX53" s="57"/>
      <c r="OOY53" s="57"/>
      <c r="OOZ53" s="57"/>
      <c r="OPA53" s="57"/>
      <c r="OPB53" s="57"/>
      <c r="OPC53" s="57"/>
      <c r="OPD53" s="57"/>
      <c r="OPE53" s="57"/>
      <c r="OPF53" s="57"/>
      <c r="OPG53" s="57"/>
      <c r="OPH53" s="57"/>
      <c r="OPI53" s="57"/>
      <c r="OPJ53" s="57"/>
      <c r="OPK53" s="57"/>
      <c r="OPL53" s="57"/>
      <c r="OPM53" s="57"/>
      <c r="OPN53" s="57"/>
      <c r="OPO53" s="57"/>
      <c r="OPP53" s="57"/>
      <c r="OPQ53" s="57"/>
      <c r="OPR53" s="57"/>
      <c r="OPS53" s="57"/>
      <c r="OPT53" s="57"/>
      <c r="OPU53" s="57"/>
      <c r="OPV53" s="57"/>
      <c r="OPW53" s="57"/>
      <c r="OPX53" s="57"/>
      <c r="OPY53" s="57"/>
      <c r="OPZ53" s="57"/>
      <c r="OQA53" s="57"/>
      <c r="OQB53" s="57"/>
      <c r="OQC53" s="57"/>
      <c r="OQD53" s="57"/>
      <c r="OQE53" s="57"/>
      <c r="OQF53" s="57"/>
      <c r="OQG53" s="57"/>
      <c r="OQH53" s="57"/>
      <c r="OQI53" s="57"/>
      <c r="OQJ53" s="57"/>
      <c r="OQK53" s="57"/>
      <c r="OQL53" s="57"/>
      <c r="OQM53" s="57"/>
      <c r="OQN53" s="57"/>
      <c r="OQO53" s="57"/>
      <c r="OQP53" s="57"/>
      <c r="OQQ53" s="57"/>
      <c r="OQR53" s="57"/>
      <c r="OQS53" s="57"/>
      <c r="OQT53" s="57"/>
      <c r="OQU53" s="57"/>
      <c r="OQV53" s="57"/>
      <c r="OQW53" s="57"/>
      <c r="OQX53" s="57"/>
      <c r="OQY53" s="57"/>
      <c r="OQZ53" s="57"/>
      <c r="ORA53" s="57"/>
      <c r="ORB53" s="57"/>
      <c r="ORC53" s="57"/>
      <c r="ORD53" s="57"/>
      <c r="ORE53" s="57"/>
      <c r="ORF53" s="57"/>
      <c r="ORG53" s="57"/>
      <c r="ORH53" s="57"/>
      <c r="ORI53" s="57"/>
      <c r="ORJ53" s="57"/>
      <c r="ORK53" s="57"/>
      <c r="ORL53" s="57"/>
      <c r="ORM53" s="57"/>
      <c r="ORN53" s="57"/>
      <c r="ORO53" s="57"/>
      <c r="ORP53" s="57"/>
      <c r="ORQ53" s="57"/>
      <c r="ORR53" s="57"/>
      <c r="ORS53" s="57"/>
      <c r="ORT53" s="57"/>
      <c r="ORU53" s="57"/>
      <c r="ORV53" s="57"/>
      <c r="ORW53" s="57"/>
      <c r="ORX53" s="57"/>
      <c r="ORY53" s="57"/>
      <c r="ORZ53" s="57"/>
      <c r="OSA53" s="57"/>
      <c r="OSB53" s="57"/>
      <c r="OSC53" s="57"/>
      <c r="OSD53" s="57"/>
      <c r="OSE53" s="57"/>
      <c r="OSF53" s="57"/>
      <c r="OSG53" s="57"/>
      <c r="OSH53" s="57"/>
      <c r="OSI53" s="57"/>
      <c r="OSJ53" s="57"/>
      <c r="OSK53" s="57"/>
      <c r="OSL53" s="57"/>
      <c r="OSM53" s="57"/>
      <c r="OSN53" s="57"/>
      <c r="OSO53" s="57"/>
      <c r="OSP53" s="57"/>
      <c r="OSQ53" s="57"/>
      <c r="OSR53" s="57"/>
      <c r="OSS53" s="57"/>
      <c r="OST53" s="57"/>
      <c r="OSU53" s="57"/>
      <c r="OSV53" s="57"/>
      <c r="OSW53" s="57"/>
      <c r="OSX53" s="57"/>
      <c r="OSY53" s="57"/>
      <c r="OSZ53" s="57"/>
      <c r="OTA53" s="57"/>
      <c r="OTB53" s="57"/>
      <c r="OTC53" s="57"/>
      <c r="OTD53" s="57"/>
      <c r="OTE53" s="57"/>
      <c r="OTF53" s="57"/>
      <c r="OTG53" s="57"/>
      <c r="OTH53" s="57"/>
      <c r="OTI53" s="57"/>
      <c r="OTJ53" s="57"/>
      <c r="OTK53" s="57"/>
      <c r="OTL53" s="57"/>
      <c r="OTM53" s="57"/>
      <c r="OTN53" s="57"/>
      <c r="OTO53" s="57"/>
      <c r="OTP53" s="57"/>
      <c r="OTQ53" s="57"/>
      <c r="OTR53" s="57"/>
      <c r="OTS53" s="57"/>
      <c r="OTT53" s="57"/>
      <c r="OTU53" s="57"/>
      <c r="OTV53" s="57"/>
      <c r="OTW53" s="57"/>
      <c r="OTX53" s="57"/>
      <c r="OTY53" s="57"/>
      <c r="OTZ53" s="57"/>
      <c r="OUA53" s="57"/>
      <c r="OUB53" s="57"/>
      <c r="OUC53" s="57"/>
      <c r="OUD53" s="57"/>
      <c r="OUE53" s="57"/>
      <c r="OUF53" s="57"/>
      <c r="OUG53" s="57"/>
      <c r="OUH53" s="57"/>
      <c r="OUI53" s="57"/>
      <c r="OUJ53" s="57"/>
      <c r="OUK53" s="57"/>
      <c r="OUL53" s="57"/>
      <c r="OUM53" s="57"/>
      <c r="OUN53" s="57"/>
      <c r="OUO53" s="57"/>
      <c r="OUP53" s="57"/>
      <c r="OUQ53" s="57"/>
      <c r="OUR53" s="57"/>
      <c r="OUS53" s="57"/>
      <c r="OUT53" s="57"/>
      <c r="OUU53" s="57"/>
      <c r="OUV53" s="57"/>
      <c r="OUW53" s="57"/>
      <c r="OUX53" s="57"/>
      <c r="OUY53" s="57"/>
      <c r="OUZ53" s="57"/>
      <c r="OVA53" s="57"/>
      <c r="OVB53" s="57"/>
      <c r="OVC53" s="57"/>
      <c r="OVD53" s="57"/>
      <c r="OVE53" s="57"/>
      <c r="OVF53" s="57"/>
      <c r="OVG53" s="57"/>
      <c r="OVH53" s="57"/>
      <c r="OVI53" s="57"/>
      <c r="OVJ53" s="57"/>
      <c r="OVK53" s="57"/>
      <c r="OVL53" s="57"/>
      <c r="OVM53" s="57"/>
      <c r="OVN53" s="57"/>
      <c r="OVO53" s="57"/>
      <c r="OVP53" s="57"/>
      <c r="OVQ53" s="57"/>
      <c r="OVR53" s="57"/>
      <c r="OVS53" s="57"/>
      <c r="OVT53" s="57"/>
      <c r="OVU53" s="57"/>
      <c r="OVV53" s="57"/>
      <c r="OVW53" s="57"/>
      <c r="OVX53" s="57"/>
      <c r="OVY53" s="57"/>
      <c r="OVZ53" s="57"/>
      <c r="OWA53" s="57"/>
      <c r="OWB53" s="57"/>
      <c r="OWC53" s="57"/>
      <c r="OWD53" s="57"/>
      <c r="OWE53" s="57"/>
      <c r="OWF53" s="57"/>
      <c r="OWG53" s="57"/>
      <c r="OWH53" s="57"/>
      <c r="OWI53" s="57"/>
      <c r="OWJ53" s="57"/>
      <c r="OWK53" s="57"/>
      <c r="OWL53" s="57"/>
      <c r="OWM53" s="57"/>
      <c r="OWN53" s="57"/>
      <c r="OWO53" s="57"/>
      <c r="OWP53" s="57"/>
      <c r="OWQ53" s="57"/>
      <c r="OWR53" s="57"/>
      <c r="OWS53" s="57"/>
      <c r="OWT53" s="57"/>
      <c r="OWU53" s="57"/>
      <c r="OWV53" s="57"/>
      <c r="OWW53" s="57"/>
      <c r="OWX53" s="57"/>
      <c r="OWY53" s="57"/>
      <c r="OWZ53" s="57"/>
      <c r="OXA53" s="57"/>
      <c r="OXB53" s="57"/>
      <c r="OXC53" s="57"/>
      <c r="OXD53" s="57"/>
      <c r="OXE53" s="57"/>
      <c r="OXF53" s="57"/>
      <c r="OXG53" s="57"/>
      <c r="OXH53" s="57"/>
      <c r="OXI53" s="57"/>
      <c r="OXJ53" s="57"/>
      <c r="OXK53" s="57"/>
      <c r="OXL53" s="57"/>
      <c r="OXM53" s="57"/>
      <c r="OXN53" s="57"/>
      <c r="OXO53" s="57"/>
      <c r="OXP53" s="57"/>
      <c r="OXQ53" s="57"/>
      <c r="OXR53" s="57"/>
      <c r="OXS53" s="57"/>
      <c r="OXT53" s="57"/>
      <c r="OXU53" s="57"/>
      <c r="OXV53" s="57"/>
      <c r="OXW53" s="57"/>
      <c r="OXX53" s="57"/>
      <c r="OXY53" s="57"/>
      <c r="OXZ53" s="57"/>
      <c r="OYA53" s="57"/>
      <c r="OYB53" s="57"/>
      <c r="OYC53" s="57"/>
      <c r="OYD53" s="57"/>
      <c r="OYE53" s="57"/>
      <c r="OYF53" s="57"/>
      <c r="OYG53" s="57"/>
      <c r="OYH53" s="57"/>
      <c r="OYI53" s="57"/>
      <c r="OYJ53" s="57"/>
      <c r="OYK53" s="57"/>
      <c r="OYL53" s="57"/>
      <c r="OYM53" s="57"/>
      <c r="OYN53" s="57"/>
      <c r="OYO53" s="57"/>
      <c r="OYP53" s="57"/>
      <c r="OYQ53" s="57"/>
      <c r="OYR53" s="57"/>
      <c r="OYS53" s="57"/>
      <c r="OYT53" s="57"/>
      <c r="OYU53" s="57"/>
      <c r="OYV53" s="57"/>
      <c r="OYW53" s="57"/>
      <c r="OYX53" s="57"/>
      <c r="OYY53" s="57"/>
      <c r="OYZ53" s="57"/>
      <c r="OZA53" s="57"/>
      <c r="OZB53" s="57"/>
      <c r="OZC53" s="57"/>
      <c r="OZD53" s="57"/>
      <c r="OZE53" s="57"/>
      <c r="OZF53" s="57"/>
      <c r="OZG53" s="57"/>
      <c r="OZH53" s="57"/>
      <c r="OZI53" s="57"/>
      <c r="OZJ53" s="57"/>
      <c r="OZK53" s="57"/>
      <c r="OZL53" s="57"/>
      <c r="OZM53" s="57"/>
      <c r="OZN53" s="57"/>
      <c r="OZO53" s="57"/>
      <c r="OZP53" s="57"/>
      <c r="OZQ53" s="57"/>
      <c r="OZR53" s="57"/>
      <c r="OZS53" s="57"/>
      <c r="OZT53" s="57"/>
      <c r="OZU53" s="57"/>
      <c r="OZV53" s="57"/>
      <c r="OZW53" s="57"/>
      <c r="OZX53" s="57"/>
      <c r="OZY53" s="57"/>
      <c r="OZZ53" s="57"/>
      <c r="PAA53" s="57"/>
      <c r="PAB53" s="57"/>
      <c r="PAC53" s="57"/>
      <c r="PAD53" s="57"/>
      <c r="PAE53" s="57"/>
      <c r="PAF53" s="57"/>
      <c r="PAG53" s="57"/>
      <c r="PAH53" s="57"/>
      <c r="PAI53" s="57"/>
      <c r="PAJ53" s="57"/>
      <c r="PAK53" s="57"/>
      <c r="PAL53" s="57"/>
      <c r="PAM53" s="57"/>
      <c r="PAN53" s="57"/>
      <c r="PAO53" s="57"/>
      <c r="PAP53" s="57"/>
      <c r="PAQ53" s="57"/>
      <c r="PAR53" s="57"/>
      <c r="PAS53" s="57"/>
      <c r="PAT53" s="57"/>
      <c r="PAU53" s="57"/>
      <c r="PAV53" s="57"/>
      <c r="PAW53" s="57"/>
      <c r="PAX53" s="57"/>
      <c r="PAY53" s="57"/>
      <c r="PAZ53" s="57"/>
      <c r="PBA53" s="57"/>
      <c r="PBB53" s="57"/>
      <c r="PBC53" s="57"/>
      <c r="PBD53" s="57"/>
      <c r="PBE53" s="57"/>
      <c r="PBF53" s="57"/>
      <c r="PBG53" s="57"/>
      <c r="PBH53" s="57"/>
      <c r="PBI53" s="57"/>
      <c r="PBJ53" s="57"/>
      <c r="PBK53" s="57"/>
      <c r="PBL53" s="57"/>
      <c r="PBM53" s="57"/>
      <c r="PBN53" s="57"/>
      <c r="PBO53" s="57"/>
      <c r="PBP53" s="57"/>
      <c r="PBQ53" s="57"/>
      <c r="PBR53" s="57"/>
      <c r="PBS53" s="57"/>
      <c r="PBT53" s="57"/>
      <c r="PBU53" s="57"/>
      <c r="PBV53" s="57"/>
      <c r="PBW53" s="57"/>
      <c r="PBX53" s="57"/>
      <c r="PBY53" s="57"/>
      <c r="PBZ53" s="57"/>
      <c r="PCA53" s="57"/>
      <c r="PCB53" s="57"/>
      <c r="PCC53" s="57"/>
      <c r="PCD53" s="57"/>
      <c r="PCE53" s="57"/>
      <c r="PCF53" s="57"/>
      <c r="PCG53" s="57"/>
      <c r="PCH53" s="57"/>
      <c r="PCI53" s="57"/>
      <c r="PCJ53" s="57"/>
      <c r="PCK53" s="57"/>
      <c r="PCL53" s="57"/>
      <c r="PCM53" s="57"/>
      <c r="PCN53" s="57"/>
      <c r="PCO53" s="57"/>
      <c r="PCP53" s="57"/>
      <c r="PCQ53" s="57"/>
      <c r="PCR53" s="57"/>
      <c r="PCS53" s="57"/>
      <c r="PCT53" s="57"/>
      <c r="PCU53" s="57"/>
      <c r="PCV53" s="57"/>
      <c r="PCW53" s="57"/>
      <c r="PCX53" s="57"/>
      <c r="PCY53" s="57"/>
      <c r="PCZ53" s="57"/>
      <c r="PDA53" s="57"/>
      <c r="PDB53" s="57"/>
      <c r="PDC53" s="57"/>
      <c r="PDD53" s="57"/>
      <c r="PDE53" s="57"/>
      <c r="PDF53" s="57"/>
      <c r="PDG53" s="57"/>
      <c r="PDH53" s="57"/>
      <c r="PDI53" s="57"/>
      <c r="PDJ53" s="57"/>
      <c r="PDK53" s="57"/>
      <c r="PDL53" s="57"/>
      <c r="PDM53" s="57"/>
      <c r="PDN53" s="57"/>
      <c r="PDO53" s="57"/>
      <c r="PDP53" s="57"/>
      <c r="PDQ53" s="57"/>
      <c r="PDR53" s="57"/>
      <c r="PDS53" s="57"/>
      <c r="PDT53" s="57"/>
      <c r="PDU53" s="57"/>
      <c r="PDV53" s="57"/>
      <c r="PDW53" s="57"/>
      <c r="PDX53" s="57"/>
      <c r="PDY53" s="57"/>
      <c r="PDZ53" s="57"/>
      <c r="PEA53" s="57"/>
      <c r="PEB53" s="57"/>
      <c r="PEC53" s="57"/>
      <c r="PED53" s="57"/>
      <c r="PEE53" s="57"/>
      <c r="PEF53" s="57"/>
      <c r="PEG53" s="57"/>
      <c r="PEH53" s="57"/>
      <c r="PEI53" s="57"/>
      <c r="PEJ53" s="57"/>
      <c r="PEK53" s="57"/>
      <c r="PEL53" s="57"/>
      <c r="PEM53" s="57"/>
      <c r="PEN53" s="57"/>
      <c r="PEO53" s="57"/>
      <c r="PEP53" s="57"/>
      <c r="PEQ53" s="57"/>
      <c r="PER53" s="57"/>
      <c r="PES53" s="57"/>
      <c r="PET53" s="57"/>
      <c r="PEU53" s="57"/>
      <c r="PEV53" s="57"/>
      <c r="PEW53" s="57"/>
      <c r="PEX53" s="57"/>
      <c r="PEY53" s="57"/>
      <c r="PEZ53" s="57"/>
      <c r="PFA53" s="57"/>
      <c r="PFB53" s="57"/>
      <c r="PFC53" s="57"/>
      <c r="PFD53" s="57"/>
      <c r="PFE53" s="57"/>
      <c r="PFF53" s="57"/>
      <c r="PFG53" s="57"/>
      <c r="PFH53" s="57"/>
      <c r="PFI53" s="57"/>
      <c r="PFJ53" s="57"/>
      <c r="PFK53" s="57"/>
      <c r="PFL53" s="57"/>
      <c r="PFM53" s="57"/>
      <c r="PFN53" s="57"/>
      <c r="PFO53" s="57"/>
      <c r="PFP53" s="57"/>
      <c r="PFQ53" s="57"/>
      <c r="PFR53" s="57"/>
      <c r="PFS53" s="57"/>
      <c r="PFT53" s="57"/>
      <c r="PFU53" s="57"/>
      <c r="PFV53" s="57"/>
      <c r="PFW53" s="57"/>
      <c r="PFX53" s="57"/>
      <c r="PFY53" s="57"/>
      <c r="PFZ53" s="57"/>
      <c r="PGA53" s="57"/>
      <c r="PGB53" s="57"/>
      <c r="PGC53" s="57"/>
      <c r="PGD53" s="57"/>
      <c r="PGE53" s="57"/>
      <c r="PGF53" s="57"/>
      <c r="PGG53" s="57"/>
      <c r="PGH53" s="57"/>
      <c r="PGI53" s="57"/>
      <c r="PGJ53" s="57"/>
      <c r="PGK53" s="57"/>
      <c r="PGL53" s="57"/>
      <c r="PGM53" s="57"/>
      <c r="PGN53" s="57"/>
      <c r="PGO53" s="57"/>
      <c r="PGP53" s="57"/>
      <c r="PGQ53" s="57"/>
      <c r="PGR53" s="57"/>
      <c r="PGS53" s="57"/>
      <c r="PGT53" s="57"/>
      <c r="PGU53" s="57"/>
      <c r="PGV53" s="57"/>
      <c r="PGW53" s="57"/>
      <c r="PGX53" s="57"/>
      <c r="PGY53" s="57"/>
      <c r="PGZ53" s="57"/>
      <c r="PHA53" s="57"/>
      <c r="PHB53" s="57"/>
      <c r="PHC53" s="57"/>
      <c r="PHD53" s="57"/>
      <c r="PHE53" s="57"/>
      <c r="PHF53" s="57"/>
      <c r="PHG53" s="57"/>
      <c r="PHH53" s="57"/>
      <c r="PHI53" s="57"/>
      <c r="PHJ53" s="57"/>
      <c r="PHK53" s="57"/>
      <c r="PHL53" s="57"/>
      <c r="PHM53" s="57"/>
      <c r="PHN53" s="57"/>
      <c r="PHO53" s="57"/>
      <c r="PHP53" s="57"/>
      <c r="PHQ53" s="57"/>
      <c r="PHR53" s="57"/>
      <c r="PHS53" s="57"/>
      <c r="PHT53" s="57"/>
      <c r="PHU53" s="57"/>
      <c r="PHV53" s="57"/>
      <c r="PHW53" s="57"/>
      <c r="PHX53" s="57"/>
      <c r="PHY53" s="57"/>
      <c r="PHZ53" s="57"/>
      <c r="PIA53" s="57"/>
      <c r="PIB53" s="57"/>
      <c r="PIC53" s="57"/>
      <c r="PID53" s="57"/>
      <c r="PIE53" s="57"/>
      <c r="PIF53" s="57"/>
      <c r="PIG53" s="57"/>
      <c r="PIH53" s="57"/>
      <c r="PII53" s="57"/>
      <c r="PIJ53" s="57"/>
      <c r="PIK53" s="57"/>
      <c r="PIL53" s="57"/>
      <c r="PIM53" s="57"/>
      <c r="PIN53" s="57"/>
      <c r="PIO53" s="57"/>
      <c r="PIP53" s="57"/>
      <c r="PIQ53" s="57"/>
      <c r="PIR53" s="57"/>
      <c r="PIS53" s="57"/>
      <c r="PIT53" s="57"/>
      <c r="PIU53" s="57"/>
      <c r="PIV53" s="57"/>
      <c r="PIW53" s="57"/>
      <c r="PIX53" s="57"/>
      <c r="PIY53" s="57"/>
      <c r="PIZ53" s="57"/>
      <c r="PJA53" s="57"/>
      <c r="PJB53" s="57"/>
      <c r="PJC53" s="57"/>
      <c r="PJD53" s="57"/>
      <c r="PJE53" s="57"/>
      <c r="PJF53" s="57"/>
      <c r="PJG53" s="57"/>
      <c r="PJH53" s="57"/>
      <c r="PJI53" s="57"/>
      <c r="PJJ53" s="57"/>
      <c r="PJK53" s="57"/>
      <c r="PJL53" s="57"/>
      <c r="PJM53" s="57"/>
      <c r="PJN53" s="57"/>
      <c r="PJO53" s="57"/>
      <c r="PJP53" s="57"/>
      <c r="PJQ53" s="57"/>
      <c r="PJR53" s="57"/>
      <c r="PJS53" s="57"/>
      <c r="PJT53" s="57"/>
      <c r="PJU53" s="57"/>
      <c r="PJV53" s="57"/>
      <c r="PJW53" s="57"/>
      <c r="PJX53" s="57"/>
      <c r="PJY53" s="57"/>
      <c r="PJZ53" s="57"/>
      <c r="PKA53" s="57"/>
      <c r="PKB53" s="57"/>
      <c r="PKC53" s="57"/>
      <c r="PKD53" s="57"/>
      <c r="PKE53" s="57"/>
      <c r="PKF53" s="57"/>
      <c r="PKG53" s="57"/>
      <c r="PKH53" s="57"/>
      <c r="PKI53" s="57"/>
      <c r="PKJ53" s="57"/>
      <c r="PKK53" s="57"/>
      <c r="PKL53" s="57"/>
      <c r="PKM53" s="57"/>
      <c r="PKN53" s="57"/>
      <c r="PKO53" s="57"/>
      <c r="PKP53" s="57"/>
      <c r="PKQ53" s="57"/>
      <c r="PKR53" s="57"/>
      <c r="PKS53" s="57"/>
      <c r="PKT53" s="57"/>
      <c r="PKU53" s="57"/>
      <c r="PKV53" s="57"/>
      <c r="PKW53" s="57"/>
      <c r="PKX53" s="57"/>
      <c r="PKY53" s="57"/>
      <c r="PKZ53" s="57"/>
      <c r="PLA53" s="57"/>
      <c r="PLB53" s="57"/>
      <c r="PLC53" s="57"/>
      <c r="PLD53" s="57"/>
      <c r="PLE53" s="57"/>
      <c r="PLF53" s="57"/>
      <c r="PLG53" s="57"/>
      <c r="PLH53" s="57"/>
      <c r="PLI53" s="57"/>
      <c r="PLJ53" s="57"/>
      <c r="PLK53" s="57"/>
      <c r="PLL53" s="57"/>
      <c r="PLM53" s="57"/>
      <c r="PLN53" s="57"/>
      <c r="PLO53" s="57"/>
      <c r="PLP53" s="57"/>
      <c r="PLQ53" s="57"/>
      <c r="PLR53" s="57"/>
      <c r="PLS53" s="57"/>
      <c r="PLT53" s="57"/>
      <c r="PLU53" s="57"/>
      <c r="PLV53" s="57"/>
      <c r="PLW53" s="57"/>
      <c r="PLX53" s="57"/>
      <c r="PLY53" s="57"/>
      <c r="PLZ53" s="57"/>
      <c r="PMA53" s="57"/>
      <c r="PMB53" s="57"/>
      <c r="PMC53" s="57"/>
      <c r="PMD53" s="57"/>
      <c r="PME53" s="57"/>
      <c r="PMF53" s="57"/>
      <c r="PMG53" s="57"/>
      <c r="PMH53" s="57"/>
      <c r="PMI53" s="57"/>
      <c r="PMJ53" s="57"/>
      <c r="PMK53" s="57"/>
      <c r="PML53" s="57"/>
      <c r="PMM53" s="57"/>
      <c r="PMN53" s="57"/>
      <c r="PMO53" s="57"/>
      <c r="PMP53" s="57"/>
      <c r="PMQ53" s="57"/>
      <c r="PMR53" s="57"/>
      <c r="PMS53" s="57"/>
      <c r="PMT53" s="57"/>
      <c r="PMU53" s="57"/>
      <c r="PMV53" s="57"/>
      <c r="PMW53" s="57"/>
      <c r="PMX53" s="57"/>
      <c r="PMY53" s="57"/>
      <c r="PMZ53" s="57"/>
      <c r="PNA53" s="57"/>
      <c r="PNB53" s="57"/>
      <c r="PNC53" s="57"/>
      <c r="PND53" s="57"/>
      <c r="PNE53" s="57"/>
      <c r="PNF53" s="57"/>
      <c r="PNG53" s="57"/>
      <c r="PNH53" s="57"/>
      <c r="PNI53" s="57"/>
      <c r="PNJ53" s="57"/>
      <c r="PNK53" s="57"/>
      <c r="PNL53" s="57"/>
      <c r="PNM53" s="57"/>
      <c r="PNN53" s="57"/>
      <c r="PNO53" s="57"/>
      <c r="PNP53" s="57"/>
      <c r="PNQ53" s="57"/>
      <c r="PNR53" s="57"/>
      <c r="PNS53" s="57"/>
      <c r="PNT53" s="57"/>
      <c r="PNU53" s="57"/>
      <c r="PNV53" s="57"/>
      <c r="PNW53" s="57"/>
      <c r="PNX53" s="57"/>
      <c r="PNY53" s="57"/>
      <c r="PNZ53" s="57"/>
      <c r="POA53" s="57"/>
      <c r="POB53" s="57"/>
      <c r="POC53" s="57"/>
      <c r="POD53" s="57"/>
      <c r="POE53" s="57"/>
      <c r="POF53" s="57"/>
      <c r="POG53" s="57"/>
      <c r="POH53" s="57"/>
      <c r="POI53" s="57"/>
      <c r="POJ53" s="57"/>
      <c r="POK53" s="57"/>
      <c r="POL53" s="57"/>
      <c r="POM53" s="57"/>
      <c r="PON53" s="57"/>
      <c r="POO53" s="57"/>
      <c r="POP53" s="57"/>
      <c r="POQ53" s="57"/>
      <c r="POR53" s="57"/>
      <c r="POS53" s="57"/>
      <c r="POT53" s="57"/>
      <c r="POU53" s="57"/>
      <c r="POV53" s="57"/>
      <c r="POW53" s="57"/>
      <c r="POX53" s="57"/>
      <c r="POY53" s="57"/>
      <c r="POZ53" s="57"/>
      <c r="PPA53" s="57"/>
      <c r="PPB53" s="57"/>
      <c r="PPC53" s="57"/>
      <c r="PPD53" s="57"/>
      <c r="PPE53" s="57"/>
      <c r="PPF53" s="57"/>
      <c r="PPG53" s="57"/>
      <c r="PPH53" s="57"/>
      <c r="PPI53" s="57"/>
      <c r="PPJ53" s="57"/>
      <c r="PPK53" s="57"/>
      <c r="PPL53" s="57"/>
      <c r="PPM53" s="57"/>
      <c r="PPN53" s="57"/>
      <c r="PPO53" s="57"/>
      <c r="PPP53" s="57"/>
      <c r="PPQ53" s="57"/>
      <c r="PPR53" s="57"/>
      <c r="PPS53" s="57"/>
      <c r="PPT53" s="57"/>
      <c r="PPU53" s="57"/>
      <c r="PPV53" s="57"/>
      <c r="PPW53" s="57"/>
      <c r="PPX53" s="57"/>
      <c r="PPY53" s="57"/>
      <c r="PPZ53" s="57"/>
      <c r="PQA53" s="57"/>
      <c r="PQB53" s="57"/>
      <c r="PQC53" s="57"/>
      <c r="PQD53" s="57"/>
      <c r="PQE53" s="57"/>
      <c r="PQF53" s="57"/>
      <c r="PQG53" s="57"/>
      <c r="PQH53" s="57"/>
      <c r="PQI53" s="57"/>
      <c r="PQJ53" s="57"/>
      <c r="PQK53" s="57"/>
      <c r="PQL53" s="57"/>
      <c r="PQM53" s="57"/>
      <c r="PQN53" s="57"/>
      <c r="PQO53" s="57"/>
      <c r="PQP53" s="57"/>
      <c r="PQQ53" s="57"/>
      <c r="PQR53" s="57"/>
      <c r="PQS53" s="57"/>
      <c r="PQT53" s="57"/>
      <c r="PQU53" s="57"/>
      <c r="PQV53" s="57"/>
      <c r="PQW53" s="57"/>
      <c r="PQX53" s="57"/>
      <c r="PQY53" s="57"/>
      <c r="PQZ53" s="57"/>
      <c r="PRA53" s="57"/>
      <c r="PRB53" s="57"/>
      <c r="PRC53" s="57"/>
      <c r="PRD53" s="57"/>
      <c r="PRE53" s="57"/>
      <c r="PRF53" s="57"/>
      <c r="PRG53" s="57"/>
      <c r="PRH53" s="57"/>
      <c r="PRI53" s="57"/>
      <c r="PRJ53" s="57"/>
      <c r="PRK53" s="57"/>
      <c r="PRL53" s="57"/>
      <c r="PRM53" s="57"/>
      <c r="PRN53" s="57"/>
      <c r="PRO53" s="57"/>
      <c r="PRP53" s="57"/>
      <c r="PRQ53" s="57"/>
      <c r="PRR53" s="57"/>
      <c r="PRS53" s="57"/>
      <c r="PRT53" s="57"/>
      <c r="PRU53" s="57"/>
      <c r="PRV53" s="57"/>
      <c r="PRW53" s="57"/>
      <c r="PRX53" s="57"/>
      <c r="PRY53" s="57"/>
      <c r="PRZ53" s="57"/>
      <c r="PSA53" s="57"/>
      <c r="PSB53" s="57"/>
      <c r="PSC53" s="57"/>
      <c r="PSD53" s="57"/>
      <c r="PSE53" s="57"/>
      <c r="PSF53" s="57"/>
      <c r="PSG53" s="57"/>
      <c r="PSH53" s="57"/>
      <c r="PSI53" s="57"/>
      <c r="PSJ53" s="57"/>
      <c r="PSK53" s="57"/>
      <c r="PSL53" s="57"/>
      <c r="PSM53" s="57"/>
      <c r="PSN53" s="57"/>
      <c r="PSO53" s="57"/>
      <c r="PSP53" s="57"/>
      <c r="PSQ53" s="57"/>
      <c r="PSR53" s="57"/>
      <c r="PSS53" s="57"/>
      <c r="PST53" s="57"/>
      <c r="PSU53" s="57"/>
      <c r="PSV53" s="57"/>
      <c r="PSW53" s="57"/>
      <c r="PSX53" s="57"/>
      <c r="PSY53" s="57"/>
      <c r="PSZ53" s="57"/>
      <c r="PTA53" s="57"/>
      <c r="PTB53" s="57"/>
      <c r="PTC53" s="57"/>
      <c r="PTD53" s="57"/>
      <c r="PTE53" s="57"/>
      <c r="PTF53" s="57"/>
      <c r="PTG53" s="57"/>
      <c r="PTH53" s="57"/>
      <c r="PTI53" s="57"/>
      <c r="PTJ53" s="57"/>
      <c r="PTK53" s="57"/>
      <c r="PTL53" s="57"/>
      <c r="PTM53" s="57"/>
      <c r="PTN53" s="57"/>
      <c r="PTO53" s="57"/>
      <c r="PTP53" s="57"/>
      <c r="PTQ53" s="57"/>
      <c r="PTR53" s="57"/>
      <c r="PTS53" s="57"/>
      <c r="PTT53" s="57"/>
      <c r="PTU53" s="57"/>
      <c r="PTV53" s="57"/>
      <c r="PTW53" s="57"/>
      <c r="PTX53" s="57"/>
      <c r="PTY53" s="57"/>
      <c r="PTZ53" s="57"/>
      <c r="PUA53" s="57"/>
      <c r="PUB53" s="57"/>
      <c r="PUC53" s="57"/>
      <c r="PUD53" s="57"/>
      <c r="PUE53" s="57"/>
      <c r="PUF53" s="57"/>
      <c r="PUG53" s="57"/>
      <c r="PUH53" s="57"/>
      <c r="PUI53" s="57"/>
      <c r="PUJ53" s="57"/>
      <c r="PUK53" s="57"/>
      <c r="PUL53" s="57"/>
      <c r="PUM53" s="57"/>
      <c r="PUN53" s="57"/>
      <c r="PUO53" s="57"/>
      <c r="PUP53" s="57"/>
      <c r="PUQ53" s="57"/>
      <c r="PUR53" s="57"/>
      <c r="PUS53" s="57"/>
      <c r="PUT53" s="57"/>
      <c r="PUU53" s="57"/>
      <c r="PUV53" s="57"/>
      <c r="PUW53" s="57"/>
      <c r="PUX53" s="57"/>
      <c r="PUY53" s="57"/>
      <c r="PUZ53" s="57"/>
      <c r="PVA53" s="57"/>
      <c r="PVB53" s="57"/>
      <c r="PVC53" s="57"/>
      <c r="PVD53" s="57"/>
      <c r="PVE53" s="57"/>
      <c r="PVF53" s="57"/>
      <c r="PVG53" s="57"/>
      <c r="PVH53" s="57"/>
      <c r="PVI53" s="57"/>
      <c r="PVJ53" s="57"/>
      <c r="PVK53" s="57"/>
      <c r="PVL53" s="57"/>
      <c r="PVM53" s="57"/>
      <c r="PVN53" s="57"/>
      <c r="PVO53" s="57"/>
      <c r="PVP53" s="57"/>
      <c r="PVQ53" s="57"/>
      <c r="PVR53" s="57"/>
      <c r="PVS53" s="57"/>
      <c r="PVT53" s="57"/>
      <c r="PVU53" s="57"/>
      <c r="PVV53" s="57"/>
      <c r="PVW53" s="57"/>
      <c r="PVX53" s="57"/>
      <c r="PVY53" s="57"/>
      <c r="PVZ53" s="57"/>
      <c r="PWA53" s="57"/>
      <c r="PWB53" s="57"/>
      <c r="PWC53" s="57"/>
      <c r="PWD53" s="57"/>
      <c r="PWE53" s="57"/>
      <c r="PWF53" s="57"/>
      <c r="PWG53" s="57"/>
      <c r="PWH53" s="57"/>
      <c r="PWI53" s="57"/>
      <c r="PWJ53" s="57"/>
      <c r="PWK53" s="57"/>
      <c r="PWL53" s="57"/>
      <c r="PWM53" s="57"/>
      <c r="PWN53" s="57"/>
      <c r="PWO53" s="57"/>
      <c r="PWP53" s="57"/>
      <c r="PWQ53" s="57"/>
      <c r="PWR53" s="57"/>
      <c r="PWS53" s="57"/>
      <c r="PWT53" s="57"/>
      <c r="PWU53" s="57"/>
      <c r="PWV53" s="57"/>
      <c r="PWW53" s="57"/>
      <c r="PWX53" s="57"/>
      <c r="PWY53" s="57"/>
      <c r="PWZ53" s="57"/>
      <c r="PXA53" s="57"/>
      <c r="PXB53" s="57"/>
      <c r="PXC53" s="57"/>
      <c r="PXD53" s="57"/>
      <c r="PXE53" s="57"/>
      <c r="PXF53" s="57"/>
      <c r="PXG53" s="57"/>
      <c r="PXH53" s="57"/>
      <c r="PXI53" s="57"/>
      <c r="PXJ53" s="57"/>
      <c r="PXK53" s="57"/>
      <c r="PXL53" s="57"/>
      <c r="PXM53" s="57"/>
      <c r="PXN53" s="57"/>
      <c r="PXO53" s="57"/>
      <c r="PXP53" s="57"/>
      <c r="PXQ53" s="57"/>
      <c r="PXR53" s="57"/>
      <c r="PXS53" s="57"/>
      <c r="PXT53" s="57"/>
      <c r="PXU53" s="57"/>
      <c r="PXV53" s="57"/>
      <c r="PXW53" s="57"/>
      <c r="PXX53" s="57"/>
      <c r="PXY53" s="57"/>
      <c r="PXZ53" s="57"/>
      <c r="PYA53" s="57"/>
      <c r="PYB53" s="57"/>
      <c r="PYC53" s="57"/>
      <c r="PYD53" s="57"/>
      <c r="PYE53" s="57"/>
      <c r="PYF53" s="57"/>
      <c r="PYG53" s="57"/>
      <c r="PYH53" s="57"/>
      <c r="PYI53" s="57"/>
      <c r="PYJ53" s="57"/>
      <c r="PYK53" s="57"/>
      <c r="PYL53" s="57"/>
      <c r="PYM53" s="57"/>
      <c r="PYN53" s="57"/>
      <c r="PYO53" s="57"/>
      <c r="PYP53" s="57"/>
      <c r="PYQ53" s="57"/>
      <c r="PYR53" s="57"/>
      <c r="PYS53" s="57"/>
      <c r="PYT53" s="57"/>
      <c r="PYU53" s="57"/>
      <c r="PYV53" s="57"/>
      <c r="PYW53" s="57"/>
      <c r="PYX53" s="57"/>
      <c r="PYY53" s="57"/>
      <c r="PYZ53" s="57"/>
      <c r="PZA53" s="57"/>
      <c r="PZB53" s="57"/>
      <c r="PZC53" s="57"/>
      <c r="PZD53" s="57"/>
      <c r="PZE53" s="57"/>
      <c r="PZF53" s="57"/>
      <c r="PZG53" s="57"/>
      <c r="PZH53" s="57"/>
      <c r="PZI53" s="57"/>
      <c r="PZJ53" s="57"/>
      <c r="PZK53" s="57"/>
      <c r="PZL53" s="57"/>
      <c r="PZM53" s="57"/>
      <c r="PZN53" s="57"/>
      <c r="PZO53" s="57"/>
      <c r="PZP53" s="57"/>
      <c r="PZQ53" s="57"/>
      <c r="PZR53" s="57"/>
      <c r="PZS53" s="57"/>
      <c r="PZT53" s="57"/>
      <c r="PZU53" s="57"/>
      <c r="PZV53" s="57"/>
      <c r="PZW53" s="57"/>
      <c r="PZX53" s="57"/>
      <c r="PZY53" s="57"/>
      <c r="PZZ53" s="57"/>
      <c r="QAA53" s="57"/>
      <c r="QAB53" s="57"/>
      <c r="QAC53" s="57"/>
      <c r="QAD53" s="57"/>
      <c r="QAE53" s="57"/>
      <c r="QAF53" s="57"/>
      <c r="QAG53" s="57"/>
      <c r="QAH53" s="57"/>
      <c r="QAI53" s="57"/>
      <c r="QAJ53" s="57"/>
      <c r="QAK53" s="57"/>
      <c r="QAL53" s="57"/>
      <c r="QAM53" s="57"/>
      <c r="QAN53" s="57"/>
      <c r="QAO53" s="57"/>
      <c r="QAP53" s="57"/>
      <c r="QAQ53" s="57"/>
      <c r="QAR53" s="57"/>
      <c r="QAS53" s="57"/>
      <c r="QAT53" s="57"/>
      <c r="QAU53" s="57"/>
      <c r="QAV53" s="57"/>
      <c r="QAW53" s="57"/>
      <c r="QAX53" s="57"/>
      <c r="QAY53" s="57"/>
      <c r="QAZ53" s="57"/>
      <c r="QBA53" s="57"/>
      <c r="QBB53" s="57"/>
      <c r="QBC53" s="57"/>
      <c r="QBD53" s="57"/>
      <c r="QBE53" s="57"/>
      <c r="QBF53" s="57"/>
      <c r="QBG53" s="57"/>
      <c r="QBH53" s="57"/>
      <c r="QBI53" s="57"/>
      <c r="QBJ53" s="57"/>
      <c r="QBK53" s="57"/>
      <c r="QBL53" s="57"/>
      <c r="QBM53" s="57"/>
      <c r="QBN53" s="57"/>
      <c r="QBO53" s="57"/>
      <c r="QBP53" s="57"/>
      <c r="QBQ53" s="57"/>
      <c r="QBR53" s="57"/>
      <c r="QBS53" s="57"/>
      <c r="QBT53" s="57"/>
      <c r="QBU53" s="57"/>
      <c r="QBV53" s="57"/>
      <c r="QBW53" s="57"/>
      <c r="QBX53" s="57"/>
      <c r="QBY53" s="57"/>
      <c r="QBZ53" s="57"/>
      <c r="QCA53" s="57"/>
      <c r="QCB53" s="57"/>
      <c r="QCC53" s="57"/>
      <c r="QCD53" s="57"/>
      <c r="QCE53" s="57"/>
      <c r="QCF53" s="57"/>
      <c r="QCG53" s="57"/>
      <c r="QCH53" s="57"/>
      <c r="QCI53" s="57"/>
      <c r="QCJ53" s="57"/>
      <c r="QCK53" s="57"/>
      <c r="QCL53" s="57"/>
      <c r="QCM53" s="57"/>
      <c r="QCN53" s="57"/>
      <c r="QCO53" s="57"/>
      <c r="QCP53" s="57"/>
      <c r="QCQ53" s="57"/>
      <c r="QCR53" s="57"/>
      <c r="QCS53" s="57"/>
      <c r="QCT53" s="57"/>
      <c r="QCU53" s="57"/>
      <c r="QCV53" s="57"/>
      <c r="QCW53" s="57"/>
      <c r="QCX53" s="57"/>
      <c r="QCY53" s="57"/>
      <c r="QCZ53" s="57"/>
      <c r="QDA53" s="57"/>
      <c r="QDB53" s="57"/>
      <c r="QDC53" s="57"/>
      <c r="QDD53" s="57"/>
      <c r="QDE53" s="57"/>
      <c r="QDF53" s="57"/>
      <c r="QDG53" s="57"/>
      <c r="QDH53" s="57"/>
      <c r="QDI53" s="57"/>
      <c r="QDJ53" s="57"/>
      <c r="QDK53" s="57"/>
      <c r="QDL53" s="57"/>
      <c r="QDM53" s="57"/>
      <c r="QDN53" s="57"/>
      <c r="QDO53" s="57"/>
      <c r="QDP53" s="57"/>
      <c r="QDQ53" s="57"/>
      <c r="QDR53" s="57"/>
      <c r="QDS53" s="57"/>
      <c r="QDT53" s="57"/>
      <c r="QDU53" s="57"/>
      <c r="QDV53" s="57"/>
      <c r="QDW53" s="57"/>
      <c r="QDX53" s="57"/>
      <c r="QDY53" s="57"/>
      <c r="QDZ53" s="57"/>
      <c r="QEA53" s="57"/>
      <c r="QEB53" s="57"/>
      <c r="QEC53" s="57"/>
      <c r="QED53" s="57"/>
      <c r="QEE53" s="57"/>
      <c r="QEF53" s="57"/>
      <c r="QEG53" s="57"/>
      <c r="QEH53" s="57"/>
      <c r="QEI53" s="57"/>
      <c r="QEJ53" s="57"/>
      <c r="QEK53" s="57"/>
      <c r="QEL53" s="57"/>
      <c r="QEM53" s="57"/>
      <c r="QEN53" s="57"/>
      <c r="QEO53" s="57"/>
      <c r="QEP53" s="57"/>
      <c r="QEQ53" s="57"/>
      <c r="QER53" s="57"/>
      <c r="QES53" s="57"/>
      <c r="QET53" s="57"/>
      <c r="QEU53" s="57"/>
      <c r="QEV53" s="57"/>
      <c r="QEW53" s="57"/>
      <c r="QEX53" s="57"/>
      <c r="QEY53" s="57"/>
      <c r="QEZ53" s="57"/>
      <c r="QFA53" s="57"/>
      <c r="QFB53" s="57"/>
      <c r="QFC53" s="57"/>
      <c r="QFD53" s="57"/>
      <c r="QFE53" s="57"/>
      <c r="QFF53" s="57"/>
      <c r="QFG53" s="57"/>
      <c r="QFH53" s="57"/>
      <c r="QFI53" s="57"/>
      <c r="QFJ53" s="57"/>
      <c r="QFK53" s="57"/>
      <c r="QFL53" s="57"/>
      <c r="QFM53" s="57"/>
      <c r="QFN53" s="57"/>
      <c r="QFO53" s="57"/>
      <c r="QFP53" s="57"/>
      <c r="QFQ53" s="57"/>
      <c r="QFR53" s="57"/>
      <c r="QFS53" s="57"/>
      <c r="QFT53" s="57"/>
      <c r="QFU53" s="57"/>
      <c r="QFV53" s="57"/>
      <c r="QFW53" s="57"/>
      <c r="QFX53" s="57"/>
      <c r="QFY53" s="57"/>
      <c r="QFZ53" s="57"/>
      <c r="QGA53" s="57"/>
      <c r="QGB53" s="57"/>
      <c r="QGC53" s="57"/>
      <c r="QGD53" s="57"/>
      <c r="QGE53" s="57"/>
      <c r="QGF53" s="57"/>
      <c r="QGG53" s="57"/>
      <c r="QGH53" s="57"/>
      <c r="QGI53" s="57"/>
      <c r="QGJ53" s="57"/>
      <c r="QGK53" s="57"/>
      <c r="QGL53" s="57"/>
      <c r="QGM53" s="57"/>
      <c r="QGN53" s="57"/>
      <c r="QGO53" s="57"/>
      <c r="QGP53" s="57"/>
      <c r="QGQ53" s="57"/>
      <c r="QGR53" s="57"/>
      <c r="QGS53" s="57"/>
      <c r="QGT53" s="57"/>
      <c r="QGU53" s="57"/>
      <c r="QGV53" s="57"/>
      <c r="QGW53" s="57"/>
      <c r="QGX53" s="57"/>
      <c r="QGY53" s="57"/>
      <c r="QGZ53" s="57"/>
      <c r="QHA53" s="57"/>
      <c r="QHB53" s="57"/>
      <c r="QHC53" s="57"/>
      <c r="QHD53" s="57"/>
      <c r="QHE53" s="57"/>
      <c r="QHF53" s="57"/>
      <c r="QHG53" s="57"/>
      <c r="QHH53" s="57"/>
      <c r="QHI53" s="57"/>
      <c r="QHJ53" s="57"/>
      <c r="QHK53" s="57"/>
      <c r="QHL53" s="57"/>
      <c r="QHM53" s="57"/>
      <c r="QHN53" s="57"/>
      <c r="QHO53" s="57"/>
      <c r="QHP53" s="57"/>
      <c r="QHQ53" s="57"/>
      <c r="QHR53" s="57"/>
      <c r="QHS53" s="57"/>
      <c r="QHT53" s="57"/>
      <c r="QHU53" s="57"/>
      <c r="QHV53" s="57"/>
      <c r="QHW53" s="57"/>
      <c r="QHX53" s="57"/>
      <c r="QHY53" s="57"/>
      <c r="QHZ53" s="57"/>
      <c r="QIA53" s="57"/>
      <c r="QIB53" s="57"/>
      <c r="QIC53" s="57"/>
      <c r="QID53" s="57"/>
      <c r="QIE53" s="57"/>
      <c r="QIF53" s="57"/>
      <c r="QIG53" s="57"/>
      <c r="QIH53" s="57"/>
      <c r="QII53" s="57"/>
      <c r="QIJ53" s="57"/>
      <c r="QIK53" s="57"/>
      <c r="QIL53" s="57"/>
      <c r="QIM53" s="57"/>
      <c r="QIN53" s="57"/>
      <c r="QIO53" s="57"/>
      <c r="QIP53" s="57"/>
      <c r="QIQ53" s="57"/>
      <c r="QIR53" s="57"/>
      <c r="QIS53" s="57"/>
      <c r="QIT53" s="57"/>
      <c r="QIU53" s="57"/>
      <c r="QIV53" s="57"/>
      <c r="QIW53" s="57"/>
      <c r="QIX53" s="57"/>
      <c r="QIY53" s="57"/>
      <c r="QIZ53" s="57"/>
      <c r="QJA53" s="57"/>
      <c r="QJB53" s="57"/>
      <c r="QJC53" s="57"/>
      <c r="QJD53" s="57"/>
      <c r="QJE53" s="57"/>
      <c r="QJF53" s="57"/>
      <c r="QJG53" s="57"/>
      <c r="QJH53" s="57"/>
      <c r="QJI53" s="57"/>
      <c r="QJJ53" s="57"/>
      <c r="QJK53" s="57"/>
      <c r="QJL53" s="57"/>
      <c r="QJM53" s="57"/>
      <c r="QJN53" s="57"/>
      <c r="QJO53" s="57"/>
      <c r="QJP53" s="57"/>
      <c r="QJQ53" s="57"/>
      <c r="QJR53" s="57"/>
      <c r="QJS53" s="57"/>
      <c r="QJT53" s="57"/>
      <c r="QJU53" s="57"/>
      <c r="QJV53" s="57"/>
      <c r="QJW53" s="57"/>
      <c r="QJX53" s="57"/>
      <c r="QJY53" s="57"/>
      <c r="QJZ53" s="57"/>
      <c r="QKA53" s="57"/>
      <c r="QKB53" s="57"/>
      <c r="QKC53" s="57"/>
      <c r="QKD53" s="57"/>
      <c r="QKE53" s="57"/>
      <c r="QKF53" s="57"/>
      <c r="QKG53" s="57"/>
      <c r="QKH53" s="57"/>
      <c r="QKI53" s="57"/>
      <c r="QKJ53" s="57"/>
      <c r="QKK53" s="57"/>
      <c r="QKL53" s="57"/>
      <c r="QKM53" s="57"/>
      <c r="QKN53" s="57"/>
      <c r="QKO53" s="57"/>
      <c r="QKP53" s="57"/>
      <c r="QKQ53" s="57"/>
      <c r="QKR53" s="57"/>
      <c r="QKS53" s="57"/>
      <c r="QKT53" s="57"/>
      <c r="QKU53" s="57"/>
      <c r="QKV53" s="57"/>
      <c r="QKW53" s="57"/>
      <c r="QKX53" s="57"/>
      <c r="QKY53" s="57"/>
      <c r="QKZ53" s="57"/>
      <c r="QLA53" s="57"/>
      <c r="QLB53" s="57"/>
      <c r="QLC53" s="57"/>
      <c r="QLD53" s="57"/>
      <c r="QLE53" s="57"/>
      <c r="QLF53" s="57"/>
      <c r="QLG53" s="57"/>
      <c r="QLH53" s="57"/>
      <c r="QLI53" s="57"/>
      <c r="QLJ53" s="57"/>
      <c r="QLK53" s="57"/>
      <c r="QLL53" s="57"/>
      <c r="QLM53" s="57"/>
      <c r="QLN53" s="57"/>
      <c r="QLO53" s="57"/>
      <c r="QLP53" s="57"/>
      <c r="QLQ53" s="57"/>
      <c r="QLR53" s="57"/>
      <c r="QLS53" s="57"/>
      <c r="QLT53" s="57"/>
      <c r="QLU53" s="57"/>
      <c r="QLV53" s="57"/>
      <c r="QLW53" s="57"/>
      <c r="QLX53" s="57"/>
      <c r="QLY53" s="57"/>
      <c r="QLZ53" s="57"/>
      <c r="QMA53" s="57"/>
      <c r="QMB53" s="57"/>
      <c r="QMC53" s="57"/>
      <c r="QMD53" s="57"/>
      <c r="QME53" s="57"/>
      <c r="QMF53" s="57"/>
      <c r="QMG53" s="57"/>
      <c r="QMH53" s="57"/>
      <c r="QMI53" s="57"/>
      <c r="QMJ53" s="57"/>
      <c r="QMK53" s="57"/>
      <c r="QML53" s="57"/>
      <c r="QMM53" s="57"/>
      <c r="QMN53" s="57"/>
      <c r="QMO53" s="57"/>
      <c r="QMP53" s="57"/>
      <c r="QMQ53" s="57"/>
      <c r="QMR53" s="57"/>
      <c r="QMS53" s="57"/>
      <c r="QMT53" s="57"/>
      <c r="QMU53" s="57"/>
      <c r="QMV53" s="57"/>
      <c r="QMW53" s="57"/>
      <c r="QMX53" s="57"/>
      <c r="QMY53" s="57"/>
      <c r="QMZ53" s="57"/>
      <c r="QNA53" s="57"/>
      <c r="QNB53" s="57"/>
      <c r="QNC53" s="57"/>
      <c r="QND53" s="57"/>
      <c r="QNE53" s="57"/>
      <c r="QNF53" s="57"/>
      <c r="QNG53" s="57"/>
      <c r="QNH53" s="57"/>
      <c r="QNI53" s="57"/>
      <c r="QNJ53" s="57"/>
      <c r="QNK53" s="57"/>
      <c r="QNL53" s="57"/>
      <c r="QNM53" s="57"/>
      <c r="QNN53" s="57"/>
      <c r="QNO53" s="57"/>
      <c r="QNP53" s="57"/>
      <c r="QNQ53" s="57"/>
      <c r="QNR53" s="57"/>
      <c r="QNS53" s="57"/>
      <c r="QNT53" s="57"/>
      <c r="QNU53" s="57"/>
      <c r="QNV53" s="57"/>
      <c r="QNW53" s="57"/>
      <c r="QNX53" s="57"/>
      <c r="QNY53" s="57"/>
      <c r="QNZ53" s="57"/>
      <c r="QOA53" s="57"/>
      <c r="QOB53" s="57"/>
      <c r="QOC53" s="57"/>
      <c r="QOD53" s="57"/>
      <c r="QOE53" s="57"/>
      <c r="QOF53" s="57"/>
      <c r="QOG53" s="57"/>
      <c r="QOH53" s="57"/>
      <c r="QOI53" s="57"/>
      <c r="QOJ53" s="57"/>
      <c r="QOK53" s="57"/>
      <c r="QOL53" s="57"/>
      <c r="QOM53" s="57"/>
      <c r="QON53" s="57"/>
      <c r="QOO53" s="57"/>
      <c r="QOP53" s="57"/>
      <c r="QOQ53" s="57"/>
      <c r="QOR53" s="57"/>
      <c r="QOS53" s="57"/>
      <c r="QOT53" s="57"/>
      <c r="QOU53" s="57"/>
      <c r="QOV53" s="57"/>
      <c r="QOW53" s="57"/>
      <c r="QOX53" s="57"/>
      <c r="QOY53" s="57"/>
      <c r="QOZ53" s="57"/>
      <c r="QPA53" s="57"/>
      <c r="QPB53" s="57"/>
      <c r="QPC53" s="57"/>
      <c r="QPD53" s="57"/>
      <c r="QPE53" s="57"/>
      <c r="QPF53" s="57"/>
      <c r="QPG53" s="57"/>
      <c r="QPH53" s="57"/>
      <c r="QPI53" s="57"/>
      <c r="QPJ53" s="57"/>
      <c r="QPK53" s="57"/>
      <c r="QPL53" s="57"/>
      <c r="QPM53" s="57"/>
      <c r="QPN53" s="57"/>
      <c r="QPO53" s="57"/>
      <c r="QPP53" s="57"/>
      <c r="QPQ53" s="57"/>
      <c r="QPR53" s="57"/>
      <c r="QPS53" s="57"/>
      <c r="QPT53" s="57"/>
      <c r="QPU53" s="57"/>
      <c r="QPV53" s="57"/>
      <c r="QPW53" s="57"/>
      <c r="QPX53" s="57"/>
      <c r="QPY53" s="57"/>
      <c r="QPZ53" s="57"/>
      <c r="QQA53" s="57"/>
      <c r="QQB53" s="57"/>
      <c r="QQC53" s="57"/>
      <c r="QQD53" s="57"/>
      <c r="QQE53" s="57"/>
      <c r="QQF53" s="57"/>
      <c r="QQG53" s="57"/>
      <c r="QQH53" s="57"/>
      <c r="QQI53" s="57"/>
      <c r="QQJ53" s="57"/>
      <c r="QQK53" s="57"/>
      <c r="QQL53" s="57"/>
      <c r="QQM53" s="57"/>
      <c r="QQN53" s="57"/>
      <c r="QQO53" s="57"/>
      <c r="QQP53" s="57"/>
      <c r="QQQ53" s="57"/>
      <c r="QQR53" s="57"/>
      <c r="QQS53" s="57"/>
      <c r="QQT53" s="57"/>
      <c r="QQU53" s="57"/>
      <c r="QQV53" s="57"/>
      <c r="QQW53" s="57"/>
      <c r="QQX53" s="57"/>
      <c r="QQY53" s="57"/>
      <c r="QQZ53" s="57"/>
      <c r="QRA53" s="57"/>
      <c r="QRB53" s="57"/>
      <c r="QRC53" s="57"/>
      <c r="QRD53" s="57"/>
      <c r="QRE53" s="57"/>
      <c r="QRF53" s="57"/>
      <c r="QRG53" s="57"/>
      <c r="QRH53" s="57"/>
      <c r="QRI53" s="57"/>
      <c r="QRJ53" s="57"/>
      <c r="QRK53" s="57"/>
      <c r="QRL53" s="57"/>
      <c r="QRM53" s="57"/>
      <c r="QRN53" s="57"/>
      <c r="QRO53" s="57"/>
      <c r="QRP53" s="57"/>
      <c r="QRQ53" s="57"/>
      <c r="QRR53" s="57"/>
      <c r="QRS53" s="57"/>
      <c r="QRT53" s="57"/>
      <c r="QRU53" s="57"/>
      <c r="QRV53" s="57"/>
      <c r="QRW53" s="57"/>
      <c r="QRX53" s="57"/>
      <c r="QRY53" s="57"/>
      <c r="QRZ53" s="57"/>
      <c r="QSA53" s="57"/>
      <c r="QSB53" s="57"/>
      <c r="QSC53" s="57"/>
      <c r="QSD53" s="57"/>
      <c r="QSE53" s="57"/>
      <c r="QSF53" s="57"/>
      <c r="QSG53" s="57"/>
      <c r="QSH53" s="57"/>
      <c r="QSI53" s="57"/>
      <c r="QSJ53" s="57"/>
      <c r="QSK53" s="57"/>
      <c r="QSL53" s="57"/>
      <c r="QSM53" s="57"/>
      <c r="QSN53" s="57"/>
      <c r="QSO53" s="57"/>
      <c r="QSP53" s="57"/>
      <c r="QSQ53" s="57"/>
      <c r="QSR53" s="57"/>
      <c r="QSS53" s="57"/>
      <c r="QST53" s="57"/>
      <c r="QSU53" s="57"/>
      <c r="QSV53" s="57"/>
      <c r="QSW53" s="57"/>
      <c r="QSX53" s="57"/>
      <c r="QSY53" s="57"/>
      <c r="QSZ53" s="57"/>
      <c r="QTA53" s="57"/>
      <c r="QTB53" s="57"/>
      <c r="QTC53" s="57"/>
      <c r="QTD53" s="57"/>
      <c r="QTE53" s="57"/>
      <c r="QTF53" s="57"/>
      <c r="QTG53" s="57"/>
      <c r="QTH53" s="57"/>
      <c r="QTI53" s="57"/>
      <c r="QTJ53" s="57"/>
      <c r="QTK53" s="57"/>
      <c r="QTL53" s="57"/>
      <c r="QTM53" s="57"/>
      <c r="QTN53" s="57"/>
      <c r="QTO53" s="57"/>
      <c r="QTP53" s="57"/>
      <c r="QTQ53" s="57"/>
      <c r="QTR53" s="57"/>
      <c r="QTS53" s="57"/>
      <c r="QTT53" s="57"/>
      <c r="QTU53" s="57"/>
      <c r="QTV53" s="57"/>
      <c r="QTW53" s="57"/>
      <c r="QTX53" s="57"/>
      <c r="QTY53" s="57"/>
      <c r="QTZ53" s="57"/>
      <c r="QUA53" s="57"/>
      <c r="QUB53" s="57"/>
      <c r="QUC53" s="57"/>
      <c r="QUD53" s="57"/>
      <c r="QUE53" s="57"/>
      <c r="QUF53" s="57"/>
      <c r="QUG53" s="57"/>
      <c r="QUH53" s="57"/>
      <c r="QUI53" s="57"/>
      <c r="QUJ53" s="57"/>
      <c r="QUK53" s="57"/>
      <c r="QUL53" s="57"/>
      <c r="QUM53" s="57"/>
      <c r="QUN53" s="57"/>
      <c r="QUO53" s="57"/>
      <c r="QUP53" s="57"/>
      <c r="QUQ53" s="57"/>
      <c r="QUR53" s="57"/>
      <c r="QUS53" s="57"/>
      <c r="QUT53" s="57"/>
      <c r="QUU53" s="57"/>
      <c r="QUV53" s="57"/>
      <c r="QUW53" s="57"/>
      <c r="QUX53" s="57"/>
      <c r="QUY53" s="57"/>
      <c r="QUZ53" s="57"/>
      <c r="QVA53" s="57"/>
      <c r="QVB53" s="57"/>
      <c r="QVC53" s="57"/>
      <c r="QVD53" s="57"/>
      <c r="QVE53" s="57"/>
      <c r="QVF53" s="57"/>
      <c r="QVG53" s="57"/>
      <c r="QVH53" s="57"/>
      <c r="QVI53" s="57"/>
      <c r="QVJ53" s="57"/>
      <c r="QVK53" s="57"/>
      <c r="QVL53" s="57"/>
      <c r="QVM53" s="57"/>
      <c r="QVN53" s="57"/>
      <c r="QVO53" s="57"/>
      <c r="QVP53" s="57"/>
      <c r="QVQ53" s="57"/>
      <c r="QVR53" s="57"/>
      <c r="QVS53" s="57"/>
      <c r="QVT53" s="57"/>
      <c r="QVU53" s="57"/>
      <c r="QVV53" s="57"/>
      <c r="QVW53" s="57"/>
      <c r="QVX53" s="57"/>
      <c r="QVY53" s="57"/>
      <c r="QVZ53" s="57"/>
      <c r="QWA53" s="57"/>
      <c r="QWB53" s="57"/>
      <c r="QWC53" s="57"/>
      <c r="QWD53" s="57"/>
      <c r="QWE53" s="57"/>
      <c r="QWF53" s="57"/>
      <c r="QWG53" s="57"/>
      <c r="QWH53" s="57"/>
      <c r="QWI53" s="57"/>
      <c r="QWJ53" s="57"/>
      <c r="QWK53" s="57"/>
      <c r="QWL53" s="57"/>
      <c r="QWM53" s="57"/>
      <c r="QWN53" s="57"/>
      <c r="QWO53" s="57"/>
      <c r="QWP53" s="57"/>
      <c r="QWQ53" s="57"/>
      <c r="QWR53" s="57"/>
      <c r="QWS53" s="57"/>
      <c r="QWT53" s="57"/>
      <c r="QWU53" s="57"/>
      <c r="QWV53" s="57"/>
      <c r="QWW53" s="57"/>
      <c r="QWX53" s="57"/>
      <c r="QWY53" s="57"/>
      <c r="QWZ53" s="57"/>
      <c r="QXA53" s="57"/>
      <c r="QXB53" s="57"/>
      <c r="QXC53" s="57"/>
      <c r="QXD53" s="57"/>
      <c r="QXE53" s="57"/>
      <c r="QXF53" s="57"/>
      <c r="QXG53" s="57"/>
      <c r="QXH53" s="57"/>
      <c r="QXI53" s="57"/>
      <c r="QXJ53" s="57"/>
      <c r="QXK53" s="57"/>
      <c r="QXL53" s="57"/>
      <c r="QXM53" s="57"/>
      <c r="QXN53" s="57"/>
      <c r="QXO53" s="57"/>
      <c r="QXP53" s="57"/>
      <c r="QXQ53" s="57"/>
      <c r="QXR53" s="57"/>
      <c r="QXS53" s="57"/>
      <c r="QXT53" s="57"/>
      <c r="QXU53" s="57"/>
      <c r="QXV53" s="57"/>
      <c r="QXW53" s="57"/>
      <c r="QXX53" s="57"/>
      <c r="QXY53" s="57"/>
      <c r="QXZ53" s="57"/>
      <c r="QYA53" s="57"/>
      <c r="QYB53" s="57"/>
      <c r="QYC53" s="57"/>
      <c r="QYD53" s="57"/>
      <c r="QYE53" s="57"/>
      <c r="QYF53" s="57"/>
      <c r="QYG53" s="57"/>
      <c r="QYH53" s="57"/>
      <c r="QYI53" s="57"/>
      <c r="QYJ53" s="57"/>
      <c r="QYK53" s="57"/>
      <c r="QYL53" s="57"/>
      <c r="QYM53" s="57"/>
      <c r="QYN53" s="57"/>
      <c r="QYO53" s="57"/>
      <c r="QYP53" s="57"/>
      <c r="QYQ53" s="57"/>
      <c r="QYR53" s="57"/>
      <c r="QYS53" s="57"/>
      <c r="QYT53" s="57"/>
      <c r="QYU53" s="57"/>
      <c r="QYV53" s="57"/>
      <c r="QYW53" s="57"/>
      <c r="QYX53" s="57"/>
      <c r="QYY53" s="57"/>
      <c r="QYZ53" s="57"/>
      <c r="QZA53" s="57"/>
      <c r="QZB53" s="57"/>
      <c r="QZC53" s="57"/>
      <c r="QZD53" s="57"/>
      <c r="QZE53" s="57"/>
      <c r="QZF53" s="57"/>
      <c r="QZG53" s="57"/>
      <c r="QZH53" s="57"/>
      <c r="QZI53" s="57"/>
      <c r="QZJ53" s="57"/>
      <c r="QZK53" s="57"/>
      <c r="QZL53" s="57"/>
      <c r="QZM53" s="57"/>
      <c r="QZN53" s="57"/>
      <c r="QZO53" s="57"/>
      <c r="QZP53" s="57"/>
      <c r="QZQ53" s="57"/>
      <c r="QZR53" s="57"/>
      <c r="QZS53" s="57"/>
      <c r="QZT53" s="57"/>
      <c r="QZU53" s="57"/>
      <c r="QZV53" s="57"/>
      <c r="QZW53" s="57"/>
      <c r="QZX53" s="57"/>
      <c r="QZY53" s="57"/>
      <c r="QZZ53" s="57"/>
      <c r="RAA53" s="57"/>
      <c r="RAB53" s="57"/>
      <c r="RAC53" s="57"/>
      <c r="RAD53" s="57"/>
      <c r="RAE53" s="57"/>
      <c r="RAF53" s="57"/>
      <c r="RAG53" s="57"/>
      <c r="RAH53" s="57"/>
      <c r="RAI53" s="57"/>
      <c r="RAJ53" s="57"/>
      <c r="RAK53" s="57"/>
      <c r="RAL53" s="57"/>
      <c r="RAM53" s="57"/>
      <c r="RAN53" s="57"/>
      <c r="RAO53" s="57"/>
      <c r="RAP53" s="57"/>
      <c r="RAQ53" s="57"/>
      <c r="RAR53" s="57"/>
      <c r="RAS53" s="57"/>
      <c r="RAT53" s="57"/>
      <c r="RAU53" s="57"/>
      <c r="RAV53" s="57"/>
      <c r="RAW53" s="57"/>
      <c r="RAX53" s="57"/>
      <c r="RAY53" s="57"/>
      <c r="RAZ53" s="57"/>
      <c r="RBA53" s="57"/>
      <c r="RBB53" s="57"/>
      <c r="RBC53" s="57"/>
      <c r="RBD53" s="57"/>
      <c r="RBE53" s="57"/>
      <c r="RBF53" s="57"/>
      <c r="RBG53" s="57"/>
      <c r="RBH53" s="57"/>
      <c r="RBI53" s="57"/>
      <c r="RBJ53" s="57"/>
      <c r="RBK53" s="57"/>
      <c r="RBL53" s="57"/>
      <c r="RBM53" s="57"/>
      <c r="RBN53" s="57"/>
      <c r="RBO53" s="57"/>
      <c r="RBP53" s="57"/>
      <c r="RBQ53" s="57"/>
      <c r="RBR53" s="57"/>
      <c r="RBS53" s="57"/>
      <c r="RBT53" s="57"/>
      <c r="RBU53" s="57"/>
      <c r="RBV53" s="57"/>
      <c r="RBW53" s="57"/>
      <c r="RBX53" s="57"/>
      <c r="RBY53" s="57"/>
      <c r="RBZ53" s="57"/>
      <c r="RCA53" s="57"/>
      <c r="RCB53" s="57"/>
      <c r="RCC53" s="57"/>
      <c r="RCD53" s="57"/>
      <c r="RCE53" s="57"/>
      <c r="RCF53" s="57"/>
      <c r="RCG53" s="57"/>
      <c r="RCH53" s="57"/>
      <c r="RCI53" s="57"/>
      <c r="RCJ53" s="57"/>
      <c r="RCK53" s="57"/>
      <c r="RCL53" s="57"/>
      <c r="RCM53" s="57"/>
      <c r="RCN53" s="57"/>
      <c r="RCO53" s="57"/>
      <c r="RCP53" s="57"/>
      <c r="RCQ53" s="57"/>
      <c r="RCR53" s="57"/>
      <c r="RCS53" s="57"/>
      <c r="RCT53" s="57"/>
      <c r="RCU53" s="57"/>
      <c r="RCV53" s="57"/>
      <c r="RCW53" s="57"/>
      <c r="RCX53" s="57"/>
      <c r="RCY53" s="57"/>
      <c r="RCZ53" s="57"/>
      <c r="RDA53" s="57"/>
      <c r="RDB53" s="57"/>
      <c r="RDC53" s="57"/>
      <c r="RDD53" s="57"/>
      <c r="RDE53" s="57"/>
      <c r="RDF53" s="57"/>
      <c r="RDG53" s="57"/>
      <c r="RDH53" s="57"/>
      <c r="RDI53" s="57"/>
      <c r="RDJ53" s="57"/>
      <c r="RDK53" s="57"/>
      <c r="RDL53" s="57"/>
      <c r="RDM53" s="57"/>
      <c r="RDN53" s="57"/>
      <c r="RDO53" s="57"/>
      <c r="RDP53" s="57"/>
      <c r="RDQ53" s="57"/>
      <c r="RDR53" s="57"/>
      <c r="RDS53" s="57"/>
      <c r="RDT53" s="57"/>
      <c r="RDU53" s="57"/>
      <c r="RDV53" s="57"/>
      <c r="RDW53" s="57"/>
      <c r="RDX53" s="57"/>
      <c r="RDY53" s="57"/>
      <c r="RDZ53" s="57"/>
      <c r="REA53" s="57"/>
      <c r="REB53" s="57"/>
      <c r="REC53" s="57"/>
      <c r="RED53" s="57"/>
      <c r="REE53" s="57"/>
      <c r="REF53" s="57"/>
      <c r="REG53" s="57"/>
      <c r="REH53" s="57"/>
      <c r="REI53" s="57"/>
      <c r="REJ53" s="57"/>
      <c r="REK53" s="57"/>
      <c r="REL53" s="57"/>
      <c r="REM53" s="57"/>
      <c r="REN53" s="57"/>
      <c r="REO53" s="57"/>
      <c r="REP53" s="57"/>
      <c r="REQ53" s="57"/>
      <c r="RER53" s="57"/>
      <c r="RES53" s="57"/>
      <c r="RET53" s="57"/>
      <c r="REU53" s="57"/>
      <c r="REV53" s="57"/>
      <c r="REW53" s="57"/>
      <c r="REX53" s="57"/>
      <c r="REY53" s="57"/>
      <c r="REZ53" s="57"/>
      <c r="RFA53" s="57"/>
      <c r="RFB53" s="57"/>
      <c r="RFC53" s="57"/>
      <c r="RFD53" s="57"/>
      <c r="RFE53" s="57"/>
      <c r="RFF53" s="57"/>
      <c r="RFG53" s="57"/>
      <c r="RFH53" s="57"/>
      <c r="RFI53" s="57"/>
      <c r="RFJ53" s="57"/>
      <c r="RFK53" s="57"/>
      <c r="RFL53" s="57"/>
      <c r="RFM53" s="57"/>
      <c r="RFN53" s="57"/>
      <c r="RFO53" s="57"/>
      <c r="RFP53" s="57"/>
      <c r="RFQ53" s="57"/>
      <c r="RFR53" s="57"/>
      <c r="RFS53" s="57"/>
      <c r="RFT53" s="57"/>
      <c r="RFU53" s="57"/>
      <c r="RFV53" s="57"/>
      <c r="RFW53" s="57"/>
      <c r="RFX53" s="57"/>
      <c r="RFY53" s="57"/>
      <c r="RFZ53" s="57"/>
      <c r="RGA53" s="57"/>
      <c r="RGB53" s="57"/>
      <c r="RGC53" s="57"/>
      <c r="RGD53" s="57"/>
      <c r="RGE53" s="57"/>
      <c r="RGF53" s="57"/>
      <c r="RGG53" s="57"/>
      <c r="RGH53" s="57"/>
      <c r="RGI53" s="57"/>
      <c r="RGJ53" s="57"/>
      <c r="RGK53" s="57"/>
      <c r="RGL53" s="57"/>
      <c r="RGM53" s="57"/>
      <c r="RGN53" s="57"/>
      <c r="RGO53" s="57"/>
      <c r="RGP53" s="57"/>
      <c r="RGQ53" s="57"/>
      <c r="RGR53" s="57"/>
      <c r="RGS53" s="57"/>
      <c r="RGT53" s="57"/>
      <c r="RGU53" s="57"/>
      <c r="RGV53" s="57"/>
      <c r="RGW53" s="57"/>
      <c r="RGX53" s="57"/>
      <c r="RGY53" s="57"/>
      <c r="RGZ53" s="57"/>
      <c r="RHA53" s="57"/>
      <c r="RHB53" s="57"/>
      <c r="RHC53" s="57"/>
      <c r="RHD53" s="57"/>
      <c r="RHE53" s="57"/>
      <c r="RHF53" s="57"/>
      <c r="RHG53" s="57"/>
      <c r="RHH53" s="57"/>
      <c r="RHI53" s="57"/>
      <c r="RHJ53" s="57"/>
      <c r="RHK53" s="57"/>
      <c r="RHL53" s="57"/>
      <c r="RHM53" s="57"/>
      <c r="RHN53" s="57"/>
      <c r="RHO53" s="57"/>
      <c r="RHP53" s="57"/>
      <c r="RHQ53" s="57"/>
      <c r="RHR53" s="57"/>
      <c r="RHS53" s="57"/>
      <c r="RHT53" s="57"/>
      <c r="RHU53" s="57"/>
      <c r="RHV53" s="57"/>
      <c r="RHW53" s="57"/>
      <c r="RHX53" s="57"/>
      <c r="RHY53" s="57"/>
      <c r="RHZ53" s="57"/>
      <c r="RIA53" s="57"/>
      <c r="RIB53" s="57"/>
      <c r="RIC53" s="57"/>
      <c r="RID53" s="57"/>
      <c r="RIE53" s="57"/>
      <c r="RIF53" s="57"/>
      <c r="RIG53" s="57"/>
      <c r="RIH53" s="57"/>
      <c r="RII53" s="57"/>
      <c r="RIJ53" s="57"/>
      <c r="RIK53" s="57"/>
      <c r="RIL53" s="57"/>
      <c r="RIM53" s="57"/>
      <c r="RIN53" s="57"/>
      <c r="RIO53" s="57"/>
      <c r="RIP53" s="57"/>
      <c r="RIQ53" s="57"/>
      <c r="RIR53" s="57"/>
      <c r="RIS53" s="57"/>
      <c r="RIT53" s="57"/>
      <c r="RIU53" s="57"/>
      <c r="RIV53" s="57"/>
      <c r="RIW53" s="57"/>
      <c r="RIX53" s="57"/>
      <c r="RIY53" s="57"/>
      <c r="RIZ53" s="57"/>
      <c r="RJA53" s="57"/>
      <c r="RJB53" s="57"/>
      <c r="RJC53" s="57"/>
      <c r="RJD53" s="57"/>
      <c r="RJE53" s="57"/>
      <c r="RJF53" s="57"/>
      <c r="RJG53" s="57"/>
      <c r="RJH53" s="57"/>
      <c r="RJI53" s="57"/>
      <c r="RJJ53" s="57"/>
      <c r="RJK53" s="57"/>
      <c r="RJL53" s="57"/>
      <c r="RJM53" s="57"/>
      <c r="RJN53" s="57"/>
      <c r="RJO53" s="57"/>
      <c r="RJP53" s="57"/>
      <c r="RJQ53" s="57"/>
      <c r="RJR53" s="57"/>
      <c r="RJS53" s="57"/>
      <c r="RJT53" s="57"/>
      <c r="RJU53" s="57"/>
      <c r="RJV53" s="57"/>
      <c r="RJW53" s="57"/>
      <c r="RJX53" s="57"/>
      <c r="RJY53" s="57"/>
      <c r="RJZ53" s="57"/>
      <c r="RKA53" s="57"/>
      <c r="RKB53" s="57"/>
      <c r="RKC53" s="57"/>
      <c r="RKD53" s="57"/>
      <c r="RKE53" s="57"/>
      <c r="RKF53" s="57"/>
      <c r="RKG53" s="57"/>
      <c r="RKH53" s="57"/>
      <c r="RKI53" s="57"/>
      <c r="RKJ53" s="57"/>
      <c r="RKK53" s="57"/>
      <c r="RKL53" s="57"/>
      <c r="RKM53" s="57"/>
      <c r="RKN53" s="57"/>
      <c r="RKO53" s="57"/>
      <c r="RKP53" s="57"/>
      <c r="RKQ53" s="57"/>
      <c r="RKR53" s="57"/>
      <c r="RKS53" s="57"/>
      <c r="RKT53" s="57"/>
      <c r="RKU53" s="57"/>
      <c r="RKV53" s="57"/>
      <c r="RKW53" s="57"/>
      <c r="RKX53" s="57"/>
      <c r="RKY53" s="57"/>
      <c r="RKZ53" s="57"/>
      <c r="RLA53" s="57"/>
      <c r="RLB53" s="57"/>
      <c r="RLC53" s="57"/>
      <c r="RLD53" s="57"/>
      <c r="RLE53" s="57"/>
      <c r="RLF53" s="57"/>
      <c r="RLG53" s="57"/>
      <c r="RLH53" s="57"/>
      <c r="RLI53" s="57"/>
      <c r="RLJ53" s="57"/>
      <c r="RLK53" s="57"/>
      <c r="RLL53" s="57"/>
      <c r="RLM53" s="57"/>
      <c r="RLN53" s="57"/>
      <c r="RLO53" s="57"/>
      <c r="RLP53" s="57"/>
      <c r="RLQ53" s="57"/>
      <c r="RLR53" s="57"/>
      <c r="RLS53" s="57"/>
      <c r="RLT53" s="57"/>
      <c r="RLU53" s="57"/>
      <c r="RLV53" s="57"/>
      <c r="RLW53" s="57"/>
      <c r="RLX53" s="57"/>
      <c r="RLY53" s="57"/>
      <c r="RLZ53" s="57"/>
      <c r="RMA53" s="57"/>
      <c r="RMB53" s="57"/>
      <c r="RMC53" s="57"/>
      <c r="RMD53" s="57"/>
      <c r="RME53" s="57"/>
      <c r="RMF53" s="57"/>
      <c r="RMG53" s="57"/>
      <c r="RMH53" s="57"/>
      <c r="RMI53" s="57"/>
      <c r="RMJ53" s="57"/>
      <c r="RMK53" s="57"/>
      <c r="RML53" s="57"/>
      <c r="RMM53" s="57"/>
      <c r="RMN53" s="57"/>
      <c r="RMO53" s="57"/>
      <c r="RMP53" s="57"/>
      <c r="RMQ53" s="57"/>
      <c r="RMR53" s="57"/>
      <c r="RMS53" s="57"/>
      <c r="RMT53" s="57"/>
      <c r="RMU53" s="57"/>
      <c r="RMV53" s="57"/>
      <c r="RMW53" s="57"/>
      <c r="RMX53" s="57"/>
      <c r="RMY53" s="57"/>
      <c r="RMZ53" s="57"/>
      <c r="RNA53" s="57"/>
      <c r="RNB53" s="57"/>
      <c r="RNC53" s="57"/>
      <c r="RND53" s="57"/>
      <c r="RNE53" s="57"/>
      <c r="RNF53" s="57"/>
      <c r="RNG53" s="57"/>
      <c r="RNH53" s="57"/>
      <c r="RNI53" s="57"/>
      <c r="RNJ53" s="57"/>
      <c r="RNK53" s="57"/>
      <c r="RNL53" s="57"/>
      <c r="RNM53" s="57"/>
      <c r="RNN53" s="57"/>
      <c r="RNO53" s="57"/>
      <c r="RNP53" s="57"/>
      <c r="RNQ53" s="57"/>
      <c r="RNR53" s="57"/>
      <c r="RNS53" s="57"/>
      <c r="RNT53" s="57"/>
      <c r="RNU53" s="57"/>
      <c r="RNV53" s="57"/>
      <c r="RNW53" s="57"/>
      <c r="RNX53" s="57"/>
      <c r="RNY53" s="57"/>
      <c r="RNZ53" s="57"/>
      <c r="ROA53" s="57"/>
      <c r="ROB53" s="57"/>
      <c r="ROC53" s="57"/>
      <c r="ROD53" s="57"/>
      <c r="ROE53" s="57"/>
      <c r="ROF53" s="57"/>
      <c r="ROG53" s="57"/>
      <c r="ROH53" s="57"/>
      <c r="ROI53" s="57"/>
      <c r="ROJ53" s="57"/>
      <c r="ROK53" s="57"/>
      <c r="ROL53" s="57"/>
      <c r="ROM53" s="57"/>
      <c r="RON53" s="57"/>
      <c r="ROO53" s="57"/>
      <c r="ROP53" s="57"/>
      <c r="ROQ53" s="57"/>
      <c r="ROR53" s="57"/>
      <c r="ROS53" s="57"/>
      <c r="ROT53" s="57"/>
      <c r="ROU53" s="57"/>
      <c r="ROV53" s="57"/>
      <c r="ROW53" s="57"/>
      <c r="ROX53" s="57"/>
      <c r="ROY53" s="57"/>
      <c r="ROZ53" s="57"/>
      <c r="RPA53" s="57"/>
      <c r="RPB53" s="57"/>
      <c r="RPC53" s="57"/>
      <c r="RPD53" s="57"/>
      <c r="RPE53" s="57"/>
      <c r="RPF53" s="57"/>
      <c r="RPG53" s="57"/>
      <c r="RPH53" s="57"/>
      <c r="RPI53" s="57"/>
      <c r="RPJ53" s="57"/>
      <c r="RPK53" s="57"/>
      <c r="RPL53" s="57"/>
      <c r="RPM53" s="57"/>
      <c r="RPN53" s="57"/>
      <c r="RPO53" s="57"/>
      <c r="RPP53" s="57"/>
      <c r="RPQ53" s="57"/>
      <c r="RPR53" s="57"/>
      <c r="RPS53" s="57"/>
      <c r="RPT53" s="57"/>
      <c r="RPU53" s="57"/>
      <c r="RPV53" s="57"/>
      <c r="RPW53" s="57"/>
      <c r="RPX53" s="57"/>
      <c r="RPY53" s="57"/>
      <c r="RPZ53" s="57"/>
      <c r="RQA53" s="57"/>
      <c r="RQB53" s="57"/>
      <c r="RQC53" s="57"/>
      <c r="RQD53" s="57"/>
      <c r="RQE53" s="57"/>
      <c r="RQF53" s="57"/>
      <c r="RQG53" s="57"/>
      <c r="RQH53" s="57"/>
      <c r="RQI53" s="57"/>
      <c r="RQJ53" s="57"/>
      <c r="RQK53" s="57"/>
      <c r="RQL53" s="57"/>
      <c r="RQM53" s="57"/>
      <c r="RQN53" s="57"/>
      <c r="RQO53" s="57"/>
      <c r="RQP53" s="57"/>
      <c r="RQQ53" s="57"/>
      <c r="RQR53" s="57"/>
      <c r="RQS53" s="57"/>
      <c r="RQT53" s="57"/>
      <c r="RQU53" s="57"/>
      <c r="RQV53" s="57"/>
      <c r="RQW53" s="57"/>
      <c r="RQX53" s="57"/>
      <c r="RQY53" s="57"/>
      <c r="RQZ53" s="57"/>
      <c r="RRA53" s="57"/>
      <c r="RRB53" s="57"/>
      <c r="RRC53" s="57"/>
      <c r="RRD53" s="57"/>
      <c r="RRE53" s="57"/>
      <c r="RRF53" s="57"/>
      <c r="RRG53" s="57"/>
      <c r="RRH53" s="57"/>
      <c r="RRI53" s="57"/>
      <c r="RRJ53" s="57"/>
      <c r="RRK53" s="57"/>
      <c r="RRL53" s="57"/>
      <c r="RRM53" s="57"/>
      <c r="RRN53" s="57"/>
      <c r="RRO53" s="57"/>
      <c r="RRP53" s="57"/>
      <c r="RRQ53" s="57"/>
      <c r="RRR53" s="57"/>
      <c r="RRS53" s="57"/>
      <c r="RRT53" s="57"/>
      <c r="RRU53" s="57"/>
      <c r="RRV53" s="57"/>
      <c r="RRW53" s="57"/>
      <c r="RRX53" s="57"/>
      <c r="RRY53" s="57"/>
      <c r="RRZ53" s="57"/>
      <c r="RSA53" s="57"/>
      <c r="RSB53" s="57"/>
      <c r="RSC53" s="57"/>
      <c r="RSD53" s="57"/>
      <c r="RSE53" s="57"/>
      <c r="RSF53" s="57"/>
      <c r="RSG53" s="57"/>
      <c r="RSH53" s="57"/>
      <c r="RSI53" s="57"/>
      <c r="RSJ53" s="57"/>
      <c r="RSK53" s="57"/>
      <c r="RSL53" s="57"/>
      <c r="RSM53" s="57"/>
      <c r="RSN53" s="57"/>
      <c r="RSO53" s="57"/>
      <c r="RSP53" s="57"/>
      <c r="RSQ53" s="57"/>
      <c r="RSR53" s="57"/>
      <c r="RSS53" s="57"/>
      <c r="RST53" s="57"/>
      <c r="RSU53" s="57"/>
      <c r="RSV53" s="57"/>
      <c r="RSW53" s="57"/>
      <c r="RSX53" s="57"/>
      <c r="RSY53" s="57"/>
      <c r="RSZ53" s="57"/>
      <c r="RTA53" s="57"/>
      <c r="RTB53" s="57"/>
      <c r="RTC53" s="57"/>
      <c r="RTD53" s="57"/>
      <c r="RTE53" s="57"/>
      <c r="RTF53" s="57"/>
      <c r="RTG53" s="57"/>
      <c r="RTH53" s="57"/>
      <c r="RTI53" s="57"/>
      <c r="RTJ53" s="57"/>
      <c r="RTK53" s="57"/>
      <c r="RTL53" s="57"/>
      <c r="RTM53" s="57"/>
      <c r="RTN53" s="57"/>
      <c r="RTO53" s="57"/>
      <c r="RTP53" s="57"/>
      <c r="RTQ53" s="57"/>
      <c r="RTR53" s="57"/>
      <c r="RTS53" s="57"/>
      <c r="RTT53" s="57"/>
      <c r="RTU53" s="57"/>
      <c r="RTV53" s="57"/>
      <c r="RTW53" s="57"/>
      <c r="RTX53" s="57"/>
      <c r="RTY53" s="57"/>
      <c r="RTZ53" s="57"/>
      <c r="RUA53" s="57"/>
      <c r="RUB53" s="57"/>
      <c r="RUC53" s="57"/>
      <c r="RUD53" s="57"/>
      <c r="RUE53" s="57"/>
      <c r="RUF53" s="57"/>
      <c r="RUG53" s="57"/>
      <c r="RUH53" s="57"/>
      <c r="RUI53" s="57"/>
      <c r="RUJ53" s="57"/>
      <c r="RUK53" s="57"/>
      <c r="RUL53" s="57"/>
      <c r="RUM53" s="57"/>
      <c r="RUN53" s="57"/>
      <c r="RUO53" s="57"/>
      <c r="RUP53" s="57"/>
      <c r="RUQ53" s="57"/>
      <c r="RUR53" s="57"/>
      <c r="RUS53" s="57"/>
      <c r="RUT53" s="57"/>
      <c r="RUU53" s="57"/>
      <c r="RUV53" s="57"/>
      <c r="RUW53" s="57"/>
      <c r="RUX53" s="57"/>
      <c r="RUY53" s="57"/>
      <c r="RUZ53" s="57"/>
      <c r="RVA53" s="57"/>
      <c r="RVB53" s="57"/>
      <c r="RVC53" s="57"/>
      <c r="RVD53" s="57"/>
      <c r="RVE53" s="57"/>
      <c r="RVF53" s="57"/>
      <c r="RVG53" s="57"/>
      <c r="RVH53" s="57"/>
      <c r="RVI53" s="57"/>
      <c r="RVJ53" s="57"/>
      <c r="RVK53" s="57"/>
      <c r="RVL53" s="57"/>
      <c r="RVM53" s="57"/>
      <c r="RVN53" s="57"/>
      <c r="RVO53" s="57"/>
      <c r="RVP53" s="57"/>
      <c r="RVQ53" s="57"/>
      <c r="RVR53" s="57"/>
      <c r="RVS53" s="57"/>
      <c r="RVT53" s="57"/>
      <c r="RVU53" s="57"/>
      <c r="RVV53" s="57"/>
      <c r="RVW53" s="57"/>
      <c r="RVX53" s="57"/>
      <c r="RVY53" s="57"/>
      <c r="RVZ53" s="57"/>
      <c r="RWA53" s="57"/>
      <c r="RWB53" s="57"/>
      <c r="RWC53" s="57"/>
      <c r="RWD53" s="57"/>
      <c r="RWE53" s="57"/>
      <c r="RWF53" s="57"/>
      <c r="RWG53" s="57"/>
      <c r="RWH53" s="57"/>
      <c r="RWI53" s="57"/>
      <c r="RWJ53" s="57"/>
      <c r="RWK53" s="57"/>
      <c r="RWL53" s="57"/>
      <c r="RWM53" s="57"/>
      <c r="RWN53" s="57"/>
      <c r="RWO53" s="57"/>
      <c r="RWP53" s="57"/>
      <c r="RWQ53" s="57"/>
      <c r="RWR53" s="57"/>
      <c r="RWS53" s="57"/>
      <c r="RWT53" s="57"/>
      <c r="RWU53" s="57"/>
      <c r="RWV53" s="57"/>
      <c r="RWW53" s="57"/>
      <c r="RWX53" s="57"/>
      <c r="RWY53" s="57"/>
      <c r="RWZ53" s="57"/>
      <c r="RXA53" s="57"/>
      <c r="RXB53" s="57"/>
      <c r="RXC53" s="57"/>
      <c r="RXD53" s="57"/>
      <c r="RXE53" s="57"/>
      <c r="RXF53" s="57"/>
      <c r="RXG53" s="57"/>
      <c r="RXH53" s="57"/>
      <c r="RXI53" s="57"/>
      <c r="RXJ53" s="57"/>
      <c r="RXK53" s="57"/>
      <c r="RXL53" s="57"/>
      <c r="RXM53" s="57"/>
      <c r="RXN53" s="57"/>
      <c r="RXO53" s="57"/>
      <c r="RXP53" s="57"/>
      <c r="RXQ53" s="57"/>
      <c r="RXR53" s="57"/>
      <c r="RXS53" s="57"/>
      <c r="RXT53" s="57"/>
      <c r="RXU53" s="57"/>
      <c r="RXV53" s="57"/>
      <c r="RXW53" s="57"/>
      <c r="RXX53" s="57"/>
      <c r="RXY53" s="57"/>
      <c r="RXZ53" s="57"/>
      <c r="RYA53" s="57"/>
      <c r="RYB53" s="57"/>
      <c r="RYC53" s="57"/>
      <c r="RYD53" s="57"/>
      <c r="RYE53" s="57"/>
      <c r="RYF53" s="57"/>
      <c r="RYG53" s="57"/>
      <c r="RYH53" s="57"/>
      <c r="RYI53" s="57"/>
      <c r="RYJ53" s="57"/>
      <c r="RYK53" s="57"/>
      <c r="RYL53" s="57"/>
      <c r="RYM53" s="57"/>
      <c r="RYN53" s="57"/>
      <c r="RYO53" s="57"/>
      <c r="RYP53" s="57"/>
      <c r="RYQ53" s="57"/>
      <c r="RYR53" s="57"/>
      <c r="RYS53" s="57"/>
      <c r="RYT53" s="57"/>
      <c r="RYU53" s="57"/>
      <c r="RYV53" s="57"/>
      <c r="RYW53" s="57"/>
      <c r="RYX53" s="57"/>
      <c r="RYY53" s="57"/>
      <c r="RYZ53" s="57"/>
      <c r="RZA53" s="57"/>
      <c r="RZB53" s="57"/>
      <c r="RZC53" s="57"/>
      <c r="RZD53" s="57"/>
      <c r="RZE53" s="57"/>
      <c r="RZF53" s="57"/>
      <c r="RZG53" s="57"/>
      <c r="RZH53" s="57"/>
      <c r="RZI53" s="57"/>
      <c r="RZJ53" s="57"/>
      <c r="RZK53" s="57"/>
      <c r="RZL53" s="57"/>
      <c r="RZM53" s="57"/>
      <c r="RZN53" s="57"/>
      <c r="RZO53" s="57"/>
      <c r="RZP53" s="57"/>
      <c r="RZQ53" s="57"/>
      <c r="RZR53" s="57"/>
      <c r="RZS53" s="57"/>
      <c r="RZT53" s="57"/>
      <c r="RZU53" s="57"/>
      <c r="RZV53" s="57"/>
      <c r="RZW53" s="57"/>
      <c r="RZX53" s="57"/>
      <c r="RZY53" s="57"/>
      <c r="RZZ53" s="57"/>
      <c r="SAA53" s="57"/>
      <c r="SAB53" s="57"/>
      <c r="SAC53" s="57"/>
      <c r="SAD53" s="57"/>
      <c r="SAE53" s="57"/>
      <c r="SAF53" s="57"/>
      <c r="SAG53" s="57"/>
      <c r="SAH53" s="57"/>
      <c r="SAI53" s="57"/>
      <c r="SAJ53" s="57"/>
      <c r="SAK53" s="57"/>
      <c r="SAL53" s="57"/>
      <c r="SAM53" s="57"/>
      <c r="SAN53" s="57"/>
      <c r="SAO53" s="57"/>
      <c r="SAP53" s="57"/>
      <c r="SAQ53" s="57"/>
      <c r="SAR53" s="57"/>
      <c r="SAS53" s="57"/>
      <c r="SAT53" s="57"/>
      <c r="SAU53" s="57"/>
      <c r="SAV53" s="57"/>
      <c r="SAW53" s="57"/>
      <c r="SAX53" s="57"/>
      <c r="SAY53" s="57"/>
      <c r="SAZ53" s="57"/>
      <c r="SBA53" s="57"/>
      <c r="SBB53" s="57"/>
      <c r="SBC53" s="57"/>
      <c r="SBD53" s="57"/>
      <c r="SBE53" s="57"/>
      <c r="SBF53" s="57"/>
      <c r="SBG53" s="57"/>
      <c r="SBH53" s="57"/>
      <c r="SBI53" s="57"/>
      <c r="SBJ53" s="57"/>
      <c r="SBK53" s="57"/>
      <c r="SBL53" s="57"/>
      <c r="SBM53" s="57"/>
      <c r="SBN53" s="57"/>
      <c r="SBO53" s="57"/>
      <c r="SBP53" s="57"/>
      <c r="SBQ53" s="57"/>
      <c r="SBR53" s="57"/>
      <c r="SBS53" s="57"/>
      <c r="SBT53" s="57"/>
      <c r="SBU53" s="57"/>
      <c r="SBV53" s="57"/>
      <c r="SBW53" s="57"/>
      <c r="SBX53" s="57"/>
      <c r="SBY53" s="57"/>
      <c r="SBZ53" s="57"/>
      <c r="SCA53" s="57"/>
      <c r="SCB53" s="57"/>
      <c r="SCC53" s="57"/>
      <c r="SCD53" s="57"/>
      <c r="SCE53" s="57"/>
      <c r="SCF53" s="57"/>
      <c r="SCG53" s="57"/>
      <c r="SCH53" s="57"/>
      <c r="SCI53" s="57"/>
      <c r="SCJ53" s="57"/>
      <c r="SCK53" s="57"/>
      <c r="SCL53" s="57"/>
      <c r="SCM53" s="57"/>
      <c r="SCN53" s="57"/>
      <c r="SCO53" s="57"/>
      <c r="SCP53" s="57"/>
      <c r="SCQ53" s="57"/>
      <c r="SCR53" s="57"/>
      <c r="SCS53" s="57"/>
      <c r="SCT53" s="57"/>
      <c r="SCU53" s="57"/>
      <c r="SCV53" s="57"/>
      <c r="SCW53" s="57"/>
      <c r="SCX53" s="57"/>
      <c r="SCY53" s="57"/>
      <c r="SCZ53" s="57"/>
      <c r="SDA53" s="57"/>
      <c r="SDB53" s="57"/>
      <c r="SDC53" s="57"/>
      <c r="SDD53" s="57"/>
      <c r="SDE53" s="57"/>
      <c r="SDF53" s="57"/>
      <c r="SDG53" s="57"/>
      <c r="SDH53" s="57"/>
      <c r="SDI53" s="57"/>
      <c r="SDJ53" s="57"/>
      <c r="SDK53" s="57"/>
      <c r="SDL53" s="57"/>
      <c r="SDM53" s="57"/>
      <c r="SDN53" s="57"/>
      <c r="SDO53" s="57"/>
      <c r="SDP53" s="57"/>
      <c r="SDQ53" s="57"/>
      <c r="SDR53" s="57"/>
      <c r="SDS53" s="57"/>
      <c r="SDT53" s="57"/>
      <c r="SDU53" s="57"/>
      <c r="SDV53" s="57"/>
      <c r="SDW53" s="57"/>
      <c r="SDX53" s="57"/>
      <c r="SDY53" s="57"/>
      <c r="SDZ53" s="57"/>
      <c r="SEA53" s="57"/>
      <c r="SEB53" s="57"/>
      <c r="SEC53" s="57"/>
      <c r="SED53" s="57"/>
      <c r="SEE53" s="57"/>
      <c r="SEF53" s="57"/>
      <c r="SEG53" s="57"/>
      <c r="SEH53" s="57"/>
      <c r="SEI53" s="57"/>
      <c r="SEJ53" s="57"/>
      <c r="SEK53" s="57"/>
      <c r="SEL53" s="57"/>
      <c r="SEM53" s="57"/>
      <c r="SEN53" s="57"/>
      <c r="SEO53" s="57"/>
      <c r="SEP53" s="57"/>
      <c r="SEQ53" s="57"/>
      <c r="SER53" s="57"/>
      <c r="SES53" s="57"/>
      <c r="SET53" s="57"/>
      <c r="SEU53" s="57"/>
      <c r="SEV53" s="57"/>
      <c r="SEW53" s="57"/>
      <c r="SEX53" s="57"/>
      <c r="SEY53" s="57"/>
      <c r="SEZ53" s="57"/>
      <c r="SFA53" s="57"/>
      <c r="SFB53" s="57"/>
      <c r="SFC53" s="57"/>
      <c r="SFD53" s="57"/>
      <c r="SFE53" s="57"/>
      <c r="SFF53" s="57"/>
      <c r="SFG53" s="57"/>
      <c r="SFH53" s="57"/>
      <c r="SFI53" s="57"/>
      <c r="SFJ53" s="57"/>
      <c r="SFK53" s="57"/>
      <c r="SFL53" s="57"/>
      <c r="SFM53" s="57"/>
      <c r="SFN53" s="57"/>
      <c r="SFO53" s="57"/>
      <c r="SFP53" s="57"/>
      <c r="SFQ53" s="57"/>
      <c r="SFR53" s="57"/>
      <c r="SFS53" s="57"/>
      <c r="SFT53" s="57"/>
      <c r="SFU53" s="57"/>
      <c r="SFV53" s="57"/>
      <c r="SFW53" s="57"/>
      <c r="SFX53" s="57"/>
      <c r="SFY53" s="57"/>
      <c r="SFZ53" s="57"/>
      <c r="SGA53" s="57"/>
      <c r="SGB53" s="57"/>
      <c r="SGC53" s="57"/>
      <c r="SGD53" s="57"/>
      <c r="SGE53" s="57"/>
      <c r="SGF53" s="57"/>
      <c r="SGG53" s="57"/>
      <c r="SGH53" s="57"/>
      <c r="SGI53" s="57"/>
      <c r="SGJ53" s="57"/>
      <c r="SGK53" s="57"/>
      <c r="SGL53" s="57"/>
      <c r="SGM53" s="57"/>
      <c r="SGN53" s="57"/>
      <c r="SGO53" s="57"/>
      <c r="SGP53" s="57"/>
      <c r="SGQ53" s="57"/>
      <c r="SGR53" s="57"/>
      <c r="SGS53" s="57"/>
      <c r="SGT53" s="57"/>
      <c r="SGU53" s="57"/>
      <c r="SGV53" s="57"/>
      <c r="SGW53" s="57"/>
      <c r="SGX53" s="57"/>
      <c r="SGY53" s="57"/>
      <c r="SGZ53" s="57"/>
      <c r="SHA53" s="57"/>
      <c r="SHB53" s="57"/>
      <c r="SHC53" s="57"/>
      <c r="SHD53" s="57"/>
      <c r="SHE53" s="57"/>
      <c r="SHF53" s="57"/>
      <c r="SHG53" s="57"/>
      <c r="SHH53" s="57"/>
      <c r="SHI53" s="57"/>
      <c r="SHJ53" s="57"/>
      <c r="SHK53" s="57"/>
      <c r="SHL53" s="57"/>
      <c r="SHM53" s="57"/>
      <c r="SHN53" s="57"/>
      <c r="SHO53" s="57"/>
      <c r="SHP53" s="57"/>
      <c r="SHQ53" s="57"/>
      <c r="SHR53" s="57"/>
      <c r="SHS53" s="57"/>
      <c r="SHT53" s="57"/>
      <c r="SHU53" s="57"/>
      <c r="SHV53" s="57"/>
      <c r="SHW53" s="57"/>
      <c r="SHX53" s="57"/>
      <c r="SHY53" s="57"/>
      <c r="SHZ53" s="57"/>
      <c r="SIA53" s="57"/>
      <c r="SIB53" s="57"/>
      <c r="SIC53" s="57"/>
      <c r="SID53" s="57"/>
      <c r="SIE53" s="57"/>
      <c r="SIF53" s="57"/>
      <c r="SIG53" s="57"/>
      <c r="SIH53" s="57"/>
      <c r="SII53" s="57"/>
      <c r="SIJ53" s="57"/>
      <c r="SIK53" s="57"/>
      <c r="SIL53" s="57"/>
      <c r="SIM53" s="57"/>
      <c r="SIN53" s="57"/>
      <c r="SIO53" s="57"/>
      <c r="SIP53" s="57"/>
      <c r="SIQ53" s="57"/>
      <c r="SIR53" s="57"/>
      <c r="SIS53" s="57"/>
      <c r="SIT53" s="57"/>
      <c r="SIU53" s="57"/>
      <c r="SIV53" s="57"/>
      <c r="SIW53" s="57"/>
      <c r="SIX53" s="57"/>
      <c r="SIY53" s="57"/>
      <c r="SIZ53" s="57"/>
      <c r="SJA53" s="57"/>
      <c r="SJB53" s="57"/>
      <c r="SJC53" s="57"/>
      <c r="SJD53" s="57"/>
      <c r="SJE53" s="57"/>
      <c r="SJF53" s="57"/>
      <c r="SJG53" s="57"/>
      <c r="SJH53" s="57"/>
      <c r="SJI53" s="57"/>
      <c r="SJJ53" s="57"/>
      <c r="SJK53" s="57"/>
      <c r="SJL53" s="57"/>
      <c r="SJM53" s="57"/>
      <c r="SJN53" s="57"/>
      <c r="SJO53" s="57"/>
      <c r="SJP53" s="57"/>
      <c r="SJQ53" s="57"/>
      <c r="SJR53" s="57"/>
      <c r="SJS53" s="57"/>
      <c r="SJT53" s="57"/>
      <c r="SJU53" s="57"/>
      <c r="SJV53" s="57"/>
      <c r="SJW53" s="57"/>
      <c r="SJX53" s="57"/>
      <c r="SJY53" s="57"/>
      <c r="SJZ53" s="57"/>
      <c r="SKA53" s="57"/>
      <c r="SKB53" s="57"/>
      <c r="SKC53" s="57"/>
      <c r="SKD53" s="57"/>
      <c r="SKE53" s="57"/>
      <c r="SKF53" s="57"/>
      <c r="SKG53" s="57"/>
      <c r="SKH53" s="57"/>
      <c r="SKI53" s="57"/>
      <c r="SKJ53" s="57"/>
      <c r="SKK53" s="57"/>
      <c r="SKL53" s="57"/>
      <c r="SKM53" s="57"/>
      <c r="SKN53" s="57"/>
      <c r="SKO53" s="57"/>
      <c r="SKP53" s="57"/>
      <c r="SKQ53" s="57"/>
      <c r="SKR53" s="57"/>
      <c r="SKS53" s="57"/>
      <c r="SKT53" s="57"/>
      <c r="SKU53" s="57"/>
      <c r="SKV53" s="57"/>
      <c r="SKW53" s="57"/>
      <c r="SKX53" s="57"/>
      <c r="SKY53" s="57"/>
      <c r="SKZ53" s="57"/>
      <c r="SLA53" s="57"/>
      <c r="SLB53" s="57"/>
      <c r="SLC53" s="57"/>
      <c r="SLD53" s="57"/>
      <c r="SLE53" s="57"/>
      <c r="SLF53" s="57"/>
      <c r="SLG53" s="57"/>
      <c r="SLH53" s="57"/>
      <c r="SLI53" s="57"/>
      <c r="SLJ53" s="57"/>
      <c r="SLK53" s="57"/>
      <c r="SLL53" s="57"/>
      <c r="SLM53" s="57"/>
      <c r="SLN53" s="57"/>
      <c r="SLO53" s="57"/>
      <c r="SLP53" s="57"/>
      <c r="SLQ53" s="57"/>
      <c r="SLR53" s="57"/>
      <c r="SLS53" s="57"/>
      <c r="SLT53" s="57"/>
      <c r="SLU53" s="57"/>
      <c r="SLV53" s="57"/>
      <c r="SLW53" s="57"/>
      <c r="SLX53" s="57"/>
      <c r="SLY53" s="57"/>
      <c r="SLZ53" s="57"/>
      <c r="SMA53" s="57"/>
      <c r="SMB53" s="57"/>
      <c r="SMC53" s="57"/>
      <c r="SMD53" s="57"/>
      <c r="SME53" s="57"/>
      <c r="SMF53" s="57"/>
      <c r="SMG53" s="57"/>
      <c r="SMH53" s="57"/>
      <c r="SMI53" s="57"/>
      <c r="SMJ53" s="57"/>
      <c r="SMK53" s="57"/>
      <c r="SML53" s="57"/>
      <c r="SMM53" s="57"/>
      <c r="SMN53" s="57"/>
      <c r="SMO53" s="57"/>
      <c r="SMP53" s="57"/>
      <c r="SMQ53" s="57"/>
      <c r="SMR53" s="57"/>
      <c r="SMS53" s="57"/>
      <c r="SMT53" s="57"/>
      <c r="SMU53" s="57"/>
      <c r="SMV53" s="57"/>
      <c r="SMW53" s="57"/>
      <c r="SMX53" s="57"/>
      <c r="SMY53" s="57"/>
      <c r="SMZ53" s="57"/>
      <c r="SNA53" s="57"/>
      <c r="SNB53" s="57"/>
      <c r="SNC53" s="57"/>
      <c r="SND53" s="57"/>
      <c r="SNE53" s="57"/>
      <c r="SNF53" s="57"/>
      <c r="SNG53" s="57"/>
      <c r="SNH53" s="57"/>
      <c r="SNI53" s="57"/>
      <c r="SNJ53" s="57"/>
      <c r="SNK53" s="57"/>
      <c r="SNL53" s="57"/>
      <c r="SNM53" s="57"/>
      <c r="SNN53" s="57"/>
      <c r="SNO53" s="57"/>
      <c r="SNP53" s="57"/>
      <c r="SNQ53" s="57"/>
      <c r="SNR53" s="57"/>
      <c r="SNS53" s="57"/>
      <c r="SNT53" s="57"/>
      <c r="SNU53" s="57"/>
      <c r="SNV53" s="57"/>
      <c r="SNW53" s="57"/>
      <c r="SNX53" s="57"/>
      <c r="SNY53" s="57"/>
      <c r="SNZ53" s="57"/>
      <c r="SOA53" s="57"/>
      <c r="SOB53" s="57"/>
      <c r="SOC53" s="57"/>
      <c r="SOD53" s="57"/>
      <c r="SOE53" s="57"/>
      <c r="SOF53" s="57"/>
      <c r="SOG53" s="57"/>
      <c r="SOH53" s="57"/>
      <c r="SOI53" s="57"/>
      <c r="SOJ53" s="57"/>
      <c r="SOK53" s="57"/>
      <c r="SOL53" s="57"/>
      <c r="SOM53" s="57"/>
      <c r="SON53" s="57"/>
      <c r="SOO53" s="57"/>
      <c r="SOP53" s="57"/>
      <c r="SOQ53" s="57"/>
      <c r="SOR53" s="57"/>
      <c r="SOS53" s="57"/>
      <c r="SOT53" s="57"/>
      <c r="SOU53" s="57"/>
      <c r="SOV53" s="57"/>
      <c r="SOW53" s="57"/>
      <c r="SOX53" s="57"/>
      <c r="SOY53" s="57"/>
      <c r="SOZ53" s="57"/>
      <c r="SPA53" s="57"/>
      <c r="SPB53" s="57"/>
      <c r="SPC53" s="57"/>
      <c r="SPD53" s="57"/>
      <c r="SPE53" s="57"/>
      <c r="SPF53" s="57"/>
      <c r="SPG53" s="57"/>
      <c r="SPH53" s="57"/>
      <c r="SPI53" s="57"/>
      <c r="SPJ53" s="57"/>
      <c r="SPK53" s="57"/>
      <c r="SPL53" s="57"/>
      <c r="SPM53" s="57"/>
      <c r="SPN53" s="57"/>
      <c r="SPO53" s="57"/>
      <c r="SPP53" s="57"/>
      <c r="SPQ53" s="57"/>
      <c r="SPR53" s="57"/>
      <c r="SPS53" s="57"/>
      <c r="SPT53" s="57"/>
      <c r="SPU53" s="57"/>
      <c r="SPV53" s="57"/>
      <c r="SPW53" s="57"/>
      <c r="SPX53" s="57"/>
      <c r="SPY53" s="57"/>
      <c r="SPZ53" s="57"/>
      <c r="SQA53" s="57"/>
      <c r="SQB53" s="57"/>
      <c r="SQC53" s="57"/>
      <c r="SQD53" s="57"/>
      <c r="SQE53" s="57"/>
      <c r="SQF53" s="57"/>
      <c r="SQG53" s="57"/>
      <c r="SQH53" s="57"/>
      <c r="SQI53" s="57"/>
      <c r="SQJ53" s="57"/>
      <c r="SQK53" s="57"/>
      <c r="SQL53" s="57"/>
      <c r="SQM53" s="57"/>
      <c r="SQN53" s="57"/>
      <c r="SQO53" s="57"/>
      <c r="SQP53" s="57"/>
      <c r="SQQ53" s="57"/>
      <c r="SQR53" s="57"/>
      <c r="SQS53" s="57"/>
      <c r="SQT53" s="57"/>
      <c r="SQU53" s="57"/>
      <c r="SQV53" s="57"/>
      <c r="SQW53" s="57"/>
      <c r="SQX53" s="57"/>
      <c r="SQY53" s="57"/>
      <c r="SQZ53" s="57"/>
      <c r="SRA53" s="57"/>
      <c r="SRB53" s="57"/>
      <c r="SRC53" s="57"/>
      <c r="SRD53" s="57"/>
      <c r="SRE53" s="57"/>
      <c r="SRF53" s="57"/>
      <c r="SRG53" s="57"/>
      <c r="SRH53" s="57"/>
      <c r="SRI53" s="57"/>
      <c r="SRJ53" s="57"/>
      <c r="SRK53" s="57"/>
      <c r="SRL53" s="57"/>
      <c r="SRM53" s="57"/>
      <c r="SRN53" s="57"/>
      <c r="SRO53" s="57"/>
      <c r="SRP53" s="57"/>
      <c r="SRQ53" s="57"/>
      <c r="SRR53" s="57"/>
      <c r="SRS53" s="57"/>
      <c r="SRT53" s="57"/>
      <c r="SRU53" s="57"/>
      <c r="SRV53" s="57"/>
      <c r="SRW53" s="57"/>
      <c r="SRX53" s="57"/>
      <c r="SRY53" s="57"/>
      <c r="SRZ53" s="57"/>
      <c r="SSA53" s="57"/>
      <c r="SSB53" s="57"/>
      <c r="SSC53" s="57"/>
      <c r="SSD53" s="57"/>
      <c r="SSE53" s="57"/>
      <c r="SSF53" s="57"/>
      <c r="SSG53" s="57"/>
      <c r="SSH53" s="57"/>
      <c r="SSI53" s="57"/>
      <c r="SSJ53" s="57"/>
      <c r="SSK53" s="57"/>
      <c r="SSL53" s="57"/>
      <c r="SSM53" s="57"/>
      <c r="SSN53" s="57"/>
      <c r="SSO53" s="57"/>
      <c r="SSP53" s="57"/>
      <c r="SSQ53" s="57"/>
      <c r="SSR53" s="57"/>
      <c r="SSS53" s="57"/>
      <c r="SST53" s="57"/>
      <c r="SSU53" s="57"/>
      <c r="SSV53" s="57"/>
      <c r="SSW53" s="57"/>
      <c r="SSX53" s="57"/>
      <c r="SSY53" s="57"/>
      <c r="SSZ53" s="57"/>
      <c r="STA53" s="57"/>
      <c r="STB53" s="57"/>
      <c r="STC53" s="57"/>
      <c r="STD53" s="57"/>
      <c r="STE53" s="57"/>
      <c r="STF53" s="57"/>
      <c r="STG53" s="57"/>
      <c r="STH53" s="57"/>
      <c r="STI53" s="57"/>
      <c r="STJ53" s="57"/>
      <c r="STK53" s="57"/>
      <c r="STL53" s="57"/>
      <c r="STM53" s="57"/>
      <c r="STN53" s="57"/>
      <c r="STO53" s="57"/>
      <c r="STP53" s="57"/>
      <c r="STQ53" s="57"/>
      <c r="STR53" s="57"/>
      <c r="STS53" s="57"/>
      <c r="STT53" s="57"/>
      <c r="STU53" s="57"/>
      <c r="STV53" s="57"/>
      <c r="STW53" s="57"/>
      <c r="STX53" s="57"/>
      <c r="STY53" s="57"/>
      <c r="STZ53" s="57"/>
      <c r="SUA53" s="57"/>
      <c r="SUB53" s="57"/>
      <c r="SUC53" s="57"/>
      <c r="SUD53" s="57"/>
      <c r="SUE53" s="57"/>
      <c r="SUF53" s="57"/>
      <c r="SUG53" s="57"/>
      <c r="SUH53" s="57"/>
      <c r="SUI53" s="57"/>
      <c r="SUJ53" s="57"/>
      <c r="SUK53" s="57"/>
      <c r="SUL53" s="57"/>
      <c r="SUM53" s="57"/>
      <c r="SUN53" s="57"/>
      <c r="SUO53" s="57"/>
      <c r="SUP53" s="57"/>
      <c r="SUQ53" s="57"/>
      <c r="SUR53" s="57"/>
      <c r="SUS53" s="57"/>
      <c r="SUT53" s="57"/>
      <c r="SUU53" s="57"/>
      <c r="SUV53" s="57"/>
      <c r="SUW53" s="57"/>
      <c r="SUX53" s="57"/>
      <c r="SUY53" s="57"/>
      <c r="SUZ53" s="57"/>
      <c r="SVA53" s="57"/>
      <c r="SVB53" s="57"/>
      <c r="SVC53" s="57"/>
      <c r="SVD53" s="57"/>
      <c r="SVE53" s="57"/>
      <c r="SVF53" s="57"/>
      <c r="SVG53" s="57"/>
      <c r="SVH53" s="57"/>
      <c r="SVI53" s="57"/>
      <c r="SVJ53" s="57"/>
      <c r="SVK53" s="57"/>
      <c r="SVL53" s="57"/>
      <c r="SVM53" s="57"/>
      <c r="SVN53" s="57"/>
      <c r="SVO53" s="57"/>
      <c r="SVP53" s="57"/>
      <c r="SVQ53" s="57"/>
      <c r="SVR53" s="57"/>
      <c r="SVS53" s="57"/>
      <c r="SVT53" s="57"/>
      <c r="SVU53" s="57"/>
      <c r="SVV53" s="57"/>
      <c r="SVW53" s="57"/>
      <c r="SVX53" s="57"/>
      <c r="SVY53" s="57"/>
      <c r="SVZ53" s="57"/>
      <c r="SWA53" s="57"/>
      <c r="SWB53" s="57"/>
      <c r="SWC53" s="57"/>
      <c r="SWD53" s="57"/>
      <c r="SWE53" s="57"/>
      <c r="SWF53" s="57"/>
      <c r="SWG53" s="57"/>
      <c r="SWH53" s="57"/>
      <c r="SWI53" s="57"/>
      <c r="SWJ53" s="57"/>
      <c r="SWK53" s="57"/>
      <c r="SWL53" s="57"/>
      <c r="SWM53" s="57"/>
      <c r="SWN53" s="57"/>
      <c r="SWO53" s="57"/>
      <c r="SWP53" s="57"/>
      <c r="SWQ53" s="57"/>
      <c r="SWR53" s="57"/>
      <c r="SWS53" s="57"/>
      <c r="SWT53" s="57"/>
      <c r="SWU53" s="57"/>
      <c r="SWV53" s="57"/>
      <c r="SWW53" s="57"/>
      <c r="SWX53" s="57"/>
      <c r="SWY53" s="57"/>
      <c r="SWZ53" s="57"/>
      <c r="SXA53" s="57"/>
      <c r="SXB53" s="57"/>
      <c r="SXC53" s="57"/>
      <c r="SXD53" s="57"/>
      <c r="SXE53" s="57"/>
      <c r="SXF53" s="57"/>
      <c r="SXG53" s="57"/>
      <c r="SXH53" s="57"/>
      <c r="SXI53" s="57"/>
      <c r="SXJ53" s="57"/>
      <c r="SXK53" s="57"/>
      <c r="SXL53" s="57"/>
      <c r="SXM53" s="57"/>
      <c r="SXN53" s="57"/>
      <c r="SXO53" s="57"/>
      <c r="SXP53" s="57"/>
      <c r="SXQ53" s="57"/>
      <c r="SXR53" s="57"/>
      <c r="SXS53" s="57"/>
      <c r="SXT53" s="57"/>
      <c r="SXU53" s="57"/>
      <c r="SXV53" s="57"/>
      <c r="SXW53" s="57"/>
      <c r="SXX53" s="57"/>
      <c r="SXY53" s="57"/>
      <c r="SXZ53" s="57"/>
      <c r="SYA53" s="57"/>
      <c r="SYB53" s="57"/>
      <c r="SYC53" s="57"/>
      <c r="SYD53" s="57"/>
      <c r="SYE53" s="57"/>
      <c r="SYF53" s="57"/>
      <c r="SYG53" s="57"/>
      <c r="SYH53" s="57"/>
      <c r="SYI53" s="57"/>
      <c r="SYJ53" s="57"/>
      <c r="SYK53" s="57"/>
      <c r="SYL53" s="57"/>
      <c r="SYM53" s="57"/>
      <c r="SYN53" s="57"/>
      <c r="SYO53" s="57"/>
      <c r="SYP53" s="57"/>
      <c r="SYQ53" s="57"/>
      <c r="SYR53" s="57"/>
      <c r="SYS53" s="57"/>
      <c r="SYT53" s="57"/>
      <c r="SYU53" s="57"/>
      <c r="SYV53" s="57"/>
      <c r="SYW53" s="57"/>
      <c r="SYX53" s="57"/>
      <c r="SYY53" s="57"/>
      <c r="SYZ53" s="57"/>
      <c r="SZA53" s="57"/>
      <c r="SZB53" s="57"/>
      <c r="SZC53" s="57"/>
      <c r="SZD53" s="57"/>
      <c r="SZE53" s="57"/>
      <c r="SZF53" s="57"/>
      <c r="SZG53" s="57"/>
      <c r="SZH53" s="57"/>
      <c r="SZI53" s="57"/>
      <c r="SZJ53" s="57"/>
      <c r="SZK53" s="57"/>
      <c r="SZL53" s="57"/>
      <c r="SZM53" s="57"/>
      <c r="SZN53" s="57"/>
      <c r="SZO53" s="57"/>
      <c r="SZP53" s="57"/>
      <c r="SZQ53" s="57"/>
      <c r="SZR53" s="57"/>
      <c r="SZS53" s="57"/>
      <c r="SZT53" s="57"/>
      <c r="SZU53" s="57"/>
      <c r="SZV53" s="57"/>
      <c r="SZW53" s="57"/>
      <c r="SZX53" s="57"/>
      <c r="SZY53" s="57"/>
      <c r="SZZ53" s="57"/>
      <c r="TAA53" s="57"/>
      <c r="TAB53" s="57"/>
      <c r="TAC53" s="57"/>
      <c r="TAD53" s="57"/>
      <c r="TAE53" s="57"/>
      <c r="TAF53" s="57"/>
      <c r="TAG53" s="57"/>
      <c r="TAH53" s="57"/>
      <c r="TAI53" s="57"/>
      <c r="TAJ53" s="57"/>
      <c r="TAK53" s="57"/>
      <c r="TAL53" s="57"/>
      <c r="TAM53" s="57"/>
      <c r="TAN53" s="57"/>
      <c r="TAO53" s="57"/>
      <c r="TAP53" s="57"/>
      <c r="TAQ53" s="57"/>
      <c r="TAR53" s="57"/>
      <c r="TAS53" s="57"/>
      <c r="TAT53" s="57"/>
      <c r="TAU53" s="57"/>
      <c r="TAV53" s="57"/>
      <c r="TAW53" s="57"/>
      <c r="TAX53" s="57"/>
      <c r="TAY53" s="57"/>
      <c r="TAZ53" s="57"/>
      <c r="TBA53" s="57"/>
      <c r="TBB53" s="57"/>
      <c r="TBC53" s="57"/>
      <c r="TBD53" s="57"/>
      <c r="TBE53" s="57"/>
      <c r="TBF53" s="57"/>
      <c r="TBG53" s="57"/>
      <c r="TBH53" s="57"/>
      <c r="TBI53" s="57"/>
      <c r="TBJ53" s="57"/>
      <c r="TBK53" s="57"/>
      <c r="TBL53" s="57"/>
      <c r="TBM53" s="57"/>
      <c r="TBN53" s="57"/>
      <c r="TBO53" s="57"/>
      <c r="TBP53" s="57"/>
      <c r="TBQ53" s="57"/>
      <c r="TBR53" s="57"/>
      <c r="TBS53" s="57"/>
      <c r="TBT53" s="57"/>
      <c r="TBU53" s="57"/>
      <c r="TBV53" s="57"/>
      <c r="TBW53" s="57"/>
      <c r="TBX53" s="57"/>
      <c r="TBY53" s="57"/>
      <c r="TBZ53" s="57"/>
      <c r="TCA53" s="57"/>
      <c r="TCB53" s="57"/>
      <c r="TCC53" s="57"/>
      <c r="TCD53" s="57"/>
      <c r="TCE53" s="57"/>
      <c r="TCF53" s="57"/>
      <c r="TCG53" s="57"/>
      <c r="TCH53" s="57"/>
      <c r="TCI53" s="57"/>
      <c r="TCJ53" s="57"/>
      <c r="TCK53" s="57"/>
      <c r="TCL53" s="57"/>
      <c r="TCM53" s="57"/>
      <c r="TCN53" s="57"/>
      <c r="TCO53" s="57"/>
      <c r="TCP53" s="57"/>
      <c r="TCQ53" s="57"/>
      <c r="TCR53" s="57"/>
      <c r="TCS53" s="57"/>
      <c r="TCT53" s="57"/>
      <c r="TCU53" s="57"/>
      <c r="TCV53" s="57"/>
      <c r="TCW53" s="57"/>
      <c r="TCX53" s="57"/>
      <c r="TCY53" s="57"/>
      <c r="TCZ53" s="57"/>
      <c r="TDA53" s="57"/>
      <c r="TDB53" s="57"/>
      <c r="TDC53" s="57"/>
      <c r="TDD53" s="57"/>
      <c r="TDE53" s="57"/>
      <c r="TDF53" s="57"/>
      <c r="TDG53" s="57"/>
      <c r="TDH53" s="57"/>
      <c r="TDI53" s="57"/>
      <c r="TDJ53" s="57"/>
      <c r="TDK53" s="57"/>
      <c r="TDL53" s="57"/>
      <c r="TDM53" s="57"/>
      <c r="TDN53" s="57"/>
      <c r="TDO53" s="57"/>
      <c r="TDP53" s="57"/>
      <c r="TDQ53" s="57"/>
      <c r="TDR53" s="57"/>
      <c r="TDS53" s="57"/>
      <c r="TDT53" s="57"/>
      <c r="TDU53" s="57"/>
      <c r="TDV53" s="57"/>
      <c r="TDW53" s="57"/>
      <c r="TDX53" s="57"/>
      <c r="TDY53" s="57"/>
      <c r="TDZ53" s="57"/>
      <c r="TEA53" s="57"/>
      <c r="TEB53" s="57"/>
      <c r="TEC53" s="57"/>
      <c r="TED53" s="57"/>
      <c r="TEE53" s="57"/>
      <c r="TEF53" s="57"/>
      <c r="TEG53" s="57"/>
      <c r="TEH53" s="57"/>
      <c r="TEI53" s="57"/>
      <c r="TEJ53" s="57"/>
      <c r="TEK53" s="57"/>
      <c r="TEL53" s="57"/>
      <c r="TEM53" s="57"/>
      <c r="TEN53" s="57"/>
      <c r="TEO53" s="57"/>
      <c r="TEP53" s="57"/>
      <c r="TEQ53" s="57"/>
      <c r="TER53" s="57"/>
      <c r="TES53" s="57"/>
      <c r="TET53" s="57"/>
      <c r="TEU53" s="57"/>
      <c r="TEV53" s="57"/>
      <c r="TEW53" s="57"/>
      <c r="TEX53" s="57"/>
      <c r="TEY53" s="57"/>
      <c r="TEZ53" s="57"/>
      <c r="TFA53" s="57"/>
      <c r="TFB53" s="57"/>
      <c r="TFC53" s="57"/>
      <c r="TFD53" s="57"/>
      <c r="TFE53" s="57"/>
      <c r="TFF53" s="57"/>
      <c r="TFG53" s="57"/>
      <c r="TFH53" s="57"/>
      <c r="TFI53" s="57"/>
      <c r="TFJ53" s="57"/>
      <c r="TFK53" s="57"/>
      <c r="TFL53" s="57"/>
      <c r="TFM53" s="57"/>
      <c r="TFN53" s="57"/>
      <c r="TFO53" s="57"/>
      <c r="TFP53" s="57"/>
      <c r="TFQ53" s="57"/>
      <c r="TFR53" s="57"/>
      <c r="TFS53" s="57"/>
      <c r="TFT53" s="57"/>
      <c r="TFU53" s="57"/>
      <c r="TFV53" s="57"/>
      <c r="TFW53" s="57"/>
      <c r="TFX53" s="57"/>
      <c r="TFY53" s="57"/>
      <c r="TFZ53" s="57"/>
      <c r="TGA53" s="57"/>
      <c r="TGB53" s="57"/>
      <c r="TGC53" s="57"/>
      <c r="TGD53" s="57"/>
      <c r="TGE53" s="57"/>
      <c r="TGF53" s="57"/>
      <c r="TGG53" s="57"/>
      <c r="TGH53" s="57"/>
      <c r="TGI53" s="57"/>
      <c r="TGJ53" s="57"/>
      <c r="TGK53" s="57"/>
      <c r="TGL53" s="57"/>
      <c r="TGM53" s="57"/>
      <c r="TGN53" s="57"/>
      <c r="TGO53" s="57"/>
      <c r="TGP53" s="57"/>
      <c r="TGQ53" s="57"/>
      <c r="TGR53" s="57"/>
      <c r="TGS53" s="57"/>
      <c r="TGT53" s="57"/>
      <c r="TGU53" s="57"/>
      <c r="TGV53" s="57"/>
      <c r="TGW53" s="57"/>
      <c r="TGX53" s="57"/>
      <c r="TGY53" s="57"/>
      <c r="TGZ53" s="57"/>
      <c r="THA53" s="57"/>
      <c r="THB53" s="57"/>
      <c r="THC53" s="57"/>
      <c r="THD53" s="57"/>
      <c r="THE53" s="57"/>
      <c r="THF53" s="57"/>
      <c r="THG53" s="57"/>
      <c r="THH53" s="57"/>
      <c r="THI53" s="57"/>
      <c r="THJ53" s="57"/>
      <c r="THK53" s="57"/>
      <c r="THL53" s="57"/>
      <c r="THM53" s="57"/>
      <c r="THN53" s="57"/>
      <c r="THO53" s="57"/>
      <c r="THP53" s="57"/>
      <c r="THQ53" s="57"/>
      <c r="THR53" s="57"/>
      <c r="THS53" s="57"/>
      <c r="THT53" s="57"/>
      <c r="THU53" s="57"/>
      <c r="THV53" s="57"/>
      <c r="THW53" s="57"/>
      <c r="THX53" s="57"/>
      <c r="THY53" s="57"/>
      <c r="THZ53" s="57"/>
      <c r="TIA53" s="57"/>
      <c r="TIB53" s="57"/>
      <c r="TIC53" s="57"/>
      <c r="TID53" s="57"/>
      <c r="TIE53" s="57"/>
      <c r="TIF53" s="57"/>
      <c r="TIG53" s="57"/>
      <c r="TIH53" s="57"/>
      <c r="TII53" s="57"/>
      <c r="TIJ53" s="57"/>
      <c r="TIK53" s="57"/>
      <c r="TIL53" s="57"/>
      <c r="TIM53" s="57"/>
      <c r="TIN53" s="57"/>
      <c r="TIO53" s="57"/>
      <c r="TIP53" s="57"/>
      <c r="TIQ53" s="57"/>
      <c r="TIR53" s="57"/>
      <c r="TIS53" s="57"/>
      <c r="TIT53" s="57"/>
      <c r="TIU53" s="57"/>
      <c r="TIV53" s="57"/>
      <c r="TIW53" s="57"/>
      <c r="TIX53" s="57"/>
      <c r="TIY53" s="57"/>
      <c r="TIZ53" s="57"/>
      <c r="TJA53" s="57"/>
      <c r="TJB53" s="57"/>
      <c r="TJC53" s="57"/>
      <c r="TJD53" s="57"/>
      <c r="TJE53" s="57"/>
      <c r="TJF53" s="57"/>
      <c r="TJG53" s="57"/>
      <c r="TJH53" s="57"/>
      <c r="TJI53" s="57"/>
      <c r="TJJ53" s="57"/>
      <c r="TJK53" s="57"/>
      <c r="TJL53" s="57"/>
      <c r="TJM53" s="57"/>
      <c r="TJN53" s="57"/>
      <c r="TJO53" s="57"/>
      <c r="TJP53" s="57"/>
      <c r="TJQ53" s="57"/>
      <c r="TJR53" s="57"/>
      <c r="TJS53" s="57"/>
      <c r="TJT53" s="57"/>
      <c r="TJU53" s="57"/>
      <c r="TJV53" s="57"/>
      <c r="TJW53" s="57"/>
      <c r="TJX53" s="57"/>
      <c r="TJY53" s="57"/>
      <c r="TJZ53" s="57"/>
      <c r="TKA53" s="57"/>
      <c r="TKB53" s="57"/>
      <c r="TKC53" s="57"/>
      <c r="TKD53" s="57"/>
      <c r="TKE53" s="57"/>
      <c r="TKF53" s="57"/>
      <c r="TKG53" s="57"/>
      <c r="TKH53" s="57"/>
      <c r="TKI53" s="57"/>
      <c r="TKJ53" s="57"/>
      <c r="TKK53" s="57"/>
      <c r="TKL53" s="57"/>
      <c r="TKM53" s="57"/>
      <c r="TKN53" s="57"/>
      <c r="TKO53" s="57"/>
      <c r="TKP53" s="57"/>
      <c r="TKQ53" s="57"/>
      <c r="TKR53" s="57"/>
      <c r="TKS53" s="57"/>
      <c r="TKT53" s="57"/>
      <c r="TKU53" s="57"/>
      <c r="TKV53" s="57"/>
      <c r="TKW53" s="57"/>
      <c r="TKX53" s="57"/>
      <c r="TKY53" s="57"/>
      <c r="TKZ53" s="57"/>
      <c r="TLA53" s="57"/>
      <c r="TLB53" s="57"/>
      <c r="TLC53" s="57"/>
      <c r="TLD53" s="57"/>
      <c r="TLE53" s="57"/>
      <c r="TLF53" s="57"/>
      <c r="TLG53" s="57"/>
      <c r="TLH53" s="57"/>
      <c r="TLI53" s="57"/>
      <c r="TLJ53" s="57"/>
      <c r="TLK53" s="57"/>
      <c r="TLL53" s="57"/>
      <c r="TLM53" s="57"/>
      <c r="TLN53" s="57"/>
      <c r="TLO53" s="57"/>
      <c r="TLP53" s="57"/>
      <c r="TLQ53" s="57"/>
      <c r="TLR53" s="57"/>
      <c r="TLS53" s="57"/>
      <c r="TLT53" s="57"/>
      <c r="TLU53" s="57"/>
      <c r="TLV53" s="57"/>
      <c r="TLW53" s="57"/>
      <c r="TLX53" s="57"/>
      <c r="TLY53" s="57"/>
      <c r="TLZ53" s="57"/>
      <c r="TMA53" s="57"/>
      <c r="TMB53" s="57"/>
      <c r="TMC53" s="57"/>
      <c r="TMD53" s="57"/>
      <c r="TME53" s="57"/>
      <c r="TMF53" s="57"/>
      <c r="TMG53" s="57"/>
      <c r="TMH53" s="57"/>
      <c r="TMI53" s="57"/>
      <c r="TMJ53" s="57"/>
      <c r="TMK53" s="57"/>
      <c r="TML53" s="57"/>
      <c r="TMM53" s="57"/>
      <c r="TMN53" s="57"/>
      <c r="TMO53" s="57"/>
      <c r="TMP53" s="57"/>
      <c r="TMQ53" s="57"/>
      <c r="TMR53" s="57"/>
      <c r="TMS53" s="57"/>
      <c r="TMT53" s="57"/>
      <c r="TMU53" s="57"/>
      <c r="TMV53" s="57"/>
      <c r="TMW53" s="57"/>
      <c r="TMX53" s="57"/>
      <c r="TMY53" s="57"/>
      <c r="TMZ53" s="57"/>
      <c r="TNA53" s="57"/>
      <c r="TNB53" s="57"/>
      <c r="TNC53" s="57"/>
      <c r="TND53" s="57"/>
      <c r="TNE53" s="57"/>
      <c r="TNF53" s="57"/>
      <c r="TNG53" s="57"/>
      <c r="TNH53" s="57"/>
      <c r="TNI53" s="57"/>
      <c r="TNJ53" s="57"/>
      <c r="TNK53" s="57"/>
      <c r="TNL53" s="57"/>
      <c r="TNM53" s="57"/>
      <c r="TNN53" s="57"/>
      <c r="TNO53" s="57"/>
      <c r="TNP53" s="57"/>
      <c r="TNQ53" s="57"/>
      <c r="TNR53" s="57"/>
      <c r="TNS53" s="57"/>
      <c r="TNT53" s="57"/>
      <c r="TNU53" s="57"/>
      <c r="TNV53" s="57"/>
      <c r="TNW53" s="57"/>
      <c r="TNX53" s="57"/>
      <c r="TNY53" s="57"/>
      <c r="TNZ53" s="57"/>
      <c r="TOA53" s="57"/>
      <c r="TOB53" s="57"/>
      <c r="TOC53" s="57"/>
      <c r="TOD53" s="57"/>
      <c r="TOE53" s="57"/>
      <c r="TOF53" s="57"/>
      <c r="TOG53" s="57"/>
      <c r="TOH53" s="57"/>
      <c r="TOI53" s="57"/>
      <c r="TOJ53" s="57"/>
      <c r="TOK53" s="57"/>
      <c r="TOL53" s="57"/>
      <c r="TOM53" s="57"/>
      <c r="TON53" s="57"/>
      <c r="TOO53" s="57"/>
      <c r="TOP53" s="57"/>
      <c r="TOQ53" s="57"/>
      <c r="TOR53" s="57"/>
      <c r="TOS53" s="57"/>
      <c r="TOT53" s="57"/>
      <c r="TOU53" s="57"/>
      <c r="TOV53" s="57"/>
      <c r="TOW53" s="57"/>
      <c r="TOX53" s="57"/>
      <c r="TOY53" s="57"/>
      <c r="TOZ53" s="57"/>
      <c r="TPA53" s="57"/>
      <c r="TPB53" s="57"/>
      <c r="TPC53" s="57"/>
      <c r="TPD53" s="57"/>
      <c r="TPE53" s="57"/>
      <c r="TPF53" s="57"/>
      <c r="TPG53" s="57"/>
      <c r="TPH53" s="57"/>
      <c r="TPI53" s="57"/>
      <c r="TPJ53" s="57"/>
      <c r="TPK53" s="57"/>
      <c r="TPL53" s="57"/>
      <c r="TPM53" s="57"/>
      <c r="TPN53" s="57"/>
      <c r="TPO53" s="57"/>
      <c r="TPP53" s="57"/>
      <c r="TPQ53" s="57"/>
      <c r="TPR53" s="57"/>
      <c r="TPS53" s="57"/>
      <c r="TPT53" s="57"/>
      <c r="TPU53" s="57"/>
      <c r="TPV53" s="57"/>
      <c r="TPW53" s="57"/>
      <c r="TPX53" s="57"/>
      <c r="TPY53" s="57"/>
      <c r="TPZ53" s="57"/>
      <c r="TQA53" s="57"/>
      <c r="TQB53" s="57"/>
      <c r="TQC53" s="57"/>
      <c r="TQD53" s="57"/>
      <c r="TQE53" s="57"/>
      <c r="TQF53" s="57"/>
      <c r="TQG53" s="57"/>
      <c r="TQH53" s="57"/>
      <c r="TQI53" s="57"/>
      <c r="TQJ53" s="57"/>
      <c r="TQK53" s="57"/>
      <c r="TQL53" s="57"/>
      <c r="TQM53" s="57"/>
      <c r="TQN53" s="57"/>
      <c r="TQO53" s="57"/>
      <c r="TQP53" s="57"/>
      <c r="TQQ53" s="57"/>
      <c r="TQR53" s="57"/>
      <c r="TQS53" s="57"/>
      <c r="TQT53" s="57"/>
      <c r="TQU53" s="57"/>
      <c r="TQV53" s="57"/>
      <c r="TQW53" s="57"/>
      <c r="TQX53" s="57"/>
      <c r="TQY53" s="57"/>
      <c r="TQZ53" s="57"/>
      <c r="TRA53" s="57"/>
      <c r="TRB53" s="57"/>
      <c r="TRC53" s="57"/>
      <c r="TRD53" s="57"/>
      <c r="TRE53" s="57"/>
      <c r="TRF53" s="57"/>
      <c r="TRG53" s="57"/>
      <c r="TRH53" s="57"/>
      <c r="TRI53" s="57"/>
      <c r="TRJ53" s="57"/>
      <c r="TRK53" s="57"/>
      <c r="TRL53" s="57"/>
      <c r="TRM53" s="57"/>
      <c r="TRN53" s="57"/>
      <c r="TRO53" s="57"/>
      <c r="TRP53" s="57"/>
      <c r="TRQ53" s="57"/>
      <c r="TRR53" s="57"/>
      <c r="TRS53" s="57"/>
      <c r="TRT53" s="57"/>
      <c r="TRU53" s="57"/>
      <c r="TRV53" s="57"/>
      <c r="TRW53" s="57"/>
      <c r="TRX53" s="57"/>
      <c r="TRY53" s="57"/>
      <c r="TRZ53" s="57"/>
      <c r="TSA53" s="57"/>
      <c r="TSB53" s="57"/>
      <c r="TSC53" s="57"/>
      <c r="TSD53" s="57"/>
      <c r="TSE53" s="57"/>
      <c r="TSF53" s="57"/>
      <c r="TSG53" s="57"/>
      <c r="TSH53" s="57"/>
      <c r="TSI53" s="57"/>
      <c r="TSJ53" s="57"/>
      <c r="TSK53" s="57"/>
      <c r="TSL53" s="57"/>
      <c r="TSM53" s="57"/>
      <c r="TSN53" s="57"/>
      <c r="TSO53" s="57"/>
      <c r="TSP53" s="57"/>
      <c r="TSQ53" s="57"/>
      <c r="TSR53" s="57"/>
      <c r="TSS53" s="57"/>
      <c r="TST53" s="57"/>
      <c r="TSU53" s="57"/>
      <c r="TSV53" s="57"/>
      <c r="TSW53" s="57"/>
      <c r="TSX53" s="57"/>
      <c r="TSY53" s="57"/>
      <c r="TSZ53" s="57"/>
      <c r="TTA53" s="57"/>
      <c r="TTB53" s="57"/>
      <c r="TTC53" s="57"/>
      <c r="TTD53" s="57"/>
      <c r="TTE53" s="57"/>
      <c r="TTF53" s="57"/>
      <c r="TTG53" s="57"/>
      <c r="TTH53" s="57"/>
      <c r="TTI53" s="57"/>
      <c r="TTJ53" s="57"/>
      <c r="TTK53" s="57"/>
      <c r="TTL53" s="57"/>
      <c r="TTM53" s="57"/>
      <c r="TTN53" s="57"/>
      <c r="TTO53" s="57"/>
      <c r="TTP53" s="57"/>
      <c r="TTQ53" s="57"/>
      <c r="TTR53" s="57"/>
      <c r="TTS53" s="57"/>
      <c r="TTT53" s="57"/>
      <c r="TTU53" s="57"/>
      <c r="TTV53" s="57"/>
      <c r="TTW53" s="57"/>
      <c r="TTX53" s="57"/>
      <c r="TTY53" s="57"/>
      <c r="TTZ53" s="57"/>
      <c r="TUA53" s="57"/>
      <c r="TUB53" s="57"/>
      <c r="TUC53" s="57"/>
      <c r="TUD53" s="57"/>
      <c r="TUE53" s="57"/>
      <c r="TUF53" s="57"/>
      <c r="TUG53" s="57"/>
      <c r="TUH53" s="57"/>
      <c r="TUI53" s="57"/>
      <c r="TUJ53" s="57"/>
      <c r="TUK53" s="57"/>
      <c r="TUL53" s="57"/>
      <c r="TUM53" s="57"/>
      <c r="TUN53" s="57"/>
      <c r="TUO53" s="57"/>
      <c r="TUP53" s="57"/>
      <c r="TUQ53" s="57"/>
      <c r="TUR53" s="57"/>
      <c r="TUS53" s="57"/>
      <c r="TUT53" s="57"/>
      <c r="TUU53" s="57"/>
      <c r="TUV53" s="57"/>
      <c r="TUW53" s="57"/>
      <c r="TUX53" s="57"/>
      <c r="TUY53" s="57"/>
      <c r="TUZ53" s="57"/>
      <c r="TVA53" s="57"/>
      <c r="TVB53" s="57"/>
      <c r="TVC53" s="57"/>
      <c r="TVD53" s="57"/>
      <c r="TVE53" s="57"/>
      <c r="TVF53" s="57"/>
      <c r="TVG53" s="57"/>
      <c r="TVH53" s="57"/>
      <c r="TVI53" s="57"/>
      <c r="TVJ53" s="57"/>
      <c r="TVK53" s="57"/>
      <c r="TVL53" s="57"/>
      <c r="TVM53" s="57"/>
      <c r="TVN53" s="57"/>
      <c r="TVO53" s="57"/>
      <c r="TVP53" s="57"/>
      <c r="TVQ53" s="57"/>
      <c r="TVR53" s="57"/>
      <c r="TVS53" s="57"/>
      <c r="TVT53" s="57"/>
      <c r="TVU53" s="57"/>
      <c r="TVV53" s="57"/>
      <c r="TVW53" s="57"/>
      <c r="TVX53" s="57"/>
      <c r="TVY53" s="57"/>
      <c r="TVZ53" s="57"/>
      <c r="TWA53" s="57"/>
      <c r="TWB53" s="57"/>
      <c r="TWC53" s="57"/>
      <c r="TWD53" s="57"/>
      <c r="TWE53" s="57"/>
      <c r="TWF53" s="57"/>
      <c r="TWG53" s="57"/>
      <c r="TWH53" s="57"/>
      <c r="TWI53" s="57"/>
      <c r="TWJ53" s="57"/>
      <c r="TWK53" s="57"/>
      <c r="TWL53" s="57"/>
      <c r="TWM53" s="57"/>
      <c r="TWN53" s="57"/>
      <c r="TWO53" s="57"/>
      <c r="TWP53" s="57"/>
      <c r="TWQ53" s="57"/>
      <c r="TWR53" s="57"/>
      <c r="TWS53" s="57"/>
      <c r="TWT53" s="57"/>
      <c r="TWU53" s="57"/>
      <c r="TWV53" s="57"/>
      <c r="TWW53" s="57"/>
      <c r="TWX53" s="57"/>
      <c r="TWY53" s="57"/>
      <c r="TWZ53" s="57"/>
      <c r="TXA53" s="57"/>
      <c r="TXB53" s="57"/>
      <c r="TXC53" s="57"/>
      <c r="TXD53" s="57"/>
      <c r="TXE53" s="57"/>
      <c r="TXF53" s="57"/>
      <c r="TXG53" s="57"/>
      <c r="TXH53" s="57"/>
      <c r="TXI53" s="57"/>
      <c r="TXJ53" s="57"/>
      <c r="TXK53" s="57"/>
      <c r="TXL53" s="57"/>
      <c r="TXM53" s="57"/>
      <c r="TXN53" s="57"/>
      <c r="TXO53" s="57"/>
      <c r="TXP53" s="57"/>
      <c r="TXQ53" s="57"/>
      <c r="TXR53" s="57"/>
      <c r="TXS53" s="57"/>
      <c r="TXT53" s="57"/>
      <c r="TXU53" s="57"/>
      <c r="TXV53" s="57"/>
      <c r="TXW53" s="57"/>
      <c r="TXX53" s="57"/>
      <c r="TXY53" s="57"/>
      <c r="TXZ53" s="57"/>
      <c r="TYA53" s="57"/>
      <c r="TYB53" s="57"/>
      <c r="TYC53" s="57"/>
      <c r="TYD53" s="57"/>
      <c r="TYE53" s="57"/>
      <c r="TYF53" s="57"/>
      <c r="TYG53" s="57"/>
      <c r="TYH53" s="57"/>
      <c r="TYI53" s="57"/>
      <c r="TYJ53" s="57"/>
      <c r="TYK53" s="57"/>
      <c r="TYL53" s="57"/>
      <c r="TYM53" s="57"/>
      <c r="TYN53" s="57"/>
      <c r="TYO53" s="57"/>
      <c r="TYP53" s="57"/>
      <c r="TYQ53" s="57"/>
      <c r="TYR53" s="57"/>
      <c r="TYS53" s="57"/>
      <c r="TYT53" s="57"/>
      <c r="TYU53" s="57"/>
      <c r="TYV53" s="57"/>
      <c r="TYW53" s="57"/>
      <c r="TYX53" s="57"/>
      <c r="TYY53" s="57"/>
      <c r="TYZ53" s="57"/>
      <c r="TZA53" s="57"/>
      <c r="TZB53" s="57"/>
      <c r="TZC53" s="57"/>
      <c r="TZD53" s="57"/>
      <c r="TZE53" s="57"/>
      <c r="TZF53" s="57"/>
      <c r="TZG53" s="57"/>
      <c r="TZH53" s="57"/>
      <c r="TZI53" s="57"/>
      <c r="TZJ53" s="57"/>
      <c r="TZK53" s="57"/>
      <c r="TZL53" s="57"/>
      <c r="TZM53" s="57"/>
      <c r="TZN53" s="57"/>
      <c r="TZO53" s="57"/>
      <c r="TZP53" s="57"/>
      <c r="TZQ53" s="57"/>
      <c r="TZR53" s="57"/>
      <c r="TZS53" s="57"/>
      <c r="TZT53" s="57"/>
      <c r="TZU53" s="57"/>
      <c r="TZV53" s="57"/>
      <c r="TZW53" s="57"/>
      <c r="TZX53" s="57"/>
      <c r="TZY53" s="57"/>
      <c r="TZZ53" s="57"/>
      <c r="UAA53" s="57"/>
      <c r="UAB53" s="57"/>
      <c r="UAC53" s="57"/>
      <c r="UAD53" s="57"/>
      <c r="UAE53" s="57"/>
      <c r="UAF53" s="57"/>
      <c r="UAG53" s="57"/>
      <c r="UAH53" s="57"/>
      <c r="UAI53" s="57"/>
      <c r="UAJ53" s="57"/>
      <c r="UAK53" s="57"/>
      <c r="UAL53" s="57"/>
      <c r="UAM53" s="57"/>
      <c r="UAN53" s="57"/>
      <c r="UAO53" s="57"/>
      <c r="UAP53" s="57"/>
      <c r="UAQ53" s="57"/>
      <c r="UAR53" s="57"/>
      <c r="UAS53" s="57"/>
      <c r="UAT53" s="57"/>
      <c r="UAU53" s="57"/>
      <c r="UAV53" s="57"/>
      <c r="UAW53" s="57"/>
      <c r="UAX53" s="57"/>
      <c r="UAY53" s="57"/>
      <c r="UAZ53" s="57"/>
      <c r="UBA53" s="57"/>
      <c r="UBB53" s="57"/>
      <c r="UBC53" s="57"/>
      <c r="UBD53" s="57"/>
      <c r="UBE53" s="57"/>
      <c r="UBF53" s="57"/>
      <c r="UBG53" s="57"/>
      <c r="UBH53" s="57"/>
      <c r="UBI53" s="57"/>
      <c r="UBJ53" s="57"/>
      <c r="UBK53" s="57"/>
      <c r="UBL53" s="57"/>
      <c r="UBM53" s="57"/>
      <c r="UBN53" s="57"/>
      <c r="UBO53" s="57"/>
      <c r="UBP53" s="57"/>
      <c r="UBQ53" s="57"/>
      <c r="UBR53" s="57"/>
      <c r="UBS53" s="57"/>
      <c r="UBT53" s="57"/>
      <c r="UBU53" s="57"/>
      <c r="UBV53" s="57"/>
      <c r="UBW53" s="57"/>
      <c r="UBX53" s="57"/>
      <c r="UBY53" s="57"/>
      <c r="UBZ53" s="57"/>
      <c r="UCA53" s="57"/>
      <c r="UCB53" s="57"/>
      <c r="UCC53" s="57"/>
      <c r="UCD53" s="57"/>
      <c r="UCE53" s="57"/>
      <c r="UCF53" s="57"/>
      <c r="UCG53" s="57"/>
      <c r="UCH53" s="57"/>
      <c r="UCI53" s="57"/>
      <c r="UCJ53" s="57"/>
      <c r="UCK53" s="57"/>
      <c r="UCL53" s="57"/>
      <c r="UCM53" s="57"/>
      <c r="UCN53" s="57"/>
      <c r="UCO53" s="57"/>
      <c r="UCP53" s="57"/>
      <c r="UCQ53" s="57"/>
      <c r="UCR53" s="57"/>
      <c r="UCS53" s="57"/>
      <c r="UCT53" s="57"/>
      <c r="UCU53" s="57"/>
      <c r="UCV53" s="57"/>
      <c r="UCW53" s="57"/>
      <c r="UCX53" s="57"/>
      <c r="UCY53" s="57"/>
      <c r="UCZ53" s="57"/>
      <c r="UDA53" s="57"/>
      <c r="UDB53" s="57"/>
      <c r="UDC53" s="57"/>
      <c r="UDD53" s="57"/>
      <c r="UDE53" s="57"/>
      <c r="UDF53" s="57"/>
      <c r="UDG53" s="57"/>
      <c r="UDH53" s="57"/>
      <c r="UDI53" s="57"/>
      <c r="UDJ53" s="57"/>
      <c r="UDK53" s="57"/>
      <c r="UDL53" s="57"/>
      <c r="UDM53" s="57"/>
      <c r="UDN53" s="57"/>
      <c r="UDO53" s="57"/>
      <c r="UDP53" s="57"/>
      <c r="UDQ53" s="57"/>
      <c r="UDR53" s="57"/>
      <c r="UDS53" s="57"/>
      <c r="UDT53" s="57"/>
      <c r="UDU53" s="57"/>
      <c r="UDV53" s="57"/>
      <c r="UDW53" s="57"/>
      <c r="UDX53" s="57"/>
      <c r="UDY53" s="57"/>
      <c r="UDZ53" s="57"/>
      <c r="UEA53" s="57"/>
      <c r="UEB53" s="57"/>
      <c r="UEC53" s="57"/>
      <c r="UED53" s="57"/>
      <c r="UEE53" s="57"/>
      <c r="UEF53" s="57"/>
      <c r="UEG53" s="57"/>
      <c r="UEH53" s="57"/>
      <c r="UEI53" s="57"/>
      <c r="UEJ53" s="57"/>
      <c r="UEK53" s="57"/>
      <c r="UEL53" s="57"/>
      <c r="UEM53" s="57"/>
      <c r="UEN53" s="57"/>
      <c r="UEO53" s="57"/>
      <c r="UEP53" s="57"/>
      <c r="UEQ53" s="57"/>
      <c r="UER53" s="57"/>
      <c r="UES53" s="57"/>
      <c r="UET53" s="57"/>
      <c r="UEU53" s="57"/>
      <c r="UEV53" s="57"/>
      <c r="UEW53" s="57"/>
      <c r="UEX53" s="57"/>
      <c r="UEY53" s="57"/>
      <c r="UEZ53" s="57"/>
      <c r="UFA53" s="57"/>
      <c r="UFB53" s="57"/>
      <c r="UFC53" s="57"/>
      <c r="UFD53" s="57"/>
      <c r="UFE53" s="57"/>
      <c r="UFF53" s="57"/>
      <c r="UFG53" s="57"/>
      <c r="UFH53" s="57"/>
      <c r="UFI53" s="57"/>
      <c r="UFJ53" s="57"/>
      <c r="UFK53" s="57"/>
      <c r="UFL53" s="57"/>
      <c r="UFM53" s="57"/>
      <c r="UFN53" s="57"/>
      <c r="UFO53" s="57"/>
      <c r="UFP53" s="57"/>
      <c r="UFQ53" s="57"/>
      <c r="UFR53" s="57"/>
      <c r="UFS53" s="57"/>
      <c r="UFT53" s="57"/>
      <c r="UFU53" s="57"/>
      <c r="UFV53" s="57"/>
      <c r="UFW53" s="57"/>
      <c r="UFX53" s="57"/>
      <c r="UFY53" s="57"/>
      <c r="UFZ53" s="57"/>
      <c r="UGA53" s="57"/>
      <c r="UGB53" s="57"/>
      <c r="UGC53" s="57"/>
      <c r="UGD53" s="57"/>
      <c r="UGE53" s="57"/>
      <c r="UGF53" s="57"/>
      <c r="UGG53" s="57"/>
      <c r="UGH53" s="57"/>
      <c r="UGI53" s="57"/>
      <c r="UGJ53" s="57"/>
      <c r="UGK53" s="57"/>
      <c r="UGL53" s="57"/>
      <c r="UGM53" s="57"/>
      <c r="UGN53" s="57"/>
      <c r="UGO53" s="57"/>
      <c r="UGP53" s="57"/>
      <c r="UGQ53" s="57"/>
      <c r="UGR53" s="57"/>
      <c r="UGS53" s="57"/>
      <c r="UGT53" s="57"/>
      <c r="UGU53" s="57"/>
      <c r="UGV53" s="57"/>
      <c r="UGW53" s="57"/>
      <c r="UGX53" s="57"/>
      <c r="UGY53" s="57"/>
      <c r="UGZ53" s="57"/>
      <c r="UHA53" s="57"/>
      <c r="UHB53" s="57"/>
      <c r="UHC53" s="57"/>
      <c r="UHD53" s="57"/>
      <c r="UHE53" s="57"/>
      <c r="UHF53" s="57"/>
      <c r="UHG53" s="57"/>
      <c r="UHH53" s="57"/>
      <c r="UHI53" s="57"/>
      <c r="UHJ53" s="57"/>
      <c r="UHK53" s="57"/>
      <c r="UHL53" s="57"/>
      <c r="UHM53" s="57"/>
      <c r="UHN53" s="57"/>
      <c r="UHO53" s="57"/>
      <c r="UHP53" s="57"/>
      <c r="UHQ53" s="57"/>
      <c r="UHR53" s="57"/>
      <c r="UHS53" s="57"/>
      <c r="UHT53" s="57"/>
      <c r="UHU53" s="57"/>
      <c r="UHV53" s="57"/>
      <c r="UHW53" s="57"/>
      <c r="UHX53" s="57"/>
      <c r="UHY53" s="57"/>
      <c r="UHZ53" s="57"/>
      <c r="UIA53" s="57"/>
      <c r="UIB53" s="57"/>
      <c r="UIC53" s="57"/>
      <c r="UID53" s="57"/>
      <c r="UIE53" s="57"/>
      <c r="UIF53" s="57"/>
      <c r="UIG53" s="57"/>
      <c r="UIH53" s="57"/>
      <c r="UII53" s="57"/>
      <c r="UIJ53" s="57"/>
      <c r="UIK53" s="57"/>
      <c r="UIL53" s="57"/>
      <c r="UIM53" s="57"/>
      <c r="UIN53" s="57"/>
      <c r="UIO53" s="57"/>
      <c r="UIP53" s="57"/>
      <c r="UIQ53" s="57"/>
      <c r="UIR53" s="57"/>
      <c r="UIS53" s="57"/>
      <c r="UIT53" s="57"/>
      <c r="UIU53" s="57"/>
      <c r="UIV53" s="57"/>
      <c r="UIW53" s="57"/>
      <c r="UIX53" s="57"/>
      <c r="UIY53" s="57"/>
      <c r="UIZ53" s="57"/>
      <c r="UJA53" s="57"/>
      <c r="UJB53" s="57"/>
      <c r="UJC53" s="57"/>
      <c r="UJD53" s="57"/>
      <c r="UJE53" s="57"/>
      <c r="UJF53" s="57"/>
      <c r="UJG53" s="57"/>
      <c r="UJH53" s="57"/>
      <c r="UJI53" s="57"/>
      <c r="UJJ53" s="57"/>
      <c r="UJK53" s="57"/>
      <c r="UJL53" s="57"/>
      <c r="UJM53" s="57"/>
      <c r="UJN53" s="57"/>
      <c r="UJO53" s="57"/>
      <c r="UJP53" s="57"/>
      <c r="UJQ53" s="57"/>
      <c r="UJR53" s="57"/>
      <c r="UJS53" s="57"/>
      <c r="UJT53" s="57"/>
      <c r="UJU53" s="57"/>
      <c r="UJV53" s="57"/>
      <c r="UJW53" s="57"/>
      <c r="UJX53" s="57"/>
      <c r="UJY53" s="57"/>
      <c r="UJZ53" s="57"/>
      <c r="UKA53" s="57"/>
      <c r="UKB53" s="57"/>
      <c r="UKC53" s="57"/>
      <c r="UKD53" s="57"/>
      <c r="UKE53" s="57"/>
      <c r="UKF53" s="57"/>
      <c r="UKG53" s="57"/>
      <c r="UKH53" s="57"/>
      <c r="UKI53" s="57"/>
      <c r="UKJ53" s="57"/>
      <c r="UKK53" s="57"/>
      <c r="UKL53" s="57"/>
      <c r="UKM53" s="57"/>
      <c r="UKN53" s="57"/>
      <c r="UKO53" s="57"/>
      <c r="UKP53" s="57"/>
      <c r="UKQ53" s="57"/>
      <c r="UKR53" s="57"/>
      <c r="UKS53" s="57"/>
      <c r="UKT53" s="57"/>
      <c r="UKU53" s="57"/>
      <c r="UKV53" s="57"/>
      <c r="UKW53" s="57"/>
      <c r="UKX53" s="57"/>
      <c r="UKY53" s="57"/>
      <c r="UKZ53" s="57"/>
      <c r="ULA53" s="57"/>
      <c r="ULB53" s="57"/>
      <c r="ULC53" s="57"/>
      <c r="ULD53" s="57"/>
      <c r="ULE53" s="57"/>
      <c r="ULF53" s="57"/>
      <c r="ULG53" s="57"/>
      <c r="ULH53" s="57"/>
      <c r="ULI53" s="57"/>
      <c r="ULJ53" s="57"/>
      <c r="ULK53" s="57"/>
      <c r="ULL53" s="57"/>
      <c r="ULM53" s="57"/>
      <c r="ULN53" s="57"/>
      <c r="ULO53" s="57"/>
      <c r="ULP53" s="57"/>
      <c r="ULQ53" s="57"/>
      <c r="ULR53" s="57"/>
      <c r="ULS53" s="57"/>
      <c r="ULT53" s="57"/>
      <c r="ULU53" s="57"/>
      <c r="ULV53" s="57"/>
      <c r="ULW53" s="57"/>
      <c r="ULX53" s="57"/>
      <c r="ULY53" s="57"/>
      <c r="ULZ53" s="57"/>
      <c r="UMA53" s="57"/>
      <c r="UMB53" s="57"/>
      <c r="UMC53" s="57"/>
      <c r="UMD53" s="57"/>
      <c r="UME53" s="57"/>
      <c r="UMF53" s="57"/>
      <c r="UMG53" s="57"/>
      <c r="UMH53" s="57"/>
      <c r="UMI53" s="57"/>
      <c r="UMJ53" s="57"/>
      <c r="UMK53" s="57"/>
      <c r="UML53" s="57"/>
      <c r="UMM53" s="57"/>
      <c r="UMN53" s="57"/>
      <c r="UMO53" s="57"/>
      <c r="UMP53" s="57"/>
      <c r="UMQ53" s="57"/>
      <c r="UMR53" s="57"/>
      <c r="UMS53" s="57"/>
      <c r="UMT53" s="57"/>
      <c r="UMU53" s="57"/>
      <c r="UMV53" s="57"/>
      <c r="UMW53" s="57"/>
      <c r="UMX53" s="57"/>
      <c r="UMY53" s="57"/>
      <c r="UMZ53" s="57"/>
      <c r="UNA53" s="57"/>
      <c r="UNB53" s="57"/>
      <c r="UNC53" s="57"/>
      <c r="UND53" s="57"/>
      <c r="UNE53" s="57"/>
      <c r="UNF53" s="57"/>
      <c r="UNG53" s="57"/>
      <c r="UNH53" s="57"/>
      <c r="UNI53" s="57"/>
      <c r="UNJ53" s="57"/>
      <c r="UNK53" s="57"/>
      <c r="UNL53" s="57"/>
      <c r="UNM53" s="57"/>
      <c r="UNN53" s="57"/>
      <c r="UNO53" s="57"/>
      <c r="UNP53" s="57"/>
      <c r="UNQ53" s="57"/>
      <c r="UNR53" s="57"/>
      <c r="UNS53" s="57"/>
      <c r="UNT53" s="57"/>
      <c r="UNU53" s="57"/>
      <c r="UNV53" s="57"/>
      <c r="UNW53" s="57"/>
      <c r="UNX53" s="57"/>
      <c r="UNY53" s="57"/>
      <c r="UNZ53" s="57"/>
      <c r="UOA53" s="57"/>
      <c r="UOB53" s="57"/>
      <c r="UOC53" s="57"/>
      <c r="UOD53" s="57"/>
      <c r="UOE53" s="57"/>
      <c r="UOF53" s="57"/>
      <c r="UOG53" s="57"/>
      <c r="UOH53" s="57"/>
      <c r="UOI53" s="57"/>
      <c r="UOJ53" s="57"/>
      <c r="UOK53" s="57"/>
      <c r="UOL53" s="57"/>
      <c r="UOM53" s="57"/>
      <c r="UON53" s="57"/>
      <c r="UOO53" s="57"/>
      <c r="UOP53" s="57"/>
      <c r="UOQ53" s="57"/>
      <c r="UOR53" s="57"/>
      <c r="UOS53" s="57"/>
      <c r="UOT53" s="57"/>
      <c r="UOU53" s="57"/>
      <c r="UOV53" s="57"/>
      <c r="UOW53" s="57"/>
      <c r="UOX53" s="57"/>
      <c r="UOY53" s="57"/>
      <c r="UOZ53" s="57"/>
      <c r="UPA53" s="57"/>
      <c r="UPB53" s="57"/>
      <c r="UPC53" s="57"/>
      <c r="UPD53" s="57"/>
      <c r="UPE53" s="57"/>
      <c r="UPF53" s="57"/>
      <c r="UPG53" s="57"/>
      <c r="UPH53" s="57"/>
      <c r="UPI53" s="57"/>
      <c r="UPJ53" s="57"/>
      <c r="UPK53" s="57"/>
      <c r="UPL53" s="57"/>
      <c r="UPM53" s="57"/>
      <c r="UPN53" s="57"/>
      <c r="UPO53" s="57"/>
      <c r="UPP53" s="57"/>
      <c r="UPQ53" s="57"/>
      <c r="UPR53" s="57"/>
      <c r="UPS53" s="57"/>
      <c r="UPT53" s="57"/>
      <c r="UPU53" s="57"/>
      <c r="UPV53" s="57"/>
      <c r="UPW53" s="57"/>
      <c r="UPX53" s="57"/>
      <c r="UPY53" s="57"/>
      <c r="UPZ53" s="57"/>
      <c r="UQA53" s="57"/>
      <c r="UQB53" s="57"/>
      <c r="UQC53" s="57"/>
      <c r="UQD53" s="57"/>
      <c r="UQE53" s="57"/>
      <c r="UQF53" s="57"/>
      <c r="UQG53" s="57"/>
      <c r="UQH53" s="57"/>
      <c r="UQI53" s="57"/>
      <c r="UQJ53" s="57"/>
      <c r="UQK53" s="57"/>
      <c r="UQL53" s="57"/>
      <c r="UQM53" s="57"/>
      <c r="UQN53" s="57"/>
      <c r="UQO53" s="57"/>
      <c r="UQP53" s="57"/>
      <c r="UQQ53" s="57"/>
      <c r="UQR53" s="57"/>
      <c r="UQS53" s="57"/>
      <c r="UQT53" s="57"/>
      <c r="UQU53" s="57"/>
      <c r="UQV53" s="57"/>
      <c r="UQW53" s="57"/>
      <c r="UQX53" s="57"/>
      <c r="UQY53" s="57"/>
      <c r="UQZ53" s="57"/>
      <c r="URA53" s="57"/>
      <c r="URB53" s="57"/>
      <c r="URC53" s="57"/>
      <c r="URD53" s="57"/>
      <c r="URE53" s="57"/>
      <c r="URF53" s="57"/>
      <c r="URG53" s="57"/>
      <c r="URH53" s="57"/>
      <c r="URI53" s="57"/>
      <c r="URJ53" s="57"/>
      <c r="URK53" s="57"/>
      <c r="URL53" s="57"/>
      <c r="URM53" s="57"/>
      <c r="URN53" s="57"/>
      <c r="URO53" s="57"/>
      <c r="URP53" s="57"/>
      <c r="URQ53" s="57"/>
      <c r="URR53" s="57"/>
      <c r="URS53" s="57"/>
      <c r="URT53" s="57"/>
      <c r="URU53" s="57"/>
      <c r="URV53" s="57"/>
      <c r="URW53" s="57"/>
      <c r="URX53" s="57"/>
      <c r="URY53" s="57"/>
      <c r="URZ53" s="57"/>
      <c r="USA53" s="57"/>
      <c r="USB53" s="57"/>
      <c r="USC53" s="57"/>
      <c r="USD53" s="57"/>
      <c r="USE53" s="57"/>
      <c r="USF53" s="57"/>
      <c r="USG53" s="57"/>
      <c r="USH53" s="57"/>
      <c r="USI53" s="57"/>
      <c r="USJ53" s="57"/>
      <c r="USK53" s="57"/>
      <c r="USL53" s="57"/>
      <c r="USM53" s="57"/>
      <c r="USN53" s="57"/>
      <c r="USO53" s="57"/>
      <c r="USP53" s="57"/>
      <c r="USQ53" s="57"/>
      <c r="USR53" s="57"/>
      <c r="USS53" s="57"/>
      <c r="UST53" s="57"/>
      <c r="USU53" s="57"/>
      <c r="USV53" s="57"/>
      <c r="USW53" s="57"/>
      <c r="USX53" s="57"/>
      <c r="USY53" s="57"/>
      <c r="USZ53" s="57"/>
      <c r="UTA53" s="57"/>
      <c r="UTB53" s="57"/>
      <c r="UTC53" s="57"/>
      <c r="UTD53" s="57"/>
      <c r="UTE53" s="57"/>
      <c r="UTF53" s="57"/>
      <c r="UTG53" s="57"/>
      <c r="UTH53" s="57"/>
      <c r="UTI53" s="57"/>
      <c r="UTJ53" s="57"/>
      <c r="UTK53" s="57"/>
      <c r="UTL53" s="57"/>
      <c r="UTM53" s="57"/>
      <c r="UTN53" s="57"/>
      <c r="UTO53" s="57"/>
      <c r="UTP53" s="57"/>
      <c r="UTQ53" s="57"/>
      <c r="UTR53" s="57"/>
      <c r="UTS53" s="57"/>
      <c r="UTT53" s="57"/>
      <c r="UTU53" s="57"/>
      <c r="UTV53" s="57"/>
      <c r="UTW53" s="57"/>
      <c r="UTX53" s="57"/>
      <c r="UTY53" s="57"/>
      <c r="UTZ53" s="57"/>
      <c r="UUA53" s="57"/>
      <c r="UUB53" s="57"/>
      <c r="UUC53" s="57"/>
      <c r="UUD53" s="57"/>
      <c r="UUE53" s="57"/>
      <c r="UUF53" s="57"/>
      <c r="UUG53" s="57"/>
      <c r="UUH53" s="57"/>
      <c r="UUI53" s="57"/>
      <c r="UUJ53" s="57"/>
      <c r="UUK53" s="57"/>
      <c r="UUL53" s="57"/>
      <c r="UUM53" s="57"/>
      <c r="UUN53" s="57"/>
      <c r="UUO53" s="57"/>
      <c r="UUP53" s="57"/>
      <c r="UUQ53" s="57"/>
      <c r="UUR53" s="57"/>
      <c r="UUS53" s="57"/>
      <c r="UUT53" s="57"/>
      <c r="UUU53" s="57"/>
      <c r="UUV53" s="57"/>
      <c r="UUW53" s="57"/>
      <c r="UUX53" s="57"/>
      <c r="UUY53" s="57"/>
      <c r="UUZ53" s="57"/>
      <c r="UVA53" s="57"/>
      <c r="UVB53" s="57"/>
      <c r="UVC53" s="57"/>
      <c r="UVD53" s="57"/>
      <c r="UVE53" s="57"/>
      <c r="UVF53" s="57"/>
      <c r="UVG53" s="57"/>
      <c r="UVH53" s="57"/>
      <c r="UVI53" s="57"/>
      <c r="UVJ53" s="57"/>
      <c r="UVK53" s="57"/>
      <c r="UVL53" s="57"/>
      <c r="UVM53" s="57"/>
      <c r="UVN53" s="57"/>
      <c r="UVO53" s="57"/>
      <c r="UVP53" s="57"/>
      <c r="UVQ53" s="57"/>
      <c r="UVR53" s="57"/>
      <c r="UVS53" s="57"/>
      <c r="UVT53" s="57"/>
      <c r="UVU53" s="57"/>
      <c r="UVV53" s="57"/>
      <c r="UVW53" s="57"/>
      <c r="UVX53" s="57"/>
      <c r="UVY53" s="57"/>
      <c r="UVZ53" s="57"/>
      <c r="UWA53" s="57"/>
      <c r="UWB53" s="57"/>
      <c r="UWC53" s="57"/>
      <c r="UWD53" s="57"/>
      <c r="UWE53" s="57"/>
      <c r="UWF53" s="57"/>
      <c r="UWG53" s="57"/>
      <c r="UWH53" s="57"/>
      <c r="UWI53" s="57"/>
      <c r="UWJ53" s="57"/>
      <c r="UWK53" s="57"/>
      <c r="UWL53" s="57"/>
      <c r="UWM53" s="57"/>
      <c r="UWN53" s="57"/>
      <c r="UWO53" s="57"/>
      <c r="UWP53" s="57"/>
      <c r="UWQ53" s="57"/>
      <c r="UWR53" s="57"/>
      <c r="UWS53" s="57"/>
      <c r="UWT53" s="57"/>
      <c r="UWU53" s="57"/>
      <c r="UWV53" s="57"/>
      <c r="UWW53" s="57"/>
      <c r="UWX53" s="57"/>
      <c r="UWY53" s="57"/>
      <c r="UWZ53" s="57"/>
      <c r="UXA53" s="57"/>
      <c r="UXB53" s="57"/>
      <c r="UXC53" s="57"/>
      <c r="UXD53" s="57"/>
      <c r="UXE53" s="57"/>
      <c r="UXF53" s="57"/>
      <c r="UXG53" s="57"/>
      <c r="UXH53" s="57"/>
      <c r="UXI53" s="57"/>
      <c r="UXJ53" s="57"/>
      <c r="UXK53" s="57"/>
      <c r="UXL53" s="57"/>
      <c r="UXM53" s="57"/>
      <c r="UXN53" s="57"/>
      <c r="UXO53" s="57"/>
      <c r="UXP53" s="57"/>
      <c r="UXQ53" s="57"/>
      <c r="UXR53" s="57"/>
      <c r="UXS53" s="57"/>
      <c r="UXT53" s="57"/>
      <c r="UXU53" s="57"/>
      <c r="UXV53" s="57"/>
      <c r="UXW53" s="57"/>
      <c r="UXX53" s="57"/>
      <c r="UXY53" s="57"/>
      <c r="UXZ53" s="57"/>
      <c r="UYA53" s="57"/>
      <c r="UYB53" s="57"/>
      <c r="UYC53" s="57"/>
      <c r="UYD53" s="57"/>
      <c r="UYE53" s="57"/>
      <c r="UYF53" s="57"/>
      <c r="UYG53" s="57"/>
      <c r="UYH53" s="57"/>
      <c r="UYI53" s="57"/>
      <c r="UYJ53" s="57"/>
      <c r="UYK53" s="57"/>
      <c r="UYL53" s="57"/>
      <c r="UYM53" s="57"/>
      <c r="UYN53" s="57"/>
      <c r="UYO53" s="57"/>
      <c r="UYP53" s="57"/>
      <c r="UYQ53" s="57"/>
      <c r="UYR53" s="57"/>
      <c r="UYS53" s="57"/>
      <c r="UYT53" s="57"/>
      <c r="UYU53" s="57"/>
      <c r="UYV53" s="57"/>
      <c r="UYW53" s="57"/>
      <c r="UYX53" s="57"/>
      <c r="UYY53" s="57"/>
      <c r="UYZ53" s="57"/>
      <c r="UZA53" s="57"/>
      <c r="UZB53" s="57"/>
      <c r="UZC53" s="57"/>
      <c r="UZD53" s="57"/>
      <c r="UZE53" s="57"/>
      <c r="UZF53" s="57"/>
      <c r="UZG53" s="57"/>
      <c r="UZH53" s="57"/>
      <c r="UZI53" s="57"/>
      <c r="UZJ53" s="57"/>
      <c r="UZK53" s="57"/>
      <c r="UZL53" s="57"/>
      <c r="UZM53" s="57"/>
      <c r="UZN53" s="57"/>
      <c r="UZO53" s="57"/>
      <c r="UZP53" s="57"/>
      <c r="UZQ53" s="57"/>
      <c r="UZR53" s="57"/>
      <c r="UZS53" s="57"/>
      <c r="UZT53" s="57"/>
      <c r="UZU53" s="57"/>
      <c r="UZV53" s="57"/>
      <c r="UZW53" s="57"/>
      <c r="UZX53" s="57"/>
      <c r="UZY53" s="57"/>
      <c r="UZZ53" s="57"/>
      <c r="VAA53" s="57"/>
      <c r="VAB53" s="57"/>
      <c r="VAC53" s="57"/>
      <c r="VAD53" s="57"/>
      <c r="VAE53" s="57"/>
      <c r="VAF53" s="57"/>
      <c r="VAG53" s="57"/>
      <c r="VAH53" s="57"/>
      <c r="VAI53" s="57"/>
      <c r="VAJ53" s="57"/>
      <c r="VAK53" s="57"/>
      <c r="VAL53" s="57"/>
      <c r="VAM53" s="57"/>
      <c r="VAN53" s="57"/>
      <c r="VAO53" s="57"/>
      <c r="VAP53" s="57"/>
      <c r="VAQ53" s="57"/>
      <c r="VAR53" s="57"/>
      <c r="VAS53" s="57"/>
      <c r="VAT53" s="57"/>
      <c r="VAU53" s="57"/>
      <c r="VAV53" s="57"/>
      <c r="VAW53" s="57"/>
      <c r="VAX53" s="57"/>
      <c r="VAY53" s="57"/>
      <c r="VAZ53" s="57"/>
      <c r="VBA53" s="57"/>
      <c r="VBB53" s="57"/>
      <c r="VBC53" s="57"/>
      <c r="VBD53" s="57"/>
      <c r="VBE53" s="57"/>
      <c r="VBF53" s="57"/>
      <c r="VBG53" s="57"/>
      <c r="VBH53" s="57"/>
      <c r="VBI53" s="57"/>
      <c r="VBJ53" s="57"/>
      <c r="VBK53" s="57"/>
      <c r="VBL53" s="57"/>
      <c r="VBM53" s="57"/>
      <c r="VBN53" s="57"/>
      <c r="VBO53" s="57"/>
      <c r="VBP53" s="57"/>
      <c r="VBQ53" s="57"/>
      <c r="VBR53" s="57"/>
      <c r="VBS53" s="57"/>
      <c r="VBT53" s="57"/>
      <c r="VBU53" s="57"/>
      <c r="VBV53" s="57"/>
      <c r="VBW53" s="57"/>
      <c r="VBX53" s="57"/>
      <c r="VBY53" s="57"/>
      <c r="VBZ53" s="57"/>
      <c r="VCA53" s="57"/>
      <c r="VCB53" s="57"/>
      <c r="VCC53" s="57"/>
      <c r="VCD53" s="57"/>
      <c r="VCE53" s="57"/>
      <c r="VCF53" s="57"/>
      <c r="VCG53" s="57"/>
      <c r="VCH53" s="57"/>
      <c r="VCI53" s="57"/>
      <c r="VCJ53" s="57"/>
      <c r="VCK53" s="57"/>
      <c r="VCL53" s="57"/>
      <c r="VCM53" s="57"/>
      <c r="VCN53" s="57"/>
      <c r="VCO53" s="57"/>
      <c r="VCP53" s="57"/>
      <c r="VCQ53" s="57"/>
      <c r="VCR53" s="57"/>
      <c r="VCS53" s="57"/>
      <c r="VCT53" s="57"/>
      <c r="VCU53" s="57"/>
      <c r="VCV53" s="57"/>
      <c r="VCW53" s="57"/>
      <c r="VCX53" s="57"/>
      <c r="VCY53" s="57"/>
      <c r="VCZ53" s="57"/>
      <c r="VDA53" s="57"/>
      <c r="VDB53" s="57"/>
      <c r="VDC53" s="57"/>
      <c r="VDD53" s="57"/>
      <c r="VDE53" s="57"/>
      <c r="VDF53" s="57"/>
      <c r="VDG53" s="57"/>
      <c r="VDH53" s="57"/>
      <c r="VDI53" s="57"/>
      <c r="VDJ53" s="57"/>
      <c r="VDK53" s="57"/>
      <c r="VDL53" s="57"/>
      <c r="VDM53" s="57"/>
      <c r="VDN53" s="57"/>
      <c r="VDO53" s="57"/>
      <c r="VDP53" s="57"/>
      <c r="VDQ53" s="57"/>
      <c r="VDR53" s="57"/>
      <c r="VDS53" s="57"/>
      <c r="VDT53" s="57"/>
      <c r="VDU53" s="57"/>
      <c r="VDV53" s="57"/>
      <c r="VDW53" s="57"/>
      <c r="VDX53" s="57"/>
      <c r="VDY53" s="57"/>
      <c r="VDZ53" s="57"/>
      <c r="VEA53" s="57"/>
      <c r="VEB53" s="57"/>
      <c r="VEC53" s="57"/>
      <c r="VED53" s="57"/>
      <c r="VEE53" s="57"/>
      <c r="VEF53" s="57"/>
      <c r="VEG53" s="57"/>
      <c r="VEH53" s="57"/>
      <c r="VEI53" s="57"/>
      <c r="VEJ53" s="57"/>
      <c r="VEK53" s="57"/>
      <c r="VEL53" s="57"/>
      <c r="VEM53" s="57"/>
      <c r="VEN53" s="57"/>
      <c r="VEO53" s="57"/>
      <c r="VEP53" s="57"/>
      <c r="VEQ53" s="57"/>
      <c r="VER53" s="57"/>
      <c r="VES53" s="57"/>
      <c r="VET53" s="57"/>
      <c r="VEU53" s="57"/>
      <c r="VEV53" s="57"/>
      <c r="VEW53" s="57"/>
      <c r="VEX53" s="57"/>
      <c r="VEY53" s="57"/>
      <c r="VEZ53" s="57"/>
      <c r="VFA53" s="57"/>
      <c r="VFB53" s="57"/>
      <c r="VFC53" s="57"/>
      <c r="VFD53" s="57"/>
      <c r="VFE53" s="57"/>
      <c r="VFF53" s="57"/>
      <c r="VFG53" s="57"/>
      <c r="VFH53" s="57"/>
      <c r="VFI53" s="57"/>
      <c r="VFJ53" s="57"/>
      <c r="VFK53" s="57"/>
      <c r="VFL53" s="57"/>
      <c r="VFM53" s="57"/>
      <c r="VFN53" s="57"/>
      <c r="VFO53" s="57"/>
      <c r="VFP53" s="57"/>
      <c r="VFQ53" s="57"/>
      <c r="VFR53" s="57"/>
      <c r="VFS53" s="57"/>
      <c r="VFT53" s="57"/>
      <c r="VFU53" s="57"/>
      <c r="VFV53" s="57"/>
      <c r="VFW53" s="57"/>
      <c r="VFX53" s="57"/>
      <c r="VFY53" s="57"/>
      <c r="VFZ53" s="57"/>
      <c r="VGA53" s="57"/>
      <c r="VGB53" s="57"/>
      <c r="VGC53" s="57"/>
      <c r="VGD53" s="57"/>
      <c r="VGE53" s="57"/>
      <c r="VGF53" s="57"/>
      <c r="VGG53" s="57"/>
      <c r="VGH53" s="57"/>
      <c r="VGI53" s="57"/>
      <c r="VGJ53" s="57"/>
      <c r="VGK53" s="57"/>
      <c r="VGL53" s="57"/>
      <c r="VGM53" s="57"/>
      <c r="VGN53" s="57"/>
      <c r="VGO53" s="57"/>
      <c r="VGP53" s="57"/>
      <c r="VGQ53" s="57"/>
      <c r="VGR53" s="57"/>
      <c r="VGS53" s="57"/>
      <c r="VGT53" s="57"/>
      <c r="VGU53" s="57"/>
      <c r="VGV53" s="57"/>
      <c r="VGW53" s="57"/>
      <c r="VGX53" s="57"/>
      <c r="VGY53" s="57"/>
      <c r="VGZ53" s="57"/>
      <c r="VHA53" s="57"/>
      <c r="VHB53" s="57"/>
      <c r="VHC53" s="57"/>
      <c r="VHD53" s="57"/>
      <c r="VHE53" s="57"/>
      <c r="VHF53" s="57"/>
      <c r="VHG53" s="57"/>
      <c r="VHH53" s="57"/>
      <c r="VHI53" s="57"/>
      <c r="VHJ53" s="57"/>
      <c r="VHK53" s="57"/>
      <c r="VHL53" s="57"/>
      <c r="VHM53" s="57"/>
      <c r="VHN53" s="57"/>
      <c r="VHO53" s="57"/>
      <c r="VHP53" s="57"/>
      <c r="VHQ53" s="57"/>
      <c r="VHR53" s="57"/>
      <c r="VHS53" s="57"/>
      <c r="VHT53" s="57"/>
      <c r="VHU53" s="57"/>
      <c r="VHV53" s="57"/>
      <c r="VHW53" s="57"/>
      <c r="VHX53" s="57"/>
      <c r="VHY53" s="57"/>
      <c r="VHZ53" s="57"/>
      <c r="VIA53" s="57"/>
      <c r="VIB53" s="57"/>
      <c r="VIC53" s="57"/>
      <c r="VID53" s="57"/>
      <c r="VIE53" s="57"/>
      <c r="VIF53" s="57"/>
      <c r="VIG53" s="57"/>
      <c r="VIH53" s="57"/>
      <c r="VII53" s="57"/>
      <c r="VIJ53" s="57"/>
      <c r="VIK53" s="57"/>
      <c r="VIL53" s="57"/>
      <c r="VIM53" s="57"/>
      <c r="VIN53" s="57"/>
      <c r="VIO53" s="57"/>
      <c r="VIP53" s="57"/>
      <c r="VIQ53" s="57"/>
      <c r="VIR53" s="57"/>
      <c r="VIS53" s="57"/>
      <c r="VIT53" s="57"/>
      <c r="VIU53" s="57"/>
      <c r="VIV53" s="57"/>
      <c r="VIW53" s="57"/>
      <c r="VIX53" s="57"/>
      <c r="VIY53" s="57"/>
      <c r="VIZ53" s="57"/>
      <c r="VJA53" s="57"/>
      <c r="VJB53" s="57"/>
      <c r="VJC53" s="57"/>
      <c r="VJD53" s="57"/>
      <c r="VJE53" s="57"/>
      <c r="VJF53" s="57"/>
      <c r="VJG53" s="57"/>
      <c r="VJH53" s="57"/>
      <c r="VJI53" s="57"/>
      <c r="VJJ53" s="57"/>
      <c r="VJK53" s="57"/>
      <c r="VJL53" s="57"/>
      <c r="VJM53" s="57"/>
      <c r="VJN53" s="57"/>
      <c r="VJO53" s="57"/>
      <c r="VJP53" s="57"/>
      <c r="VJQ53" s="57"/>
      <c r="VJR53" s="57"/>
      <c r="VJS53" s="57"/>
      <c r="VJT53" s="57"/>
      <c r="VJU53" s="57"/>
      <c r="VJV53" s="57"/>
      <c r="VJW53" s="57"/>
      <c r="VJX53" s="57"/>
      <c r="VJY53" s="57"/>
      <c r="VJZ53" s="57"/>
      <c r="VKA53" s="57"/>
      <c r="VKB53" s="57"/>
      <c r="VKC53" s="57"/>
      <c r="VKD53" s="57"/>
      <c r="VKE53" s="57"/>
      <c r="VKF53" s="57"/>
      <c r="VKG53" s="57"/>
      <c r="VKH53" s="57"/>
      <c r="VKI53" s="57"/>
      <c r="VKJ53" s="57"/>
      <c r="VKK53" s="57"/>
      <c r="VKL53" s="57"/>
      <c r="VKM53" s="57"/>
      <c r="VKN53" s="57"/>
      <c r="VKO53" s="57"/>
      <c r="VKP53" s="57"/>
      <c r="VKQ53" s="57"/>
      <c r="VKR53" s="57"/>
      <c r="VKS53" s="57"/>
      <c r="VKT53" s="57"/>
      <c r="VKU53" s="57"/>
      <c r="VKV53" s="57"/>
      <c r="VKW53" s="57"/>
      <c r="VKX53" s="57"/>
      <c r="VKY53" s="57"/>
      <c r="VKZ53" s="57"/>
      <c r="VLA53" s="57"/>
      <c r="VLB53" s="57"/>
      <c r="VLC53" s="57"/>
      <c r="VLD53" s="57"/>
      <c r="VLE53" s="57"/>
      <c r="VLF53" s="57"/>
      <c r="VLG53" s="57"/>
      <c r="VLH53" s="57"/>
      <c r="VLI53" s="57"/>
      <c r="VLJ53" s="57"/>
      <c r="VLK53" s="57"/>
      <c r="VLL53" s="57"/>
      <c r="VLM53" s="57"/>
      <c r="VLN53" s="57"/>
      <c r="VLO53" s="57"/>
      <c r="VLP53" s="57"/>
      <c r="VLQ53" s="57"/>
      <c r="VLR53" s="57"/>
      <c r="VLS53" s="57"/>
      <c r="VLT53" s="57"/>
      <c r="VLU53" s="57"/>
      <c r="VLV53" s="57"/>
      <c r="VLW53" s="57"/>
      <c r="VLX53" s="57"/>
      <c r="VLY53" s="57"/>
      <c r="VLZ53" s="57"/>
      <c r="VMA53" s="57"/>
      <c r="VMB53" s="57"/>
      <c r="VMC53" s="57"/>
      <c r="VMD53" s="57"/>
      <c r="VME53" s="57"/>
      <c r="VMF53" s="57"/>
      <c r="VMG53" s="57"/>
      <c r="VMH53" s="57"/>
      <c r="VMI53" s="57"/>
      <c r="VMJ53" s="57"/>
      <c r="VMK53" s="57"/>
      <c r="VML53" s="57"/>
      <c r="VMM53" s="57"/>
      <c r="VMN53" s="57"/>
      <c r="VMO53" s="57"/>
      <c r="VMP53" s="57"/>
      <c r="VMQ53" s="57"/>
      <c r="VMR53" s="57"/>
      <c r="VMS53" s="57"/>
      <c r="VMT53" s="57"/>
      <c r="VMU53" s="57"/>
      <c r="VMV53" s="57"/>
      <c r="VMW53" s="57"/>
      <c r="VMX53" s="57"/>
      <c r="VMY53" s="57"/>
      <c r="VMZ53" s="57"/>
      <c r="VNA53" s="57"/>
      <c r="VNB53" s="57"/>
      <c r="VNC53" s="57"/>
      <c r="VND53" s="57"/>
      <c r="VNE53" s="57"/>
      <c r="VNF53" s="57"/>
      <c r="VNG53" s="57"/>
      <c r="VNH53" s="57"/>
      <c r="VNI53" s="57"/>
      <c r="VNJ53" s="57"/>
      <c r="VNK53" s="57"/>
      <c r="VNL53" s="57"/>
      <c r="VNM53" s="57"/>
      <c r="VNN53" s="57"/>
      <c r="VNO53" s="57"/>
      <c r="VNP53" s="57"/>
      <c r="VNQ53" s="57"/>
      <c r="VNR53" s="57"/>
      <c r="VNS53" s="57"/>
      <c r="VNT53" s="57"/>
      <c r="VNU53" s="57"/>
      <c r="VNV53" s="57"/>
      <c r="VNW53" s="57"/>
      <c r="VNX53" s="57"/>
      <c r="VNY53" s="57"/>
      <c r="VNZ53" s="57"/>
      <c r="VOA53" s="57"/>
      <c r="VOB53" s="57"/>
      <c r="VOC53" s="57"/>
      <c r="VOD53" s="57"/>
      <c r="VOE53" s="57"/>
      <c r="VOF53" s="57"/>
      <c r="VOG53" s="57"/>
      <c r="VOH53" s="57"/>
      <c r="VOI53" s="57"/>
      <c r="VOJ53" s="57"/>
      <c r="VOK53" s="57"/>
      <c r="VOL53" s="57"/>
      <c r="VOM53" s="57"/>
      <c r="VON53" s="57"/>
      <c r="VOO53" s="57"/>
      <c r="VOP53" s="57"/>
      <c r="VOQ53" s="57"/>
      <c r="VOR53" s="57"/>
      <c r="VOS53" s="57"/>
      <c r="VOT53" s="57"/>
      <c r="VOU53" s="57"/>
      <c r="VOV53" s="57"/>
      <c r="VOW53" s="57"/>
      <c r="VOX53" s="57"/>
      <c r="VOY53" s="57"/>
      <c r="VOZ53" s="57"/>
      <c r="VPA53" s="57"/>
      <c r="VPB53" s="57"/>
      <c r="VPC53" s="57"/>
      <c r="VPD53" s="57"/>
      <c r="VPE53" s="57"/>
      <c r="VPF53" s="57"/>
      <c r="VPG53" s="57"/>
      <c r="VPH53" s="57"/>
      <c r="VPI53" s="57"/>
      <c r="VPJ53" s="57"/>
      <c r="VPK53" s="57"/>
      <c r="VPL53" s="57"/>
      <c r="VPM53" s="57"/>
      <c r="VPN53" s="57"/>
      <c r="VPO53" s="57"/>
      <c r="VPP53" s="57"/>
      <c r="VPQ53" s="57"/>
      <c r="VPR53" s="57"/>
      <c r="VPS53" s="57"/>
      <c r="VPT53" s="57"/>
      <c r="VPU53" s="57"/>
      <c r="VPV53" s="57"/>
      <c r="VPW53" s="57"/>
      <c r="VPX53" s="57"/>
      <c r="VPY53" s="57"/>
      <c r="VPZ53" s="57"/>
      <c r="VQA53" s="57"/>
      <c r="VQB53" s="57"/>
      <c r="VQC53" s="57"/>
      <c r="VQD53" s="57"/>
      <c r="VQE53" s="57"/>
      <c r="VQF53" s="57"/>
      <c r="VQG53" s="57"/>
      <c r="VQH53" s="57"/>
      <c r="VQI53" s="57"/>
      <c r="VQJ53" s="57"/>
      <c r="VQK53" s="57"/>
      <c r="VQL53" s="57"/>
      <c r="VQM53" s="57"/>
      <c r="VQN53" s="57"/>
      <c r="VQO53" s="57"/>
      <c r="VQP53" s="57"/>
      <c r="VQQ53" s="57"/>
      <c r="VQR53" s="57"/>
      <c r="VQS53" s="57"/>
      <c r="VQT53" s="57"/>
      <c r="VQU53" s="57"/>
      <c r="VQV53" s="57"/>
      <c r="VQW53" s="57"/>
      <c r="VQX53" s="57"/>
      <c r="VQY53" s="57"/>
      <c r="VQZ53" s="57"/>
      <c r="VRA53" s="57"/>
      <c r="VRB53" s="57"/>
      <c r="VRC53" s="57"/>
      <c r="VRD53" s="57"/>
      <c r="VRE53" s="57"/>
      <c r="VRF53" s="57"/>
      <c r="VRG53" s="57"/>
      <c r="VRH53" s="57"/>
      <c r="VRI53" s="57"/>
      <c r="VRJ53" s="57"/>
      <c r="VRK53" s="57"/>
      <c r="VRL53" s="57"/>
      <c r="VRM53" s="57"/>
      <c r="VRN53" s="57"/>
      <c r="VRO53" s="57"/>
      <c r="VRP53" s="57"/>
      <c r="VRQ53" s="57"/>
      <c r="VRR53" s="57"/>
      <c r="VRS53" s="57"/>
      <c r="VRT53" s="57"/>
      <c r="VRU53" s="57"/>
      <c r="VRV53" s="57"/>
      <c r="VRW53" s="57"/>
      <c r="VRX53" s="57"/>
      <c r="VRY53" s="57"/>
      <c r="VRZ53" s="57"/>
      <c r="VSA53" s="57"/>
      <c r="VSB53" s="57"/>
      <c r="VSC53" s="57"/>
      <c r="VSD53" s="57"/>
      <c r="VSE53" s="57"/>
      <c r="VSF53" s="57"/>
      <c r="VSG53" s="57"/>
      <c r="VSH53" s="57"/>
      <c r="VSI53" s="57"/>
      <c r="VSJ53" s="57"/>
      <c r="VSK53" s="57"/>
      <c r="VSL53" s="57"/>
      <c r="VSM53" s="57"/>
      <c r="VSN53" s="57"/>
      <c r="VSO53" s="57"/>
      <c r="VSP53" s="57"/>
      <c r="VSQ53" s="57"/>
      <c r="VSR53" s="57"/>
      <c r="VSS53" s="57"/>
      <c r="VST53" s="57"/>
      <c r="VSU53" s="57"/>
      <c r="VSV53" s="57"/>
      <c r="VSW53" s="57"/>
      <c r="VSX53" s="57"/>
      <c r="VSY53" s="57"/>
      <c r="VSZ53" s="57"/>
      <c r="VTA53" s="57"/>
      <c r="VTB53" s="57"/>
      <c r="VTC53" s="57"/>
      <c r="VTD53" s="57"/>
      <c r="VTE53" s="57"/>
      <c r="VTF53" s="57"/>
      <c r="VTG53" s="57"/>
      <c r="VTH53" s="57"/>
      <c r="VTI53" s="57"/>
      <c r="VTJ53" s="57"/>
      <c r="VTK53" s="57"/>
      <c r="VTL53" s="57"/>
      <c r="VTM53" s="57"/>
      <c r="VTN53" s="57"/>
      <c r="VTO53" s="57"/>
      <c r="VTP53" s="57"/>
      <c r="VTQ53" s="57"/>
      <c r="VTR53" s="57"/>
      <c r="VTS53" s="57"/>
      <c r="VTT53" s="57"/>
      <c r="VTU53" s="57"/>
      <c r="VTV53" s="57"/>
      <c r="VTW53" s="57"/>
      <c r="VTX53" s="57"/>
      <c r="VTY53" s="57"/>
      <c r="VTZ53" s="57"/>
      <c r="VUA53" s="57"/>
      <c r="VUB53" s="57"/>
      <c r="VUC53" s="57"/>
      <c r="VUD53" s="57"/>
      <c r="VUE53" s="57"/>
      <c r="VUF53" s="57"/>
      <c r="VUG53" s="57"/>
      <c r="VUH53" s="57"/>
      <c r="VUI53" s="57"/>
      <c r="VUJ53" s="57"/>
      <c r="VUK53" s="57"/>
      <c r="VUL53" s="57"/>
      <c r="VUM53" s="57"/>
      <c r="VUN53" s="57"/>
      <c r="VUO53" s="57"/>
      <c r="VUP53" s="57"/>
      <c r="VUQ53" s="57"/>
      <c r="VUR53" s="57"/>
      <c r="VUS53" s="57"/>
      <c r="VUT53" s="57"/>
      <c r="VUU53" s="57"/>
      <c r="VUV53" s="57"/>
      <c r="VUW53" s="57"/>
      <c r="VUX53" s="57"/>
      <c r="VUY53" s="57"/>
      <c r="VUZ53" s="57"/>
      <c r="VVA53" s="57"/>
      <c r="VVB53" s="57"/>
      <c r="VVC53" s="57"/>
      <c r="VVD53" s="57"/>
      <c r="VVE53" s="57"/>
      <c r="VVF53" s="57"/>
      <c r="VVG53" s="57"/>
      <c r="VVH53" s="57"/>
      <c r="VVI53" s="57"/>
      <c r="VVJ53" s="57"/>
      <c r="VVK53" s="57"/>
      <c r="VVL53" s="57"/>
      <c r="VVM53" s="57"/>
      <c r="VVN53" s="57"/>
      <c r="VVO53" s="57"/>
      <c r="VVP53" s="57"/>
      <c r="VVQ53" s="57"/>
      <c r="VVR53" s="57"/>
      <c r="VVS53" s="57"/>
      <c r="VVT53" s="57"/>
      <c r="VVU53" s="57"/>
      <c r="VVV53" s="57"/>
      <c r="VVW53" s="57"/>
      <c r="VVX53" s="57"/>
      <c r="VVY53" s="57"/>
      <c r="VVZ53" s="57"/>
      <c r="VWA53" s="57"/>
      <c r="VWB53" s="57"/>
      <c r="VWC53" s="57"/>
      <c r="VWD53" s="57"/>
      <c r="VWE53" s="57"/>
      <c r="VWF53" s="57"/>
      <c r="VWG53" s="57"/>
      <c r="VWH53" s="57"/>
      <c r="VWI53" s="57"/>
      <c r="VWJ53" s="57"/>
      <c r="VWK53" s="57"/>
      <c r="VWL53" s="57"/>
      <c r="VWM53" s="57"/>
      <c r="VWN53" s="57"/>
      <c r="VWO53" s="57"/>
      <c r="VWP53" s="57"/>
      <c r="VWQ53" s="57"/>
      <c r="VWR53" s="57"/>
      <c r="VWS53" s="57"/>
      <c r="VWT53" s="57"/>
      <c r="VWU53" s="57"/>
      <c r="VWV53" s="57"/>
      <c r="VWW53" s="57"/>
      <c r="VWX53" s="57"/>
      <c r="VWY53" s="57"/>
      <c r="VWZ53" s="57"/>
      <c r="VXA53" s="57"/>
      <c r="VXB53" s="57"/>
      <c r="VXC53" s="57"/>
      <c r="VXD53" s="57"/>
      <c r="VXE53" s="57"/>
      <c r="VXF53" s="57"/>
      <c r="VXG53" s="57"/>
      <c r="VXH53" s="57"/>
      <c r="VXI53" s="57"/>
      <c r="VXJ53" s="57"/>
      <c r="VXK53" s="57"/>
      <c r="VXL53" s="57"/>
      <c r="VXM53" s="57"/>
      <c r="VXN53" s="57"/>
      <c r="VXO53" s="57"/>
      <c r="VXP53" s="57"/>
      <c r="VXQ53" s="57"/>
      <c r="VXR53" s="57"/>
      <c r="VXS53" s="57"/>
      <c r="VXT53" s="57"/>
      <c r="VXU53" s="57"/>
      <c r="VXV53" s="57"/>
      <c r="VXW53" s="57"/>
      <c r="VXX53" s="57"/>
      <c r="VXY53" s="57"/>
      <c r="VXZ53" s="57"/>
      <c r="VYA53" s="57"/>
      <c r="VYB53" s="57"/>
      <c r="VYC53" s="57"/>
      <c r="VYD53" s="57"/>
      <c r="VYE53" s="57"/>
      <c r="VYF53" s="57"/>
      <c r="VYG53" s="57"/>
      <c r="VYH53" s="57"/>
      <c r="VYI53" s="57"/>
      <c r="VYJ53" s="57"/>
      <c r="VYK53" s="57"/>
      <c r="VYL53" s="57"/>
      <c r="VYM53" s="57"/>
      <c r="VYN53" s="57"/>
      <c r="VYO53" s="57"/>
      <c r="VYP53" s="57"/>
      <c r="VYQ53" s="57"/>
      <c r="VYR53" s="57"/>
      <c r="VYS53" s="57"/>
      <c r="VYT53" s="57"/>
      <c r="VYU53" s="57"/>
      <c r="VYV53" s="57"/>
      <c r="VYW53" s="57"/>
      <c r="VYX53" s="57"/>
      <c r="VYY53" s="57"/>
      <c r="VYZ53" s="57"/>
      <c r="VZA53" s="57"/>
      <c r="VZB53" s="57"/>
      <c r="VZC53" s="57"/>
      <c r="VZD53" s="57"/>
      <c r="VZE53" s="57"/>
      <c r="VZF53" s="57"/>
      <c r="VZG53" s="57"/>
      <c r="VZH53" s="57"/>
      <c r="VZI53" s="57"/>
      <c r="VZJ53" s="57"/>
      <c r="VZK53" s="57"/>
      <c r="VZL53" s="57"/>
      <c r="VZM53" s="57"/>
      <c r="VZN53" s="57"/>
      <c r="VZO53" s="57"/>
      <c r="VZP53" s="57"/>
      <c r="VZQ53" s="57"/>
      <c r="VZR53" s="57"/>
      <c r="VZS53" s="57"/>
      <c r="VZT53" s="57"/>
      <c r="VZU53" s="57"/>
      <c r="VZV53" s="57"/>
      <c r="VZW53" s="57"/>
      <c r="VZX53" s="57"/>
      <c r="VZY53" s="57"/>
      <c r="VZZ53" s="57"/>
      <c r="WAA53" s="57"/>
      <c r="WAB53" s="57"/>
      <c r="WAC53" s="57"/>
      <c r="WAD53" s="57"/>
      <c r="WAE53" s="57"/>
      <c r="WAF53" s="57"/>
      <c r="WAG53" s="57"/>
      <c r="WAH53" s="57"/>
      <c r="WAI53" s="57"/>
      <c r="WAJ53" s="57"/>
      <c r="WAK53" s="57"/>
      <c r="WAL53" s="57"/>
      <c r="WAM53" s="57"/>
      <c r="WAN53" s="57"/>
      <c r="WAO53" s="57"/>
      <c r="WAP53" s="57"/>
      <c r="WAQ53" s="57"/>
      <c r="WAR53" s="57"/>
      <c r="WAS53" s="57"/>
      <c r="WAT53" s="57"/>
      <c r="WAU53" s="57"/>
      <c r="WAV53" s="57"/>
      <c r="WAW53" s="57"/>
      <c r="WAX53" s="57"/>
      <c r="WAY53" s="57"/>
      <c r="WAZ53" s="57"/>
      <c r="WBA53" s="57"/>
      <c r="WBB53" s="57"/>
      <c r="WBC53" s="57"/>
      <c r="WBD53" s="57"/>
      <c r="WBE53" s="57"/>
      <c r="WBF53" s="57"/>
      <c r="WBG53" s="57"/>
      <c r="WBH53" s="57"/>
      <c r="WBI53" s="57"/>
      <c r="WBJ53" s="57"/>
      <c r="WBK53" s="57"/>
      <c r="WBL53" s="57"/>
      <c r="WBM53" s="57"/>
      <c r="WBN53" s="57"/>
      <c r="WBO53" s="57"/>
      <c r="WBP53" s="57"/>
      <c r="WBQ53" s="57"/>
      <c r="WBR53" s="57"/>
      <c r="WBS53" s="57"/>
      <c r="WBT53" s="57"/>
      <c r="WBU53" s="57"/>
      <c r="WBV53" s="57"/>
      <c r="WBW53" s="57"/>
      <c r="WBX53" s="57"/>
      <c r="WBY53" s="57"/>
      <c r="WBZ53" s="57"/>
      <c r="WCA53" s="57"/>
      <c r="WCB53" s="57"/>
      <c r="WCC53" s="57"/>
      <c r="WCD53" s="57"/>
      <c r="WCE53" s="57"/>
      <c r="WCF53" s="57"/>
      <c r="WCG53" s="57"/>
      <c r="WCH53" s="57"/>
      <c r="WCI53" s="57"/>
      <c r="WCJ53" s="57"/>
      <c r="WCK53" s="57"/>
      <c r="WCL53" s="57"/>
      <c r="WCM53" s="57"/>
      <c r="WCN53" s="57"/>
      <c r="WCO53" s="57"/>
      <c r="WCP53" s="57"/>
      <c r="WCQ53" s="57"/>
      <c r="WCR53" s="57"/>
      <c r="WCS53" s="57"/>
      <c r="WCT53" s="57"/>
      <c r="WCU53" s="57"/>
      <c r="WCV53" s="57"/>
      <c r="WCW53" s="57"/>
      <c r="WCX53" s="57"/>
      <c r="WCY53" s="57"/>
      <c r="WCZ53" s="57"/>
      <c r="WDA53" s="57"/>
      <c r="WDB53" s="57"/>
      <c r="WDC53" s="57"/>
      <c r="WDD53" s="57"/>
      <c r="WDE53" s="57"/>
      <c r="WDF53" s="57"/>
      <c r="WDG53" s="57"/>
      <c r="WDH53" s="57"/>
      <c r="WDI53" s="57"/>
      <c r="WDJ53" s="57"/>
      <c r="WDK53" s="57"/>
      <c r="WDL53" s="57"/>
      <c r="WDM53" s="57"/>
      <c r="WDN53" s="57"/>
      <c r="WDO53" s="57"/>
      <c r="WDP53" s="57"/>
      <c r="WDQ53" s="57"/>
      <c r="WDR53" s="57"/>
      <c r="WDS53" s="57"/>
      <c r="WDT53" s="57"/>
      <c r="WDU53" s="57"/>
      <c r="WDV53" s="57"/>
      <c r="WDW53" s="57"/>
      <c r="WDX53" s="57"/>
      <c r="WDY53" s="57"/>
      <c r="WDZ53" s="57"/>
      <c r="WEA53" s="57"/>
      <c r="WEB53" s="57"/>
      <c r="WEC53" s="57"/>
      <c r="WED53" s="57"/>
      <c r="WEE53" s="57"/>
      <c r="WEF53" s="57"/>
      <c r="WEG53" s="57"/>
      <c r="WEH53" s="57"/>
      <c r="WEI53" s="57"/>
      <c r="WEJ53" s="57"/>
      <c r="WEK53" s="57"/>
      <c r="WEL53" s="57"/>
      <c r="WEM53" s="57"/>
      <c r="WEN53" s="57"/>
      <c r="WEO53" s="57"/>
      <c r="WEP53" s="57"/>
      <c r="WEQ53" s="57"/>
      <c r="WER53" s="57"/>
      <c r="WES53" s="57"/>
      <c r="WET53" s="57"/>
      <c r="WEU53" s="57"/>
      <c r="WEV53" s="57"/>
      <c r="WEW53" s="57"/>
      <c r="WEX53" s="57"/>
      <c r="WEY53" s="57"/>
      <c r="WEZ53" s="57"/>
      <c r="WFA53" s="57"/>
      <c r="WFB53" s="57"/>
      <c r="WFC53" s="57"/>
      <c r="WFD53" s="57"/>
      <c r="WFE53" s="57"/>
      <c r="WFF53" s="57"/>
      <c r="WFG53" s="57"/>
      <c r="WFH53" s="57"/>
      <c r="WFI53" s="57"/>
      <c r="WFJ53" s="57"/>
      <c r="WFK53" s="57"/>
      <c r="WFL53" s="57"/>
      <c r="WFM53" s="57"/>
      <c r="WFN53" s="57"/>
      <c r="WFO53" s="57"/>
      <c r="WFP53" s="57"/>
      <c r="WFQ53" s="57"/>
      <c r="WFR53" s="57"/>
      <c r="WFS53" s="57"/>
      <c r="WFT53" s="57"/>
      <c r="WFU53" s="57"/>
      <c r="WFV53" s="57"/>
      <c r="WFW53" s="57"/>
      <c r="WFX53" s="57"/>
      <c r="WFY53" s="57"/>
      <c r="WFZ53" s="57"/>
      <c r="WGA53" s="57"/>
      <c r="WGB53" s="57"/>
      <c r="WGC53" s="57"/>
      <c r="WGD53" s="57"/>
      <c r="WGE53" s="57"/>
      <c r="WGF53" s="57"/>
      <c r="WGG53" s="57"/>
      <c r="WGH53" s="57"/>
      <c r="WGI53" s="57"/>
      <c r="WGJ53" s="57"/>
      <c r="WGK53" s="57"/>
      <c r="WGL53" s="57"/>
      <c r="WGM53" s="57"/>
      <c r="WGN53" s="57"/>
      <c r="WGO53" s="57"/>
      <c r="WGP53" s="57"/>
      <c r="WGQ53" s="57"/>
      <c r="WGR53" s="57"/>
      <c r="WGS53" s="57"/>
      <c r="WGT53" s="57"/>
      <c r="WGU53" s="57"/>
      <c r="WGV53" s="57"/>
      <c r="WGW53" s="57"/>
      <c r="WGX53" s="57"/>
      <c r="WGY53" s="57"/>
      <c r="WGZ53" s="57"/>
      <c r="WHA53" s="57"/>
      <c r="WHB53" s="57"/>
      <c r="WHC53" s="57"/>
      <c r="WHD53" s="57"/>
      <c r="WHE53" s="57"/>
      <c r="WHF53" s="57"/>
      <c r="WHG53" s="57"/>
      <c r="WHH53" s="57"/>
      <c r="WHI53" s="57"/>
      <c r="WHJ53" s="57"/>
      <c r="WHK53" s="57"/>
      <c r="WHL53" s="57"/>
      <c r="WHM53" s="57"/>
      <c r="WHN53" s="57"/>
      <c r="WHO53" s="57"/>
      <c r="WHP53" s="57"/>
      <c r="WHQ53" s="57"/>
      <c r="WHR53" s="57"/>
      <c r="WHS53" s="57"/>
      <c r="WHT53" s="57"/>
      <c r="WHU53" s="57"/>
      <c r="WHV53" s="57"/>
      <c r="WHW53" s="57"/>
      <c r="WHX53" s="57"/>
      <c r="WHY53" s="57"/>
      <c r="WHZ53" s="57"/>
      <c r="WIA53" s="57"/>
      <c r="WIB53" s="57"/>
      <c r="WIC53" s="57"/>
      <c r="WID53" s="57"/>
      <c r="WIE53" s="57"/>
      <c r="WIF53" s="57"/>
      <c r="WIG53" s="57"/>
      <c r="WIH53" s="57"/>
      <c r="WII53" s="57"/>
      <c r="WIJ53" s="57"/>
      <c r="WIK53" s="57"/>
      <c r="WIL53" s="57"/>
      <c r="WIM53" s="57"/>
      <c r="WIN53" s="57"/>
      <c r="WIO53" s="57"/>
      <c r="WIP53" s="57"/>
      <c r="WIQ53" s="57"/>
      <c r="WIR53" s="57"/>
      <c r="WIS53" s="57"/>
      <c r="WIT53" s="57"/>
      <c r="WIU53" s="57"/>
      <c r="WIV53" s="57"/>
      <c r="WIW53" s="57"/>
      <c r="WIX53" s="57"/>
      <c r="WIY53" s="57"/>
      <c r="WIZ53" s="57"/>
      <c r="WJA53" s="57"/>
      <c r="WJB53" s="57"/>
      <c r="WJC53" s="57"/>
      <c r="WJD53" s="57"/>
      <c r="WJE53" s="57"/>
      <c r="WJF53" s="57"/>
      <c r="WJG53" s="57"/>
      <c r="WJH53" s="57"/>
      <c r="WJI53" s="57"/>
      <c r="WJJ53" s="57"/>
      <c r="WJK53" s="57"/>
      <c r="WJL53" s="57"/>
      <c r="WJM53" s="57"/>
      <c r="WJN53" s="57"/>
      <c r="WJO53" s="57"/>
      <c r="WJP53" s="57"/>
      <c r="WJQ53" s="57"/>
      <c r="WJR53" s="57"/>
      <c r="WJS53" s="57"/>
      <c r="WJT53" s="57"/>
      <c r="WJU53" s="57"/>
      <c r="WJV53" s="57"/>
      <c r="WJW53" s="57"/>
      <c r="WJX53" s="57"/>
      <c r="WJY53" s="57"/>
      <c r="WJZ53" s="57"/>
      <c r="WKA53" s="57"/>
      <c r="WKB53" s="57"/>
      <c r="WKC53" s="57"/>
      <c r="WKD53" s="57"/>
      <c r="WKE53" s="57"/>
      <c r="WKF53" s="57"/>
      <c r="WKG53" s="57"/>
      <c r="WKH53" s="57"/>
      <c r="WKI53" s="57"/>
      <c r="WKJ53" s="57"/>
      <c r="WKK53" s="57"/>
      <c r="WKL53" s="57"/>
      <c r="WKM53" s="57"/>
      <c r="WKN53" s="57"/>
      <c r="WKO53" s="57"/>
      <c r="WKP53" s="57"/>
      <c r="WKQ53" s="57"/>
      <c r="WKR53" s="57"/>
      <c r="WKS53" s="57"/>
      <c r="WKT53" s="57"/>
      <c r="WKU53" s="57"/>
      <c r="WKV53" s="57"/>
      <c r="WKW53" s="57"/>
      <c r="WKX53" s="57"/>
      <c r="WKY53" s="57"/>
      <c r="WKZ53" s="57"/>
      <c r="WLA53" s="57"/>
      <c r="WLB53" s="57"/>
      <c r="WLC53" s="57"/>
      <c r="WLD53" s="57"/>
      <c r="WLE53" s="57"/>
      <c r="WLF53" s="57"/>
      <c r="WLG53" s="57"/>
      <c r="WLH53" s="57"/>
      <c r="WLI53" s="57"/>
      <c r="WLJ53" s="57"/>
      <c r="WLK53" s="57"/>
      <c r="WLL53" s="57"/>
      <c r="WLM53" s="57"/>
      <c r="WLN53" s="57"/>
      <c r="WLO53" s="57"/>
      <c r="WLP53" s="57"/>
      <c r="WLQ53" s="57"/>
      <c r="WLR53" s="57"/>
      <c r="WLS53" s="57"/>
      <c r="WLT53" s="57"/>
      <c r="WLU53" s="57"/>
      <c r="WLV53" s="57"/>
      <c r="WLW53" s="57"/>
      <c r="WLX53" s="57"/>
      <c r="WLY53" s="57"/>
      <c r="WLZ53" s="57"/>
      <c r="WMA53" s="57"/>
      <c r="WMB53" s="57"/>
      <c r="WMC53" s="57"/>
      <c r="WMD53" s="57"/>
      <c r="WME53" s="57"/>
      <c r="WMF53" s="57"/>
      <c r="WMG53" s="57"/>
      <c r="WMH53" s="57"/>
      <c r="WMI53" s="57"/>
      <c r="WMJ53" s="57"/>
      <c r="WMK53" s="57"/>
      <c r="WML53" s="57"/>
      <c r="WMM53" s="57"/>
      <c r="WMN53" s="57"/>
      <c r="WMO53" s="57"/>
      <c r="WMP53" s="57"/>
      <c r="WMQ53" s="57"/>
      <c r="WMR53" s="57"/>
      <c r="WMS53" s="57"/>
      <c r="WMT53" s="57"/>
      <c r="WMU53" s="57"/>
      <c r="WMV53" s="57"/>
      <c r="WMW53" s="57"/>
      <c r="WMX53" s="57"/>
      <c r="WMY53" s="57"/>
      <c r="WMZ53" s="57"/>
      <c r="WNA53" s="57"/>
      <c r="WNB53" s="57"/>
      <c r="WNC53" s="57"/>
      <c r="WND53" s="57"/>
      <c r="WNE53" s="57"/>
      <c r="WNF53" s="57"/>
      <c r="WNG53" s="57"/>
      <c r="WNH53" s="57"/>
      <c r="WNI53" s="57"/>
      <c r="WNJ53" s="57"/>
      <c r="WNK53" s="57"/>
      <c r="WNL53" s="57"/>
      <c r="WNM53" s="57"/>
      <c r="WNN53" s="57"/>
      <c r="WNO53" s="57"/>
      <c r="WNP53" s="57"/>
      <c r="WNQ53" s="57"/>
      <c r="WNR53" s="57"/>
      <c r="WNS53" s="57"/>
      <c r="WNT53" s="57"/>
      <c r="WNU53" s="57"/>
      <c r="WNV53" s="57"/>
      <c r="WNW53" s="57"/>
      <c r="WNX53" s="57"/>
      <c r="WNY53" s="57"/>
      <c r="WNZ53" s="57"/>
      <c r="WOA53" s="57"/>
      <c r="WOB53" s="57"/>
      <c r="WOC53" s="57"/>
      <c r="WOD53" s="57"/>
      <c r="WOE53" s="57"/>
      <c r="WOF53" s="57"/>
      <c r="WOG53" s="57"/>
      <c r="WOH53" s="57"/>
      <c r="WOI53" s="57"/>
      <c r="WOJ53" s="57"/>
      <c r="WOK53" s="57"/>
      <c r="WOL53" s="57"/>
      <c r="WOM53" s="57"/>
      <c r="WON53" s="57"/>
      <c r="WOO53" s="57"/>
      <c r="WOP53" s="57"/>
      <c r="WOQ53" s="57"/>
      <c r="WOR53" s="57"/>
      <c r="WOS53" s="57"/>
      <c r="WOT53" s="57"/>
      <c r="WOU53" s="57"/>
      <c r="WOV53" s="57"/>
      <c r="WOW53" s="57"/>
      <c r="WOX53" s="57"/>
      <c r="WOY53" s="57"/>
      <c r="WOZ53" s="57"/>
      <c r="WPA53" s="57"/>
      <c r="WPB53" s="57"/>
      <c r="WPC53" s="57"/>
      <c r="WPD53" s="57"/>
      <c r="WPE53" s="57"/>
      <c r="WPF53" s="57"/>
      <c r="WPG53" s="57"/>
      <c r="WPH53" s="57"/>
      <c r="WPI53" s="57"/>
      <c r="WPJ53" s="57"/>
      <c r="WPK53" s="57"/>
      <c r="WPL53" s="57"/>
      <c r="WPM53" s="57"/>
      <c r="WPN53" s="57"/>
      <c r="WPO53" s="57"/>
      <c r="WPP53" s="57"/>
      <c r="WPQ53" s="57"/>
      <c r="WPR53" s="57"/>
      <c r="WPS53" s="57"/>
      <c r="WPT53" s="57"/>
      <c r="WPU53" s="57"/>
      <c r="WPV53" s="57"/>
      <c r="WPW53" s="57"/>
      <c r="WPX53" s="57"/>
      <c r="WPY53" s="57"/>
      <c r="WPZ53" s="57"/>
      <c r="WQA53" s="57"/>
      <c r="WQB53" s="57"/>
      <c r="WQC53" s="57"/>
      <c r="WQD53" s="57"/>
      <c r="WQE53" s="57"/>
      <c r="WQF53" s="57"/>
      <c r="WQG53" s="57"/>
      <c r="WQH53" s="57"/>
      <c r="WQI53" s="57"/>
      <c r="WQJ53" s="57"/>
      <c r="WQK53" s="57"/>
      <c r="WQL53" s="57"/>
      <c r="WQM53" s="57"/>
      <c r="WQN53" s="57"/>
      <c r="WQO53" s="57"/>
      <c r="WQP53" s="57"/>
      <c r="WQQ53" s="57"/>
      <c r="WQR53" s="57"/>
      <c r="WQS53" s="57"/>
      <c r="WQT53" s="57"/>
      <c r="WQU53" s="57"/>
      <c r="WQV53" s="57"/>
      <c r="WQW53" s="57"/>
      <c r="WQX53" s="57"/>
      <c r="WQY53" s="57"/>
      <c r="WQZ53" s="57"/>
      <c r="WRA53" s="57"/>
      <c r="WRB53" s="57"/>
      <c r="WRC53" s="57"/>
      <c r="WRD53" s="57"/>
      <c r="WRE53" s="57"/>
      <c r="WRF53" s="57"/>
      <c r="WRG53" s="57"/>
      <c r="WRH53" s="57"/>
      <c r="WRI53" s="57"/>
      <c r="WRJ53" s="57"/>
      <c r="WRK53" s="57"/>
      <c r="WRL53" s="57"/>
      <c r="WRM53" s="57"/>
      <c r="WRN53" s="57"/>
      <c r="WRO53" s="57"/>
      <c r="WRP53" s="57"/>
      <c r="WRQ53" s="57"/>
      <c r="WRR53" s="57"/>
      <c r="WRS53" s="57"/>
      <c r="WRT53" s="57"/>
      <c r="WRU53" s="57"/>
      <c r="WRV53" s="57"/>
      <c r="WRW53" s="57"/>
      <c r="WRX53" s="57"/>
      <c r="WRY53" s="57"/>
      <c r="WRZ53" s="57"/>
      <c r="WSA53" s="57"/>
      <c r="WSB53" s="57"/>
      <c r="WSC53" s="57"/>
      <c r="WSD53" s="57"/>
      <c r="WSE53" s="57"/>
      <c r="WSF53" s="57"/>
      <c r="WSG53" s="57"/>
      <c r="WSH53" s="57"/>
      <c r="WSI53" s="57"/>
      <c r="WSJ53" s="57"/>
      <c r="WSK53" s="57"/>
      <c r="WSL53" s="57"/>
      <c r="WSM53" s="57"/>
      <c r="WSN53" s="57"/>
      <c r="WSO53" s="57"/>
      <c r="WSP53" s="57"/>
      <c r="WSQ53" s="57"/>
      <c r="WSR53" s="57"/>
      <c r="WSS53" s="57"/>
      <c r="WST53" s="57"/>
      <c r="WSU53" s="57"/>
      <c r="WSV53" s="57"/>
      <c r="WSW53" s="57"/>
      <c r="WSX53" s="57"/>
      <c r="WSY53" s="57"/>
      <c r="WSZ53" s="57"/>
      <c r="WTA53" s="57"/>
      <c r="WTB53" s="57"/>
      <c r="WTC53" s="57"/>
      <c r="WTD53" s="57"/>
      <c r="WTE53" s="57"/>
      <c r="WTF53" s="57"/>
      <c r="WTG53" s="57"/>
      <c r="WTH53" s="57"/>
      <c r="WTI53" s="57"/>
      <c r="WTJ53" s="57"/>
      <c r="WTK53" s="57"/>
      <c r="WTL53" s="57"/>
      <c r="WTM53" s="57"/>
      <c r="WTN53" s="57"/>
      <c r="WTO53" s="57"/>
      <c r="WTP53" s="57"/>
      <c r="WTQ53" s="57"/>
      <c r="WTR53" s="57"/>
      <c r="WTS53" s="57"/>
      <c r="WTT53" s="57"/>
      <c r="WTU53" s="57"/>
      <c r="WTV53" s="57"/>
      <c r="WTW53" s="57"/>
      <c r="WTX53" s="57"/>
      <c r="WTY53" s="57"/>
      <c r="WTZ53" s="57"/>
      <c r="WUA53" s="57"/>
      <c r="WUB53" s="57"/>
      <c r="WUC53" s="57"/>
      <c r="WUD53" s="57"/>
      <c r="WUE53" s="57"/>
      <c r="WUF53" s="57"/>
      <c r="WUG53" s="57"/>
      <c r="WUH53" s="57"/>
      <c r="WUI53" s="57"/>
      <c r="WUJ53" s="57"/>
      <c r="WUK53" s="57"/>
      <c r="WUL53" s="57"/>
      <c r="WUM53" s="57"/>
      <c r="WUN53" s="57"/>
      <c r="WUO53" s="57"/>
      <c r="WUP53" s="57"/>
      <c r="WUQ53" s="57"/>
      <c r="WUR53" s="57"/>
      <c r="WUS53" s="57"/>
      <c r="WUT53" s="57"/>
      <c r="WUU53" s="57"/>
      <c r="WUV53" s="57"/>
      <c r="WUW53" s="57"/>
      <c r="WUX53" s="57"/>
      <c r="WUY53" s="57"/>
      <c r="WUZ53" s="57"/>
      <c r="WVA53" s="57"/>
      <c r="WVB53" s="57"/>
      <c r="WVC53" s="57"/>
      <c r="WVD53" s="57"/>
      <c r="WVE53" s="57"/>
      <c r="WVF53" s="57"/>
      <c r="WVG53" s="57"/>
      <c r="WVH53" s="57"/>
      <c r="WVI53" s="57"/>
      <c r="WVJ53" s="57"/>
      <c r="WVK53" s="57"/>
      <c r="WVL53" s="57"/>
      <c r="WVM53" s="57"/>
      <c r="WVN53" s="57"/>
      <c r="WVO53" s="57"/>
      <c r="WVP53" s="57"/>
      <c r="WVQ53" s="57"/>
      <c r="WVR53" s="57"/>
      <c r="WVS53" s="57"/>
      <c r="WVT53" s="57"/>
      <c r="WVU53" s="57"/>
      <c r="WVV53" s="57"/>
      <c r="WVW53" s="57"/>
      <c r="WVX53" s="57"/>
      <c r="WVY53" s="57"/>
      <c r="WVZ53" s="57"/>
      <c r="WWA53" s="57"/>
      <c r="WWB53" s="57"/>
      <c r="WWC53" s="57"/>
      <c r="WWD53" s="57"/>
      <c r="WWE53" s="57"/>
      <c r="WWF53" s="57"/>
      <c r="WWG53" s="57"/>
      <c r="WWH53" s="57"/>
      <c r="WWI53" s="57"/>
      <c r="WWJ53" s="57"/>
      <c r="WWK53" s="57"/>
      <c r="WWL53" s="57"/>
      <c r="WWM53" s="57"/>
      <c r="WWN53" s="57"/>
      <c r="WWO53" s="57"/>
      <c r="WWP53" s="57"/>
      <c r="WWQ53" s="57"/>
      <c r="WWR53" s="57"/>
      <c r="WWS53" s="57"/>
      <c r="WWT53" s="57"/>
      <c r="WWU53" s="57"/>
      <c r="WWV53" s="57"/>
      <c r="WWW53" s="57"/>
      <c r="WWX53" s="57"/>
      <c r="WWY53" s="57"/>
      <c r="WWZ53" s="57"/>
      <c r="WXA53" s="57"/>
      <c r="WXB53" s="57"/>
      <c r="WXC53" s="57"/>
      <c r="WXD53" s="57"/>
      <c r="WXE53" s="57"/>
      <c r="WXF53" s="57"/>
      <c r="WXG53" s="57"/>
      <c r="WXH53" s="57"/>
      <c r="WXI53" s="57"/>
      <c r="WXJ53" s="57"/>
      <c r="WXK53" s="57"/>
      <c r="WXL53" s="57"/>
      <c r="WXM53" s="57"/>
      <c r="WXN53" s="57"/>
      <c r="WXO53" s="57"/>
      <c r="WXP53" s="57"/>
      <c r="WXQ53" s="57"/>
      <c r="WXR53" s="57"/>
      <c r="WXS53" s="57"/>
      <c r="WXT53" s="57"/>
      <c r="WXU53" s="57"/>
      <c r="WXV53" s="57"/>
      <c r="WXW53" s="57"/>
      <c r="WXX53" s="57"/>
      <c r="WXY53" s="57"/>
      <c r="WXZ53" s="57"/>
      <c r="WYA53" s="57"/>
      <c r="WYB53" s="57"/>
      <c r="WYC53" s="57"/>
      <c r="WYD53" s="57"/>
      <c r="WYE53" s="57"/>
      <c r="WYF53" s="57"/>
      <c r="WYG53" s="57"/>
      <c r="WYH53" s="57"/>
      <c r="WYI53" s="57"/>
      <c r="WYJ53" s="57"/>
      <c r="WYK53" s="57"/>
      <c r="WYL53" s="57"/>
      <c r="WYM53" s="57"/>
      <c r="WYN53" s="57"/>
      <c r="WYO53" s="57"/>
      <c r="WYP53" s="57"/>
      <c r="WYQ53" s="57"/>
      <c r="WYR53" s="57"/>
      <c r="WYS53" s="57"/>
      <c r="WYT53" s="57"/>
      <c r="WYU53" s="57"/>
      <c r="WYV53" s="57"/>
      <c r="WYW53" s="57"/>
      <c r="WYX53" s="57"/>
      <c r="WYY53" s="57"/>
      <c r="WYZ53" s="57"/>
      <c r="WZA53" s="57"/>
      <c r="WZB53" s="57"/>
      <c r="WZC53" s="57"/>
      <c r="WZD53" s="57"/>
      <c r="WZE53" s="57"/>
      <c r="WZF53" s="57"/>
      <c r="WZG53" s="57"/>
      <c r="WZH53" s="57"/>
      <c r="WZI53" s="57"/>
      <c r="WZJ53" s="57"/>
      <c r="WZK53" s="57"/>
      <c r="WZL53" s="57"/>
      <c r="WZM53" s="57"/>
      <c r="WZN53" s="57"/>
      <c r="WZO53" s="57"/>
      <c r="WZP53" s="57"/>
      <c r="WZQ53" s="57"/>
      <c r="WZR53" s="57"/>
      <c r="WZS53" s="57"/>
      <c r="WZT53" s="57"/>
      <c r="WZU53" s="57"/>
      <c r="WZV53" s="57"/>
      <c r="WZW53" s="57"/>
      <c r="WZX53" s="57"/>
      <c r="WZY53" s="57"/>
      <c r="WZZ53" s="57"/>
      <c r="XAA53" s="57"/>
      <c r="XAB53" s="57"/>
      <c r="XAC53" s="57"/>
      <c r="XAD53" s="57"/>
      <c r="XAE53" s="57"/>
      <c r="XAF53" s="57"/>
      <c r="XAG53" s="57"/>
      <c r="XAH53" s="57"/>
      <c r="XAI53" s="57"/>
      <c r="XAJ53" s="57"/>
      <c r="XAK53" s="57"/>
      <c r="XAL53" s="57"/>
      <c r="XAM53" s="57"/>
      <c r="XAN53" s="57"/>
      <c r="XAO53" s="57"/>
      <c r="XAP53" s="57"/>
      <c r="XAQ53" s="57"/>
      <c r="XAR53" s="57"/>
      <c r="XAS53" s="57"/>
      <c r="XAT53" s="57"/>
      <c r="XAU53" s="57"/>
      <c r="XAV53" s="57"/>
      <c r="XAW53" s="57"/>
      <c r="XAX53" s="57"/>
      <c r="XAY53" s="57"/>
      <c r="XAZ53" s="57"/>
      <c r="XBA53" s="57"/>
      <c r="XBB53" s="57"/>
      <c r="XBC53" s="57"/>
      <c r="XBD53" s="57"/>
      <c r="XBE53" s="57"/>
      <c r="XBF53" s="57"/>
      <c r="XBG53" s="57"/>
      <c r="XBH53" s="57"/>
      <c r="XBI53" s="57"/>
      <c r="XBJ53" s="57"/>
      <c r="XBK53" s="57"/>
      <c r="XBL53" s="57"/>
      <c r="XBM53" s="57"/>
      <c r="XBN53" s="57"/>
      <c r="XBO53" s="57"/>
      <c r="XBP53" s="57"/>
      <c r="XBQ53" s="57"/>
      <c r="XBR53" s="57"/>
      <c r="XBS53" s="57"/>
      <c r="XBT53" s="57"/>
      <c r="XBU53" s="57"/>
      <c r="XBV53" s="57"/>
      <c r="XBW53" s="57"/>
      <c r="XBX53" s="57"/>
      <c r="XBY53" s="57"/>
      <c r="XBZ53" s="57"/>
      <c r="XCA53" s="57"/>
      <c r="XCB53" s="57"/>
      <c r="XCC53" s="57"/>
      <c r="XCD53" s="57"/>
      <c r="XCE53" s="57"/>
      <c r="XCF53" s="57"/>
      <c r="XCG53" s="57"/>
      <c r="XCH53" s="57"/>
      <c r="XCI53" s="57"/>
      <c r="XCJ53" s="57"/>
      <c r="XCK53" s="57"/>
      <c r="XCL53" s="57"/>
      <c r="XCM53" s="57"/>
      <c r="XCN53" s="57"/>
      <c r="XCO53" s="57"/>
      <c r="XCP53" s="57"/>
      <c r="XCQ53" s="57"/>
      <c r="XCR53" s="57"/>
      <c r="XCS53" s="57"/>
      <c r="XCT53" s="57"/>
      <c r="XCU53" s="57"/>
      <c r="XCV53" s="57"/>
      <c r="XCW53" s="57"/>
      <c r="XCX53" s="57"/>
      <c r="XCY53" s="57"/>
      <c r="XCZ53" s="57"/>
      <c r="XDA53" s="57"/>
      <c r="XDB53" s="57"/>
      <c r="XDC53" s="57"/>
      <c r="XDD53" s="57"/>
      <c r="XDE53" s="57"/>
      <c r="XDF53" s="57"/>
      <c r="XDG53" s="57"/>
      <c r="XDH53" s="57"/>
      <c r="XDI53" s="57"/>
      <c r="XDJ53" s="57"/>
      <c r="XDK53" s="57"/>
      <c r="XDL53" s="57"/>
      <c r="XDM53" s="57"/>
      <c r="XDN53" s="57"/>
      <c r="XDO53" s="57"/>
      <c r="XDP53" s="57"/>
      <c r="XDQ53" s="57"/>
      <c r="XDR53" s="57"/>
      <c r="XDS53" s="57"/>
      <c r="XDT53" s="57"/>
      <c r="XDU53" s="57"/>
      <c r="XDV53" s="57"/>
      <c r="XDW53" s="57"/>
      <c r="XDX53" s="57"/>
      <c r="XDY53" s="57"/>
      <c r="XDZ53" s="57"/>
      <c r="XEA53" s="57"/>
      <c r="XEB53" s="57"/>
      <c r="XEC53" s="57"/>
      <c r="XED53" s="57"/>
      <c r="XEE53" s="57"/>
      <c r="XEF53" s="57"/>
      <c r="XEG53" s="57"/>
      <c r="XEH53" s="57"/>
      <c r="XEI53" s="57"/>
      <c r="XEJ53" s="57"/>
      <c r="XEK53" s="57"/>
      <c r="XEL53" s="57"/>
      <c r="XEM53" s="57"/>
      <c r="XEN53" s="57"/>
      <c r="XEO53" s="57"/>
      <c r="XEP53" s="57"/>
      <c r="XEQ53" s="57"/>
      <c r="XER53" s="57"/>
      <c r="XES53" s="57"/>
      <c r="XET53" s="57"/>
      <c r="XEU53" s="57"/>
      <c r="XEV53" s="57"/>
      <c r="XEW53" s="57"/>
      <c r="XEX53" s="57"/>
      <c r="XEY53" s="57"/>
      <c r="XEZ53" s="57"/>
      <c r="XFA53" s="57"/>
      <c r="XFB53" s="57"/>
    </row>
    <row r="54" spans="1:16382" s="44" customFormat="1" ht="42" hidden="1" customHeight="1" x14ac:dyDescent="0.25">
      <c r="A54" s="39" t="e">
        <f t="shared" si="0"/>
        <v>#REF!</v>
      </c>
      <c r="B54" s="60">
        <v>45846</v>
      </c>
      <c r="C54" s="40" t="s">
        <v>185</v>
      </c>
      <c r="D54" s="40">
        <v>5</v>
      </c>
      <c r="E54" s="38" t="s">
        <v>345</v>
      </c>
      <c r="F54" s="117" t="s">
        <v>346</v>
      </c>
      <c r="G54" s="38"/>
      <c r="H54" s="38"/>
      <c r="I54" s="40" t="s">
        <v>61</v>
      </c>
      <c r="J54" s="38"/>
      <c r="K54" s="59" t="s">
        <v>347</v>
      </c>
      <c r="L54" s="38">
        <v>0.28000000000000003</v>
      </c>
      <c r="M54" s="38">
        <v>12</v>
      </c>
      <c r="N54" s="40" t="s">
        <v>10</v>
      </c>
      <c r="O54" s="40" t="s">
        <v>94</v>
      </c>
      <c r="P54" s="40" t="s">
        <v>94</v>
      </c>
      <c r="Q54" s="40" t="s">
        <v>12</v>
      </c>
      <c r="R54" s="128"/>
      <c r="S54" s="38"/>
      <c r="T54" s="80"/>
      <c r="U54" s="38"/>
      <c r="V54" s="38"/>
    </row>
    <row r="55" spans="1:16382" s="39" customFormat="1" ht="43.5" hidden="1" customHeight="1" x14ac:dyDescent="0.25">
      <c r="A55" s="39" t="e">
        <f t="shared" si="0"/>
        <v>#REF!</v>
      </c>
      <c r="B55" s="88">
        <v>45847</v>
      </c>
      <c r="C55" s="42" t="s">
        <v>102</v>
      </c>
      <c r="D55" s="39">
        <v>4</v>
      </c>
      <c r="E55" s="55" t="s">
        <v>104</v>
      </c>
      <c r="F55" s="54" t="s">
        <v>105</v>
      </c>
      <c r="I55" s="42" t="s">
        <v>54</v>
      </c>
      <c r="J55" s="54"/>
      <c r="K55" s="55" t="s">
        <v>113</v>
      </c>
      <c r="L55" s="67" t="s">
        <v>123</v>
      </c>
      <c r="M55" s="39">
        <v>41</v>
      </c>
      <c r="N55" s="55" t="s">
        <v>10</v>
      </c>
      <c r="O55" s="55"/>
      <c r="P55" s="55"/>
      <c r="Q55" s="39" t="s">
        <v>12</v>
      </c>
    </row>
    <row r="56" spans="1:16382" s="6" customFormat="1" ht="40.5" hidden="1" customHeight="1" x14ac:dyDescent="0.25">
      <c r="A56" s="39" t="e">
        <f>#REF!+1</f>
        <v>#REF!</v>
      </c>
      <c r="B56" s="88">
        <v>45847</v>
      </c>
      <c r="C56" s="98" t="s">
        <v>76</v>
      </c>
      <c r="D56" s="98">
        <v>4</v>
      </c>
      <c r="E56" s="45" t="s">
        <v>387</v>
      </c>
      <c r="F56" s="63"/>
      <c r="G56" s="63"/>
      <c r="H56" s="63"/>
      <c r="I56" s="63" t="s">
        <v>43</v>
      </c>
      <c r="J56" s="63"/>
      <c r="K56" s="45" t="s">
        <v>388</v>
      </c>
      <c r="L56" s="38"/>
      <c r="M56" s="38"/>
      <c r="N56" s="38"/>
      <c r="O56" s="38"/>
      <c r="P56" s="38"/>
      <c r="Q56" s="39"/>
      <c r="R56" s="97"/>
      <c r="S56" s="98"/>
      <c r="T56" s="98"/>
      <c r="U56" s="98"/>
      <c r="V56" s="99"/>
    </row>
    <row r="57" spans="1:16382" s="56" customFormat="1" ht="38.25" hidden="1" customHeight="1" x14ac:dyDescent="0.25">
      <c r="A57" s="39" t="e">
        <f t="shared" si="0"/>
        <v>#REF!</v>
      </c>
      <c r="B57" s="88">
        <v>45847</v>
      </c>
      <c r="C57" s="41" t="s">
        <v>100</v>
      </c>
      <c r="D57" s="38">
        <v>4</v>
      </c>
      <c r="E57" s="40" t="s">
        <v>440</v>
      </c>
      <c r="F57" s="38" t="s">
        <v>441</v>
      </c>
      <c r="G57" s="38"/>
      <c r="H57" s="38"/>
      <c r="I57" s="38" t="s">
        <v>59</v>
      </c>
      <c r="J57" s="38"/>
      <c r="K57" s="41" t="s">
        <v>442</v>
      </c>
      <c r="L57" s="38" t="s">
        <v>443</v>
      </c>
      <c r="M57" s="38">
        <v>51</v>
      </c>
      <c r="N57" s="38"/>
      <c r="O57" s="38" t="s">
        <v>11</v>
      </c>
      <c r="P57" s="38"/>
      <c r="Q57" s="38" t="s">
        <v>12</v>
      </c>
      <c r="R57" s="39"/>
      <c r="S57" s="39"/>
      <c r="T57" s="39"/>
      <c r="U57" s="39"/>
      <c r="V57" s="64"/>
    </row>
    <row r="58" spans="1:16382" ht="34.5" hidden="1" customHeight="1" x14ac:dyDescent="0.25">
      <c r="A58" s="39" t="e">
        <f t="shared" si="0"/>
        <v>#REF!</v>
      </c>
      <c r="B58" s="66">
        <v>45847</v>
      </c>
      <c r="C58" s="59" t="s">
        <v>152</v>
      </c>
      <c r="D58" s="38">
        <v>3</v>
      </c>
      <c r="E58" s="50" t="s">
        <v>301</v>
      </c>
      <c r="F58" s="38" t="s">
        <v>302</v>
      </c>
      <c r="G58" s="38"/>
      <c r="H58" s="38"/>
      <c r="I58" s="38" t="s">
        <v>61</v>
      </c>
      <c r="J58" s="46"/>
      <c r="K58" s="40" t="s">
        <v>296</v>
      </c>
      <c r="L58" s="59" t="s">
        <v>155</v>
      </c>
      <c r="M58" s="38">
        <v>20</v>
      </c>
      <c r="N58" s="38" t="s">
        <v>94</v>
      </c>
      <c r="O58" s="38" t="s">
        <v>94</v>
      </c>
      <c r="P58" s="38"/>
      <c r="Q58" s="59" t="s">
        <v>12</v>
      </c>
      <c r="R58" s="123"/>
      <c r="S58" s="100"/>
      <c r="T58" s="125" t="s">
        <v>94</v>
      </c>
      <c r="U58" s="124"/>
      <c r="V58" s="124"/>
    </row>
    <row r="59" spans="1:16382" s="57" customFormat="1" ht="47.25" customHeight="1" x14ac:dyDescent="0.25">
      <c r="A59" s="39" t="e">
        <f t="shared" si="0"/>
        <v>#REF!</v>
      </c>
      <c r="B59" s="66">
        <v>45881</v>
      </c>
      <c r="C59" s="40" t="s">
        <v>172</v>
      </c>
      <c r="D59" s="40">
        <v>7</v>
      </c>
      <c r="E59" s="127" t="s">
        <v>476</v>
      </c>
      <c r="F59" s="40" t="s">
        <v>477</v>
      </c>
      <c r="G59" s="40"/>
      <c r="H59" s="12"/>
      <c r="I59" s="40" t="s">
        <v>61</v>
      </c>
      <c r="J59" s="12"/>
      <c r="K59" s="40" t="s">
        <v>475</v>
      </c>
      <c r="L59" s="40">
        <v>1</v>
      </c>
      <c r="M59" s="40">
        <v>12</v>
      </c>
      <c r="N59" s="40"/>
      <c r="O59" s="40"/>
      <c r="P59" s="40"/>
      <c r="Q59" s="40" t="s">
        <v>12</v>
      </c>
      <c r="R59" s="47"/>
      <c r="S59" s="40"/>
      <c r="T59" s="40"/>
      <c r="U59" s="40"/>
      <c r="V59" s="40"/>
      <c r="W59" s="40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</row>
    <row r="60" spans="1:16382" s="133" customFormat="1" ht="50.1" hidden="1" customHeight="1" x14ac:dyDescent="0.25">
      <c r="A60" s="39" t="e">
        <f t="shared" si="0"/>
        <v>#REF!</v>
      </c>
      <c r="B60" s="60">
        <v>45847</v>
      </c>
      <c r="C60" s="40" t="s">
        <v>185</v>
      </c>
      <c r="D60" s="40">
        <v>5</v>
      </c>
      <c r="E60" s="38" t="s">
        <v>348</v>
      </c>
      <c r="F60" s="117" t="s">
        <v>349</v>
      </c>
      <c r="G60" s="194"/>
      <c r="H60" s="194"/>
      <c r="I60" s="41" t="s">
        <v>18</v>
      </c>
      <c r="J60" s="194"/>
      <c r="K60" s="59" t="s">
        <v>350</v>
      </c>
      <c r="L60" s="38">
        <v>0.32</v>
      </c>
      <c r="M60" s="38">
        <v>15</v>
      </c>
      <c r="N60" s="40"/>
      <c r="O60" s="40"/>
      <c r="P60" s="40" t="s">
        <v>94</v>
      </c>
      <c r="Q60" s="38" t="s">
        <v>17</v>
      </c>
      <c r="R60" s="60"/>
      <c r="S60" s="38"/>
      <c r="T60" s="80"/>
      <c r="U60" s="38"/>
      <c r="V60" s="38"/>
    </row>
    <row r="61" spans="1:16382" s="6" customFormat="1" ht="37.5" hidden="1" customHeight="1" x14ac:dyDescent="0.25">
      <c r="A61" s="39" t="e">
        <f t="shared" si="0"/>
        <v>#REF!</v>
      </c>
      <c r="B61" s="66">
        <v>45848</v>
      </c>
      <c r="C61" s="41" t="s">
        <v>100</v>
      </c>
      <c r="D61" s="38">
        <v>4</v>
      </c>
      <c r="E61" s="55" t="s">
        <v>109</v>
      </c>
      <c r="F61" s="54" t="s">
        <v>110</v>
      </c>
      <c r="G61" s="39"/>
      <c r="H61" s="39"/>
      <c r="I61" s="42" t="s">
        <v>18</v>
      </c>
      <c r="J61" s="39"/>
      <c r="K61" s="55" t="s">
        <v>143</v>
      </c>
      <c r="L61" s="39">
        <v>0.32</v>
      </c>
      <c r="M61" s="39">
        <v>46</v>
      </c>
      <c r="N61" s="39"/>
      <c r="O61" s="39"/>
      <c r="P61" s="55"/>
      <c r="Q61" s="39" t="s">
        <v>17</v>
      </c>
      <c r="R61" s="60"/>
      <c r="S61" s="38"/>
      <c r="T61" s="38"/>
      <c r="U61" s="38"/>
      <c r="V61" s="86"/>
    </row>
    <row r="62" spans="1:16382" s="6" customFormat="1" ht="37.5" hidden="1" customHeight="1" x14ac:dyDescent="0.25">
      <c r="A62" s="39" t="e">
        <f>#REF!+1</f>
        <v>#REF!</v>
      </c>
      <c r="B62" s="66">
        <v>45848</v>
      </c>
      <c r="C62" s="98" t="s">
        <v>76</v>
      </c>
      <c r="D62" s="98">
        <v>4</v>
      </c>
      <c r="E62" s="45" t="s">
        <v>387</v>
      </c>
      <c r="F62" s="63"/>
      <c r="G62" s="63"/>
      <c r="H62" s="63"/>
      <c r="I62" s="63" t="s">
        <v>43</v>
      </c>
      <c r="J62" s="63"/>
      <c r="K62" s="45" t="s">
        <v>388</v>
      </c>
      <c r="L62" s="38"/>
      <c r="M62" s="38"/>
      <c r="N62" s="38"/>
      <c r="O62" s="38"/>
      <c r="P62" s="38"/>
      <c r="Q62" s="39"/>
      <c r="R62" s="97"/>
      <c r="S62" s="98"/>
      <c r="T62" s="98"/>
      <c r="U62" s="98"/>
      <c r="V62" s="99"/>
    </row>
    <row r="63" spans="1:16382" s="56" customFormat="1" ht="44.25" hidden="1" customHeight="1" x14ac:dyDescent="0.25">
      <c r="A63" s="39" t="e">
        <f t="shared" si="0"/>
        <v>#REF!</v>
      </c>
      <c r="B63" s="66">
        <v>45848</v>
      </c>
      <c r="C63" s="42" t="s">
        <v>102</v>
      </c>
      <c r="D63" s="54">
        <v>4</v>
      </c>
      <c r="E63" s="94" t="s">
        <v>104</v>
      </c>
      <c r="F63" s="50" t="s">
        <v>105</v>
      </c>
      <c r="G63" s="38"/>
      <c r="H63" s="38"/>
      <c r="I63" s="41" t="s">
        <v>54</v>
      </c>
      <c r="J63" s="38"/>
      <c r="K63" s="40" t="s">
        <v>126</v>
      </c>
      <c r="L63" s="38" t="s">
        <v>127</v>
      </c>
      <c r="M63" s="38">
        <v>40</v>
      </c>
      <c r="N63" s="40" t="s">
        <v>10</v>
      </c>
      <c r="O63" s="40" t="s">
        <v>11</v>
      </c>
      <c r="P63" s="38"/>
      <c r="Q63" s="38" t="s">
        <v>12</v>
      </c>
      <c r="R63" s="39"/>
      <c r="S63" s="39"/>
      <c r="T63" s="39"/>
      <c r="U63" s="39"/>
      <c r="V63" s="64"/>
    </row>
    <row r="64" spans="1:16382" ht="40.5" hidden="1" customHeight="1" x14ac:dyDescent="0.25">
      <c r="A64" s="39" t="e">
        <f t="shared" si="0"/>
        <v>#REF!</v>
      </c>
      <c r="B64" s="66">
        <v>45848</v>
      </c>
      <c r="C64" s="59" t="s">
        <v>152</v>
      </c>
      <c r="D64" s="38">
        <v>3</v>
      </c>
      <c r="E64" s="38" t="s">
        <v>303</v>
      </c>
      <c r="F64" s="38" t="s">
        <v>304</v>
      </c>
      <c r="G64" s="38"/>
      <c r="H64" s="38"/>
      <c r="I64" s="38" t="s">
        <v>48</v>
      </c>
      <c r="J64" s="46"/>
      <c r="K64" s="40" t="s">
        <v>305</v>
      </c>
      <c r="L64" s="59" t="s">
        <v>306</v>
      </c>
      <c r="M64" s="38">
        <v>17</v>
      </c>
      <c r="N64" s="40" t="s">
        <v>10</v>
      </c>
      <c r="O64" s="38" t="s">
        <v>11</v>
      </c>
      <c r="P64" s="38" t="s">
        <v>94</v>
      </c>
      <c r="Q64" s="59" t="s">
        <v>12</v>
      </c>
      <c r="R64" s="123"/>
      <c r="S64" s="100"/>
      <c r="T64" s="125" t="s">
        <v>94</v>
      </c>
      <c r="U64" s="124"/>
      <c r="V64" s="124"/>
    </row>
    <row r="65" spans="1:16382" s="56" customFormat="1" ht="56.25" customHeight="1" x14ac:dyDescent="0.25">
      <c r="A65" s="39" t="e">
        <f t="shared" si="0"/>
        <v>#REF!</v>
      </c>
      <c r="B65" s="66">
        <v>45882</v>
      </c>
      <c r="C65" s="40" t="s">
        <v>172</v>
      </c>
      <c r="D65" s="40">
        <v>7</v>
      </c>
      <c r="E65" s="40" t="s">
        <v>181</v>
      </c>
      <c r="F65" s="117" t="s">
        <v>182</v>
      </c>
      <c r="G65" s="41"/>
      <c r="H65" s="39"/>
      <c r="I65" s="41" t="s">
        <v>18</v>
      </c>
      <c r="J65" s="39"/>
      <c r="K65" s="40" t="s">
        <v>409</v>
      </c>
      <c r="L65" s="40">
        <v>0.48</v>
      </c>
      <c r="M65" s="40">
        <v>20</v>
      </c>
      <c r="N65" s="40"/>
      <c r="O65" s="40"/>
      <c r="P65" s="40"/>
      <c r="Q65" s="40" t="s">
        <v>17</v>
      </c>
      <c r="R65" s="47"/>
      <c r="S65" s="40"/>
      <c r="T65" s="40"/>
      <c r="U65" s="40"/>
      <c r="V65" s="40"/>
      <c r="W65" s="40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  <c r="IW65" s="57"/>
      <c r="IX65" s="57"/>
      <c r="IY65" s="57"/>
      <c r="IZ65" s="57"/>
      <c r="JA65" s="57"/>
      <c r="JB65" s="57"/>
      <c r="JC65" s="57"/>
      <c r="JD65" s="57"/>
      <c r="JE65" s="57"/>
      <c r="JF65" s="57"/>
      <c r="JG65" s="57"/>
      <c r="JH65" s="57"/>
      <c r="JI65" s="57"/>
      <c r="JJ65" s="57"/>
      <c r="JK65" s="57"/>
      <c r="JL65" s="57"/>
      <c r="JM65" s="57"/>
      <c r="JN65" s="57"/>
      <c r="JO65" s="57"/>
      <c r="JP65" s="57"/>
      <c r="JQ65" s="57"/>
      <c r="JR65" s="57"/>
      <c r="JS65" s="57"/>
      <c r="JT65" s="57"/>
      <c r="JU65" s="57"/>
      <c r="JV65" s="57"/>
      <c r="JW65" s="57"/>
      <c r="JX65" s="57"/>
      <c r="JY65" s="57"/>
      <c r="JZ65" s="57"/>
      <c r="KA65" s="57"/>
      <c r="KB65" s="57"/>
      <c r="KC65" s="57"/>
      <c r="KD65" s="57"/>
      <c r="KE65" s="57"/>
      <c r="KF65" s="57"/>
      <c r="KG65" s="57"/>
      <c r="KH65" s="57"/>
      <c r="KI65" s="57"/>
      <c r="KJ65" s="57"/>
      <c r="KK65" s="57"/>
      <c r="KL65" s="57"/>
      <c r="KM65" s="57"/>
      <c r="KN65" s="57"/>
      <c r="KO65" s="57"/>
      <c r="KP65" s="57"/>
      <c r="KQ65" s="57"/>
      <c r="KR65" s="57"/>
      <c r="KS65" s="57"/>
      <c r="KT65" s="57"/>
      <c r="KU65" s="57"/>
      <c r="KV65" s="57"/>
      <c r="KW65" s="57"/>
      <c r="KX65" s="57"/>
      <c r="KY65" s="57"/>
      <c r="KZ65" s="57"/>
      <c r="LA65" s="57"/>
      <c r="LB65" s="57"/>
      <c r="LC65" s="57"/>
      <c r="LD65" s="57"/>
      <c r="LE65" s="57"/>
      <c r="LF65" s="57"/>
      <c r="LG65" s="57"/>
      <c r="LH65" s="57"/>
      <c r="LI65" s="57"/>
      <c r="LJ65" s="57"/>
      <c r="LK65" s="57"/>
      <c r="LL65" s="57"/>
      <c r="LM65" s="57"/>
      <c r="LN65" s="57"/>
      <c r="LO65" s="57"/>
      <c r="LP65" s="57"/>
      <c r="LQ65" s="57"/>
      <c r="LR65" s="57"/>
      <c r="LS65" s="57"/>
      <c r="LT65" s="57"/>
      <c r="LU65" s="57"/>
      <c r="LV65" s="57"/>
      <c r="LW65" s="57"/>
      <c r="LX65" s="57"/>
      <c r="LY65" s="57"/>
      <c r="LZ65" s="57"/>
      <c r="MA65" s="57"/>
      <c r="MB65" s="57"/>
      <c r="MC65" s="57"/>
      <c r="MD65" s="57"/>
      <c r="ME65" s="57"/>
      <c r="MF65" s="57"/>
      <c r="MG65" s="57"/>
      <c r="MH65" s="57"/>
      <c r="MI65" s="57"/>
      <c r="MJ65" s="57"/>
      <c r="MK65" s="57"/>
      <c r="ML65" s="57"/>
      <c r="MM65" s="57"/>
      <c r="MN65" s="57"/>
      <c r="MO65" s="57"/>
      <c r="MP65" s="57"/>
      <c r="MQ65" s="57"/>
      <c r="MR65" s="57"/>
      <c r="MS65" s="57"/>
      <c r="MT65" s="57"/>
      <c r="MU65" s="57"/>
      <c r="MV65" s="57"/>
      <c r="MW65" s="57"/>
      <c r="MX65" s="57"/>
      <c r="MY65" s="57"/>
      <c r="MZ65" s="57"/>
      <c r="NA65" s="57"/>
      <c r="NB65" s="57"/>
      <c r="NC65" s="57"/>
      <c r="ND65" s="57"/>
      <c r="NE65" s="57"/>
      <c r="NF65" s="57"/>
      <c r="NG65" s="57"/>
      <c r="NH65" s="57"/>
      <c r="NI65" s="57"/>
      <c r="NJ65" s="57"/>
      <c r="NK65" s="57"/>
      <c r="NL65" s="57"/>
      <c r="NM65" s="57"/>
      <c r="NN65" s="57"/>
      <c r="NO65" s="57"/>
      <c r="NP65" s="57"/>
      <c r="NQ65" s="57"/>
      <c r="NR65" s="57"/>
      <c r="NS65" s="57"/>
      <c r="NT65" s="57"/>
      <c r="NU65" s="57"/>
      <c r="NV65" s="57"/>
      <c r="NW65" s="57"/>
      <c r="NX65" s="57"/>
      <c r="NY65" s="57"/>
      <c r="NZ65" s="57"/>
      <c r="OA65" s="57"/>
      <c r="OB65" s="57"/>
      <c r="OC65" s="57"/>
      <c r="OD65" s="57"/>
      <c r="OE65" s="57"/>
      <c r="OF65" s="57"/>
      <c r="OG65" s="57"/>
      <c r="OH65" s="57"/>
      <c r="OI65" s="57"/>
      <c r="OJ65" s="57"/>
      <c r="OK65" s="57"/>
      <c r="OL65" s="57"/>
      <c r="OM65" s="57"/>
      <c r="ON65" s="57"/>
      <c r="OO65" s="57"/>
      <c r="OP65" s="57"/>
      <c r="OQ65" s="57"/>
      <c r="OR65" s="57"/>
      <c r="OS65" s="57"/>
      <c r="OT65" s="57"/>
      <c r="OU65" s="57"/>
      <c r="OV65" s="57"/>
      <c r="OW65" s="57"/>
      <c r="OX65" s="57"/>
      <c r="OY65" s="57"/>
      <c r="OZ65" s="57"/>
      <c r="PA65" s="57"/>
      <c r="PB65" s="57"/>
      <c r="PC65" s="57"/>
      <c r="PD65" s="57"/>
      <c r="PE65" s="57"/>
      <c r="PF65" s="57"/>
      <c r="PG65" s="57"/>
      <c r="PH65" s="57"/>
      <c r="PI65" s="57"/>
      <c r="PJ65" s="57"/>
      <c r="PK65" s="57"/>
      <c r="PL65" s="57"/>
      <c r="PM65" s="57"/>
      <c r="PN65" s="57"/>
      <c r="PO65" s="57"/>
      <c r="PP65" s="57"/>
      <c r="PQ65" s="57"/>
      <c r="PR65" s="57"/>
      <c r="PS65" s="57"/>
      <c r="PT65" s="57"/>
      <c r="PU65" s="57"/>
      <c r="PV65" s="57"/>
      <c r="PW65" s="57"/>
      <c r="PX65" s="57"/>
      <c r="PY65" s="57"/>
      <c r="PZ65" s="57"/>
      <c r="QA65" s="57"/>
      <c r="QB65" s="57"/>
      <c r="QC65" s="57"/>
      <c r="QD65" s="57"/>
      <c r="QE65" s="57"/>
      <c r="QF65" s="57"/>
      <c r="QG65" s="57"/>
      <c r="QH65" s="57"/>
      <c r="QI65" s="57"/>
      <c r="QJ65" s="57"/>
      <c r="QK65" s="57"/>
      <c r="QL65" s="57"/>
      <c r="QM65" s="57"/>
      <c r="QN65" s="57"/>
      <c r="QO65" s="57"/>
      <c r="QP65" s="57"/>
      <c r="QQ65" s="57"/>
      <c r="QR65" s="57"/>
      <c r="QS65" s="57"/>
      <c r="QT65" s="57"/>
      <c r="QU65" s="57"/>
      <c r="QV65" s="57"/>
      <c r="QW65" s="57"/>
      <c r="QX65" s="57"/>
      <c r="QY65" s="57"/>
      <c r="QZ65" s="57"/>
      <c r="RA65" s="57"/>
      <c r="RB65" s="57"/>
      <c r="RC65" s="57"/>
      <c r="RD65" s="57"/>
      <c r="RE65" s="57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57"/>
      <c r="RQ65" s="57"/>
      <c r="RR65" s="57"/>
      <c r="RS65" s="57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57"/>
      <c r="SE65" s="57"/>
      <c r="SF65" s="57"/>
      <c r="SG65" s="57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57"/>
      <c r="SS65" s="57"/>
      <c r="ST65" s="57"/>
      <c r="SU65" s="57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57"/>
      <c r="TG65" s="57"/>
      <c r="TH65" s="57"/>
      <c r="TI65" s="57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57"/>
      <c r="TU65" s="57"/>
      <c r="TV65" s="57"/>
      <c r="TW65" s="57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57"/>
      <c r="UI65" s="57"/>
      <c r="UJ65" s="57"/>
      <c r="UK65" s="57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57"/>
      <c r="UW65" s="57"/>
      <c r="UX65" s="57"/>
      <c r="UY65" s="57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57"/>
      <c r="VK65" s="57"/>
      <c r="VL65" s="57"/>
      <c r="VM65" s="57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57"/>
      <c r="VY65" s="57"/>
      <c r="VZ65" s="57"/>
      <c r="WA65" s="57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57"/>
      <c r="WM65" s="57"/>
      <c r="WN65" s="57"/>
      <c r="WO65" s="57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57"/>
      <c r="XA65" s="57"/>
      <c r="XB65" s="57"/>
      <c r="XC65" s="57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57"/>
      <c r="XO65" s="57"/>
      <c r="XP65" s="57"/>
      <c r="XQ65" s="57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57"/>
      <c r="YC65" s="57"/>
      <c r="YD65" s="57"/>
      <c r="YE65" s="57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57"/>
      <c r="YQ65" s="57"/>
      <c r="YR65" s="57"/>
      <c r="YS65" s="57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57"/>
      <c r="ZE65" s="57"/>
      <c r="ZF65" s="57"/>
      <c r="ZG65" s="57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57"/>
      <c r="ZS65" s="57"/>
      <c r="ZT65" s="57"/>
      <c r="ZU65" s="57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57"/>
      <c r="AAG65" s="57"/>
      <c r="AAH65" s="57"/>
      <c r="AAI65" s="57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57"/>
      <c r="AAU65" s="57"/>
      <c r="AAV65" s="57"/>
      <c r="AAW65" s="57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  <c r="ABH65" s="57"/>
      <c r="ABI65" s="57"/>
      <c r="ABJ65" s="57"/>
      <c r="ABK65" s="57"/>
      <c r="ABL65" s="57"/>
      <c r="ABM65" s="57"/>
      <c r="ABN65" s="57"/>
      <c r="ABO65" s="57"/>
      <c r="ABP65" s="57"/>
      <c r="ABQ65" s="57"/>
      <c r="ABR65" s="57"/>
      <c r="ABS65" s="57"/>
      <c r="ABT65" s="57"/>
      <c r="ABU65" s="57"/>
      <c r="ABV65" s="57"/>
      <c r="ABW65" s="57"/>
      <c r="ABX65" s="57"/>
      <c r="ABY65" s="57"/>
      <c r="ABZ65" s="57"/>
      <c r="ACA65" s="57"/>
      <c r="ACB65" s="57"/>
      <c r="ACC65" s="57"/>
      <c r="ACD65" s="57"/>
      <c r="ACE65" s="57"/>
      <c r="ACF65" s="57"/>
      <c r="ACG65" s="57"/>
      <c r="ACH65" s="57"/>
      <c r="ACI65" s="57"/>
      <c r="ACJ65" s="57"/>
      <c r="ACK65" s="57"/>
      <c r="ACL65" s="57"/>
      <c r="ACM65" s="57"/>
      <c r="ACN65" s="57"/>
      <c r="ACO65" s="57"/>
      <c r="ACP65" s="57"/>
      <c r="ACQ65" s="57"/>
      <c r="ACR65" s="57"/>
      <c r="ACS65" s="57"/>
      <c r="ACT65" s="57"/>
      <c r="ACU65" s="57"/>
      <c r="ACV65" s="57"/>
      <c r="ACW65" s="57"/>
      <c r="ACX65" s="57"/>
      <c r="ACY65" s="57"/>
      <c r="ACZ65" s="57"/>
      <c r="ADA65" s="57"/>
      <c r="ADB65" s="57"/>
      <c r="ADC65" s="57"/>
      <c r="ADD65" s="57"/>
      <c r="ADE65" s="57"/>
      <c r="ADF65" s="57"/>
      <c r="ADG65" s="57"/>
      <c r="ADH65" s="57"/>
      <c r="ADI65" s="57"/>
      <c r="ADJ65" s="57"/>
      <c r="ADK65" s="57"/>
      <c r="ADL65" s="57"/>
      <c r="ADM65" s="57"/>
      <c r="ADN65" s="57"/>
      <c r="ADO65" s="57"/>
      <c r="ADP65" s="57"/>
      <c r="ADQ65" s="57"/>
      <c r="ADR65" s="57"/>
      <c r="ADS65" s="57"/>
      <c r="ADT65" s="57"/>
      <c r="ADU65" s="57"/>
      <c r="ADV65" s="57"/>
      <c r="ADW65" s="57"/>
      <c r="ADX65" s="57"/>
      <c r="ADY65" s="57"/>
      <c r="ADZ65" s="57"/>
      <c r="AEA65" s="57"/>
      <c r="AEB65" s="57"/>
      <c r="AEC65" s="57"/>
      <c r="AED65" s="57"/>
      <c r="AEE65" s="57"/>
      <c r="AEF65" s="57"/>
      <c r="AEG65" s="57"/>
      <c r="AEH65" s="57"/>
      <c r="AEI65" s="57"/>
      <c r="AEJ65" s="57"/>
      <c r="AEK65" s="57"/>
      <c r="AEL65" s="57"/>
      <c r="AEM65" s="57"/>
      <c r="AEN65" s="57"/>
      <c r="AEO65" s="57"/>
      <c r="AEP65" s="57"/>
      <c r="AEQ65" s="57"/>
      <c r="AER65" s="57"/>
      <c r="AES65" s="57"/>
      <c r="AET65" s="57"/>
      <c r="AEU65" s="57"/>
      <c r="AEV65" s="57"/>
      <c r="AEW65" s="57"/>
      <c r="AEX65" s="57"/>
      <c r="AEY65" s="57"/>
      <c r="AEZ65" s="57"/>
      <c r="AFA65" s="57"/>
      <c r="AFB65" s="57"/>
      <c r="AFC65" s="57"/>
      <c r="AFD65" s="57"/>
      <c r="AFE65" s="57"/>
      <c r="AFF65" s="57"/>
      <c r="AFG65" s="57"/>
      <c r="AFH65" s="57"/>
      <c r="AFI65" s="57"/>
      <c r="AFJ65" s="57"/>
      <c r="AFK65" s="57"/>
      <c r="AFL65" s="57"/>
      <c r="AFM65" s="57"/>
      <c r="AFN65" s="57"/>
      <c r="AFO65" s="57"/>
      <c r="AFP65" s="57"/>
      <c r="AFQ65" s="57"/>
      <c r="AFR65" s="57"/>
      <c r="AFS65" s="57"/>
      <c r="AFT65" s="57"/>
      <c r="AFU65" s="57"/>
      <c r="AFV65" s="57"/>
      <c r="AFW65" s="57"/>
      <c r="AFX65" s="57"/>
      <c r="AFY65" s="57"/>
      <c r="AFZ65" s="57"/>
      <c r="AGA65" s="57"/>
      <c r="AGB65" s="57"/>
      <c r="AGC65" s="57"/>
      <c r="AGD65" s="57"/>
      <c r="AGE65" s="57"/>
      <c r="AGF65" s="57"/>
      <c r="AGG65" s="57"/>
      <c r="AGH65" s="57"/>
      <c r="AGI65" s="57"/>
      <c r="AGJ65" s="57"/>
      <c r="AGK65" s="57"/>
      <c r="AGL65" s="57"/>
      <c r="AGM65" s="57"/>
      <c r="AGN65" s="57"/>
      <c r="AGO65" s="57"/>
      <c r="AGP65" s="57"/>
      <c r="AGQ65" s="57"/>
      <c r="AGR65" s="57"/>
      <c r="AGS65" s="57"/>
      <c r="AGT65" s="57"/>
      <c r="AGU65" s="57"/>
      <c r="AGV65" s="57"/>
      <c r="AGW65" s="57"/>
      <c r="AGX65" s="57"/>
      <c r="AGY65" s="57"/>
      <c r="AGZ65" s="57"/>
      <c r="AHA65" s="57"/>
      <c r="AHB65" s="57"/>
      <c r="AHC65" s="57"/>
      <c r="AHD65" s="57"/>
      <c r="AHE65" s="57"/>
      <c r="AHF65" s="57"/>
      <c r="AHG65" s="57"/>
      <c r="AHH65" s="57"/>
      <c r="AHI65" s="57"/>
      <c r="AHJ65" s="57"/>
      <c r="AHK65" s="57"/>
      <c r="AHL65" s="57"/>
      <c r="AHM65" s="57"/>
      <c r="AHN65" s="57"/>
      <c r="AHO65" s="57"/>
      <c r="AHP65" s="57"/>
      <c r="AHQ65" s="57"/>
      <c r="AHR65" s="57"/>
      <c r="AHS65" s="57"/>
      <c r="AHT65" s="57"/>
      <c r="AHU65" s="57"/>
      <c r="AHV65" s="57"/>
      <c r="AHW65" s="57"/>
      <c r="AHX65" s="57"/>
      <c r="AHY65" s="57"/>
      <c r="AHZ65" s="57"/>
      <c r="AIA65" s="57"/>
      <c r="AIB65" s="57"/>
      <c r="AIC65" s="57"/>
      <c r="AID65" s="57"/>
      <c r="AIE65" s="57"/>
      <c r="AIF65" s="57"/>
      <c r="AIG65" s="57"/>
      <c r="AIH65" s="57"/>
      <c r="AII65" s="57"/>
      <c r="AIJ65" s="57"/>
      <c r="AIK65" s="57"/>
      <c r="AIL65" s="57"/>
      <c r="AIM65" s="57"/>
      <c r="AIN65" s="57"/>
      <c r="AIO65" s="57"/>
      <c r="AIP65" s="57"/>
      <c r="AIQ65" s="57"/>
      <c r="AIR65" s="57"/>
      <c r="AIS65" s="57"/>
      <c r="AIT65" s="57"/>
      <c r="AIU65" s="57"/>
      <c r="AIV65" s="57"/>
      <c r="AIW65" s="57"/>
      <c r="AIX65" s="57"/>
      <c r="AIY65" s="57"/>
      <c r="AIZ65" s="57"/>
      <c r="AJA65" s="57"/>
      <c r="AJB65" s="57"/>
      <c r="AJC65" s="57"/>
      <c r="AJD65" s="57"/>
      <c r="AJE65" s="57"/>
      <c r="AJF65" s="57"/>
      <c r="AJG65" s="57"/>
      <c r="AJH65" s="57"/>
      <c r="AJI65" s="57"/>
      <c r="AJJ65" s="57"/>
      <c r="AJK65" s="57"/>
      <c r="AJL65" s="57"/>
      <c r="AJM65" s="57"/>
      <c r="AJN65" s="57"/>
      <c r="AJO65" s="57"/>
      <c r="AJP65" s="57"/>
      <c r="AJQ65" s="57"/>
      <c r="AJR65" s="57"/>
      <c r="AJS65" s="57"/>
      <c r="AJT65" s="57"/>
      <c r="AJU65" s="57"/>
      <c r="AJV65" s="57"/>
      <c r="AJW65" s="57"/>
      <c r="AJX65" s="57"/>
      <c r="AJY65" s="57"/>
      <c r="AJZ65" s="57"/>
      <c r="AKA65" s="57"/>
      <c r="AKB65" s="57"/>
      <c r="AKC65" s="57"/>
      <c r="AKD65" s="57"/>
      <c r="AKE65" s="57"/>
      <c r="AKF65" s="57"/>
      <c r="AKG65" s="57"/>
      <c r="AKH65" s="57"/>
      <c r="AKI65" s="57"/>
      <c r="AKJ65" s="57"/>
      <c r="AKK65" s="57"/>
      <c r="AKL65" s="57"/>
      <c r="AKM65" s="57"/>
      <c r="AKN65" s="57"/>
      <c r="AKO65" s="57"/>
      <c r="AKP65" s="57"/>
      <c r="AKQ65" s="57"/>
      <c r="AKR65" s="57"/>
      <c r="AKS65" s="57"/>
      <c r="AKT65" s="57"/>
      <c r="AKU65" s="57"/>
      <c r="AKV65" s="57"/>
      <c r="AKW65" s="57"/>
      <c r="AKX65" s="57"/>
      <c r="AKY65" s="57"/>
      <c r="AKZ65" s="57"/>
      <c r="ALA65" s="57"/>
      <c r="ALB65" s="57"/>
      <c r="ALC65" s="57"/>
      <c r="ALD65" s="57"/>
      <c r="ALE65" s="57"/>
      <c r="ALF65" s="57"/>
      <c r="ALG65" s="57"/>
      <c r="ALH65" s="57"/>
      <c r="ALI65" s="57"/>
      <c r="ALJ65" s="57"/>
      <c r="ALK65" s="57"/>
      <c r="ALL65" s="57"/>
      <c r="ALM65" s="57"/>
      <c r="ALN65" s="57"/>
      <c r="ALO65" s="57"/>
      <c r="ALP65" s="57"/>
      <c r="ALQ65" s="57"/>
      <c r="ALR65" s="57"/>
      <c r="ALS65" s="57"/>
      <c r="ALT65" s="57"/>
      <c r="ALU65" s="57"/>
      <c r="ALV65" s="57"/>
      <c r="ALW65" s="57"/>
      <c r="ALX65" s="57"/>
      <c r="ALY65" s="57"/>
      <c r="ALZ65" s="57"/>
      <c r="AMA65" s="57"/>
      <c r="AMB65" s="57"/>
      <c r="AMC65" s="57"/>
      <c r="AMD65" s="57"/>
      <c r="AME65" s="57"/>
      <c r="AMF65" s="57"/>
      <c r="AMG65" s="57"/>
      <c r="AMH65" s="57"/>
      <c r="AMI65" s="57"/>
      <c r="AMJ65" s="57"/>
      <c r="AMK65" s="57"/>
      <c r="AML65" s="57"/>
      <c r="AMM65" s="57"/>
      <c r="AMN65" s="57"/>
      <c r="AMO65" s="57"/>
      <c r="AMP65" s="57"/>
      <c r="AMQ65" s="57"/>
      <c r="AMR65" s="57"/>
      <c r="AMS65" s="57"/>
      <c r="AMT65" s="57"/>
      <c r="AMU65" s="57"/>
      <c r="AMV65" s="57"/>
      <c r="AMW65" s="57"/>
      <c r="AMX65" s="57"/>
      <c r="AMY65" s="57"/>
      <c r="AMZ65" s="57"/>
      <c r="ANA65" s="57"/>
      <c r="ANB65" s="57"/>
      <c r="ANC65" s="57"/>
      <c r="AND65" s="57"/>
      <c r="ANE65" s="57"/>
      <c r="ANF65" s="57"/>
      <c r="ANG65" s="57"/>
      <c r="ANH65" s="57"/>
      <c r="ANI65" s="57"/>
      <c r="ANJ65" s="57"/>
      <c r="ANK65" s="57"/>
      <c r="ANL65" s="57"/>
      <c r="ANM65" s="57"/>
      <c r="ANN65" s="57"/>
      <c r="ANO65" s="57"/>
      <c r="ANP65" s="57"/>
      <c r="ANQ65" s="57"/>
      <c r="ANR65" s="57"/>
      <c r="ANS65" s="57"/>
      <c r="ANT65" s="57"/>
      <c r="ANU65" s="57"/>
      <c r="ANV65" s="57"/>
      <c r="ANW65" s="57"/>
      <c r="ANX65" s="57"/>
      <c r="ANY65" s="57"/>
      <c r="ANZ65" s="57"/>
      <c r="AOA65" s="57"/>
      <c r="AOB65" s="57"/>
      <c r="AOC65" s="57"/>
      <c r="AOD65" s="57"/>
      <c r="AOE65" s="57"/>
      <c r="AOF65" s="57"/>
      <c r="AOG65" s="57"/>
      <c r="AOH65" s="57"/>
      <c r="AOI65" s="57"/>
      <c r="AOJ65" s="57"/>
      <c r="AOK65" s="57"/>
      <c r="AOL65" s="57"/>
      <c r="AOM65" s="57"/>
      <c r="AON65" s="57"/>
      <c r="AOO65" s="57"/>
      <c r="AOP65" s="57"/>
      <c r="AOQ65" s="57"/>
      <c r="AOR65" s="57"/>
      <c r="AOS65" s="57"/>
      <c r="AOT65" s="57"/>
      <c r="AOU65" s="57"/>
      <c r="AOV65" s="57"/>
      <c r="AOW65" s="57"/>
      <c r="AOX65" s="57"/>
      <c r="AOY65" s="57"/>
      <c r="AOZ65" s="57"/>
      <c r="APA65" s="57"/>
      <c r="APB65" s="57"/>
      <c r="APC65" s="57"/>
      <c r="APD65" s="57"/>
      <c r="APE65" s="57"/>
      <c r="APF65" s="57"/>
      <c r="APG65" s="57"/>
      <c r="APH65" s="57"/>
      <c r="API65" s="57"/>
      <c r="APJ65" s="57"/>
      <c r="APK65" s="57"/>
      <c r="APL65" s="57"/>
      <c r="APM65" s="57"/>
      <c r="APN65" s="57"/>
      <c r="APO65" s="57"/>
      <c r="APP65" s="57"/>
      <c r="APQ65" s="57"/>
      <c r="APR65" s="57"/>
      <c r="APS65" s="57"/>
      <c r="APT65" s="57"/>
      <c r="APU65" s="57"/>
      <c r="APV65" s="57"/>
      <c r="APW65" s="57"/>
      <c r="APX65" s="57"/>
      <c r="APY65" s="57"/>
      <c r="APZ65" s="57"/>
      <c r="AQA65" s="57"/>
      <c r="AQB65" s="57"/>
      <c r="AQC65" s="57"/>
      <c r="AQD65" s="57"/>
      <c r="AQE65" s="57"/>
      <c r="AQF65" s="57"/>
      <c r="AQG65" s="57"/>
      <c r="AQH65" s="57"/>
      <c r="AQI65" s="57"/>
      <c r="AQJ65" s="57"/>
      <c r="AQK65" s="57"/>
      <c r="AQL65" s="57"/>
      <c r="AQM65" s="57"/>
      <c r="AQN65" s="57"/>
      <c r="AQO65" s="57"/>
      <c r="AQP65" s="57"/>
      <c r="AQQ65" s="57"/>
      <c r="AQR65" s="57"/>
      <c r="AQS65" s="57"/>
      <c r="AQT65" s="57"/>
      <c r="AQU65" s="57"/>
      <c r="AQV65" s="57"/>
      <c r="AQW65" s="57"/>
      <c r="AQX65" s="57"/>
      <c r="AQY65" s="57"/>
      <c r="AQZ65" s="57"/>
      <c r="ARA65" s="57"/>
      <c r="ARB65" s="57"/>
      <c r="ARC65" s="57"/>
      <c r="ARD65" s="57"/>
      <c r="ARE65" s="57"/>
      <c r="ARF65" s="57"/>
      <c r="ARG65" s="57"/>
      <c r="ARH65" s="57"/>
      <c r="ARI65" s="57"/>
      <c r="ARJ65" s="57"/>
      <c r="ARK65" s="57"/>
      <c r="ARL65" s="57"/>
      <c r="ARM65" s="57"/>
      <c r="ARN65" s="57"/>
      <c r="ARO65" s="57"/>
      <c r="ARP65" s="57"/>
      <c r="ARQ65" s="57"/>
      <c r="ARR65" s="57"/>
      <c r="ARS65" s="57"/>
      <c r="ART65" s="57"/>
      <c r="ARU65" s="57"/>
      <c r="ARV65" s="57"/>
      <c r="ARW65" s="57"/>
      <c r="ARX65" s="57"/>
      <c r="ARY65" s="57"/>
      <c r="ARZ65" s="57"/>
      <c r="ASA65" s="57"/>
      <c r="ASB65" s="57"/>
      <c r="ASC65" s="57"/>
      <c r="ASD65" s="57"/>
      <c r="ASE65" s="57"/>
      <c r="ASF65" s="57"/>
      <c r="ASG65" s="57"/>
      <c r="ASH65" s="57"/>
      <c r="ASI65" s="57"/>
      <c r="ASJ65" s="57"/>
      <c r="ASK65" s="57"/>
      <c r="ASL65" s="57"/>
      <c r="ASM65" s="57"/>
      <c r="ASN65" s="57"/>
      <c r="ASO65" s="57"/>
      <c r="ASP65" s="57"/>
      <c r="ASQ65" s="57"/>
      <c r="ASR65" s="57"/>
      <c r="ASS65" s="57"/>
      <c r="AST65" s="57"/>
      <c r="ASU65" s="57"/>
      <c r="ASV65" s="57"/>
      <c r="ASW65" s="57"/>
      <c r="ASX65" s="57"/>
      <c r="ASY65" s="57"/>
      <c r="ASZ65" s="57"/>
      <c r="ATA65" s="57"/>
      <c r="ATB65" s="57"/>
      <c r="ATC65" s="57"/>
      <c r="ATD65" s="57"/>
      <c r="ATE65" s="57"/>
      <c r="ATF65" s="57"/>
      <c r="ATG65" s="57"/>
      <c r="ATH65" s="57"/>
      <c r="ATI65" s="57"/>
      <c r="ATJ65" s="57"/>
      <c r="ATK65" s="57"/>
      <c r="ATL65" s="57"/>
      <c r="ATM65" s="57"/>
      <c r="ATN65" s="57"/>
      <c r="ATO65" s="57"/>
      <c r="ATP65" s="57"/>
      <c r="ATQ65" s="57"/>
      <c r="ATR65" s="57"/>
      <c r="ATS65" s="57"/>
      <c r="ATT65" s="57"/>
      <c r="ATU65" s="57"/>
      <c r="ATV65" s="57"/>
      <c r="ATW65" s="57"/>
      <c r="ATX65" s="57"/>
      <c r="ATY65" s="57"/>
      <c r="ATZ65" s="57"/>
      <c r="AUA65" s="57"/>
      <c r="AUB65" s="57"/>
      <c r="AUC65" s="57"/>
      <c r="AUD65" s="57"/>
      <c r="AUE65" s="57"/>
      <c r="AUF65" s="57"/>
      <c r="AUG65" s="57"/>
      <c r="AUH65" s="57"/>
      <c r="AUI65" s="57"/>
      <c r="AUJ65" s="57"/>
      <c r="AUK65" s="57"/>
      <c r="AUL65" s="57"/>
      <c r="AUM65" s="57"/>
      <c r="AUN65" s="57"/>
      <c r="AUO65" s="57"/>
      <c r="AUP65" s="57"/>
      <c r="AUQ65" s="57"/>
      <c r="AUR65" s="57"/>
      <c r="AUS65" s="57"/>
      <c r="AUT65" s="57"/>
      <c r="AUU65" s="57"/>
      <c r="AUV65" s="57"/>
      <c r="AUW65" s="57"/>
      <c r="AUX65" s="57"/>
      <c r="AUY65" s="57"/>
      <c r="AUZ65" s="57"/>
      <c r="AVA65" s="57"/>
      <c r="AVB65" s="57"/>
      <c r="AVC65" s="57"/>
      <c r="AVD65" s="57"/>
      <c r="AVE65" s="57"/>
      <c r="AVF65" s="57"/>
      <c r="AVG65" s="57"/>
      <c r="AVH65" s="57"/>
      <c r="AVI65" s="57"/>
      <c r="AVJ65" s="57"/>
      <c r="AVK65" s="57"/>
      <c r="AVL65" s="57"/>
      <c r="AVM65" s="57"/>
      <c r="AVN65" s="57"/>
      <c r="AVO65" s="57"/>
      <c r="AVP65" s="57"/>
      <c r="AVQ65" s="57"/>
      <c r="AVR65" s="57"/>
      <c r="AVS65" s="57"/>
      <c r="AVT65" s="57"/>
      <c r="AVU65" s="57"/>
      <c r="AVV65" s="57"/>
      <c r="AVW65" s="57"/>
      <c r="AVX65" s="57"/>
      <c r="AVY65" s="57"/>
      <c r="AVZ65" s="57"/>
      <c r="AWA65" s="57"/>
      <c r="AWB65" s="57"/>
      <c r="AWC65" s="57"/>
      <c r="AWD65" s="57"/>
      <c r="AWE65" s="57"/>
      <c r="AWF65" s="57"/>
      <c r="AWG65" s="57"/>
      <c r="AWH65" s="57"/>
      <c r="AWI65" s="57"/>
      <c r="AWJ65" s="57"/>
      <c r="AWK65" s="57"/>
      <c r="AWL65" s="57"/>
      <c r="AWM65" s="57"/>
      <c r="AWN65" s="57"/>
      <c r="AWO65" s="57"/>
      <c r="AWP65" s="57"/>
      <c r="AWQ65" s="57"/>
      <c r="AWR65" s="57"/>
      <c r="AWS65" s="57"/>
      <c r="AWT65" s="57"/>
      <c r="AWU65" s="57"/>
      <c r="AWV65" s="57"/>
      <c r="AWW65" s="57"/>
      <c r="AWX65" s="57"/>
      <c r="AWY65" s="57"/>
      <c r="AWZ65" s="57"/>
      <c r="AXA65" s="57"/>
      <c r="AXB65" s="57"/>
      <c r="AXC65" s="57"/>
      <c r="AXD65" s="57"/>
      <c r="AXE65" s="57"/>
      <c r="AXF65" s="57"/>
      <c r="AXG65" s="57"/>
      <c r="AXH65" s="57"/>
      <c r="AXI65" s="57"/>
      <c r="AXJ65" s="57"/>
      <c r="AXK65" s="57"/>
      <c r="AXL65" s="57"/>
      <c r="AXM65" s="57"/>
      <c r="AXN65" s="57"/>
      <c r="AXO65" s="57"/>
      <c r="AXP65" s="57"/>
      <c r="AXQ65" s="57"/>
      <c r="AXR65" s="57"/>
      <c r="AXS65" s="57"/>
      <c r="AXT65" s="57"/>
      <c r="AXU65" s="57"/>
      <c r="AXV65" s="57"/>
      <c r="AXW65" s="57"/>
      <c r="AXX65" s="57"/>
      <c r="AXY65" s="57"/>
      <c r="AXZ65" s="57"/>
      <c r="AYA65" s="57"/>
      <c r="AYB65" s="57"/>
      <c r="AYC65" s="57"/>
      <c r="AYD65" s="57"/>
      <c r="AYE65" s="57"/>
      <c r="AYF65" s="57"/>
      <c r="AYG65" s="57"/>
      <c r="AYH65" s="57"/>
      <c r="AYI65" s="57"/>
      <c r="AYJ65" s="57"/>
      <c r="AYK65" s="57"/>
      <c r="AYL65" s="57"/>
      <c r="AYM65" s="57"/>
      <c r="AYN65" s="57"/>
      <c r="AYO65" s="57"/>
      <c r="AYP65" s="57"/>
      <c r="AYQ65" s="57"/>
      <c r="AYR65" s="57"/>
      <c r="AYS65" s="57"/>
      <c r="AYT65" s="57"/>
      <c r="AYU65" s="57"/>
      <c r="AYV65" s="57"/>
      <c r="AYW65" s="57"/>
      <c r="AYX65" s="57"/>
      <c r="AYY65" s="57"/>
      <c r="AYZ65" s="57"/>
      <c r="AZA65" s="57"/>
      <c r="AZB65" s="57"/>
      <c r="AZC65" s="57"/>
      <c r="AZD65" s="57"/>
      <c r="AZE65" s="57"/>
      <c r="AZF65" s="57"/>
      <c r="AZG65" s="57"/>
      <c r="AZH65" s="57"/>
      <c r="AZI65" s="57"/>
      <c r="AZJ65" s="57"/>
      <c r="AZK65" s="57"/>
      <c r="AZL65" s="57"/>
      <c r="AZM65" s="57"/>
      <c r="AZN65" s="57"/>
      <c r="AZO65" s="57"/>
      <c r="AZP65" s="57"/>
      <c r="AZQ65" s="57"/>
      <c r="AZR65" s="57"/>
      <c r="AZS65" s="57"/>
      <c r="AZT65" s="57"/>
      <c r="AZU65" s="57"/>
      <c r="AZV65" s="57"/>
      <c r="AZW65" s="57"/>
      <c r="AZX65" s="57"/>
      <c r="AZY65" s="57"/>
      <c r="AZZ65" s="57"/>
      <c r="BAA65" s="57"/>
      <c r="BAB65" s="57"/>
      <c r="BAC65" s="57"/>
      <c r="BAD65" s="57"/>
      <c r="BAE65" s="57"/>
      <c r="BAF65" s="57"/>
      <c r="BAG65" s="57"/>
      <c r="BAH65" s="57"/>
      <c r="BAI65" s="57"/>
      <c r="BAJ65" s="57"/>
      <c r="BAK65" s="57"/>
      <c r="BAL65" s="57"/>
      <c r="BAM65" s="57"/>
      <c r="BAN65" s="57"/>
      <c r="BAO65" s="57"/>
      <c r="BAP65" s="57"/>
      <c r="BAQ65" s="57"/>
      <c r="BAR65" s="57"/>
      <c r="BAS65" s="57"/>
      <c r="BAT65" s="57"/>
      <c r="BAU65" s="57"/>
      <c r="BAV65" s="57"/>
      <c r="BAW65" s="57"/>
      <c r="BAX65" s="57"/>
      <c r="BAY65" s="57"/>
      <c r="BAZ65" s="57"/>
      <c r="BBA65" s="57"/>
      <c r="BBB65" s="57"/>
      <c r="BBC65" s="57"/>
      <c r="BBD65" s="57"/>
      <c r="BBE65" s="57"/>
      <c r="BBF65" s="57"/>
      <c r="BBG65" s="57"/>
      <c r="BBH65" s="57"/>
      <c r="BBI65" s="57"/>
      <c r="BBJ65" s="57"/>
      <c r="BBK65" s="57"/>
      <c r="BBL65" s="57"/>
      <c r="BBM65" s="57"/>
      <c r="BBN65" s="57"/>
      <c r="BBO65" s="57"/>
      <c r="BBP65" s="57"/>
      <c r="BBQ65" s="57"/>
      <c r="BBR65" s="57"/>
      <c r="BBS65" s="57"/>
      <c r="BBT65" s="57"/>
      <c r="BBU65" s="57"/>
      <c r="BBV65" s="57"/>
      <c r="BBW65" s="57"/>
      <c r="BBX65" s="57"/>
      <c r="BBY65" s="57"/>
      <c r="BBZ65" s="57"/>
      <c r="BCA65" s="57"/>
      <c r="BCB65" s="57"/>
      <c r="BCC65" s="57"/>
      <c r="BCD65" s="57"/>
      <c r="BCE65" s="57"/>
      <c r="BCF65" s="57"/>
      <c r="BCG65" s="57"/>
      <c r="BCH65" s="57"/>
      <c r="BCI65" s="57"/>
      <c r="BCJ65" s="57"/>
      <c r="BCK65" s="57"/>
      <c r="BCL65" s="57"/>
      <c r="BCM65" s="57"/>
      <c r="BCN65" s="57"/>
      <c r="BCO65" s="57"/>
      <c r="BCP65" s="57"/>
      <c r="BCQ65" s="57"/>
      <c r="BCR65" s="57"/>
      <c r="BCS65" s="57"/>
      <c r="BCT65" s="57"/>
      <c r="BCU65" s="57"/>
      <c r="BCV65" s="57"/>
      <c r="BCW65" s="57"/>
      <c r="BCX65" s="57"/>
      <c r="BCY65" s="57"/>
      <c r="BCZ65" s="57"/>
      <c r="BDA65" s="57"/>
      <c r="BDB65" s="57"/>
      <c r="BDC65" s="57"/>
      <c r="BDD65" s="57"/>
      <c r="BDE65" s="57"/>
      <c r="BDF65" s="57"/>
      <c r="BDG65" s="57"/>
      <c r="BDH65" s="57"/>
      <c r="BDI65" s="57"/>
      <c r="BDJ65" s="57"/>
      <c r="BDK65" s="57"/>
      <c r="BDL65" s="57"/>
      <c r="BDM65" s="57"/>
      <c r="BDN65" s="57"/>
      <c r="BDO65" s="57"/>
      <c r="BDP65" s="57"/>
      <c r="BDQ65" s="57"/>
      <c r="BDR65" s="57"/>
      <c r="BDS65" s="57"/>
      <c r="BDT65" s="57"/>
      <c r="BDU65" s="57"/>
      <c r="BDV65" s="57"/>
      <c r="BDW65" s="57"/>
      <c r="BDX65" s="57"/>
      <c r="BDY65" s="57"/>
      <c r="BDZ65" s="57"/>
      <c r="BEA65" s="57"/>
      <c r="BEB65" s="57"/>
      <c r="BEC65" s="57"/>
      <c r="BED65" s="57"/>
      <c r="BEE65" s="57"/>
      <c r="BEF65" s="57"/>
      <c r="BEG65" s="57"/>
      <c r="BEH65" s="57"/>
      <c r="BEI65" s="57"/>
      <c r="BEJ65" s="57"/>
      <c r="BEK65" s="57"/>
      <c r="BEL65" s="57"/>
      <c r="BEM65" s="57"/>
      <c r="BEN65" s="57"/>
      <c r="BEO65" s="57"/>
      <c r="BEP65" s="57"/>
      <c r="BEQ65" s="57"/>
      <c r="BER65" s="57"/>
      <c r="BES65" s="57"/>
      <c r="BET65" s="57"/>
      <c r="BEU65" s="57"/>
      <c r="BEV65" s="57"/>
      <c r="BEW65" s="57"/>
      <c r="BEX65" s="57"/>
      <c r="BEY65" s="57"/>
      <c r="BEZ65" s="57"/>
      <c r="BFA65" s="57"/>
      <c r="BFB65" s="57"/>
      <c r="BFC65" s="57"/>
      <c r="BFD65" s="57"/>
      <c r="BFE65" s="57"/>
      <c r="BFF65" s="57"/>
      <c r="BFG65" s="57"/>
      <c r="BFH65" s="57"/>
      <c r="BFI65" s="57"/>
      <c r="BFJ65" s="57"/>
      <c r="BFK65" s="57"/>
      <c r="BFL65" s="57"/>
      <c r="BFM65" s="57"/>
      <c r="BFN65" s="57"/>
      <c r="BFO65" s="57"/>
      <c r="BFP65" s="57"/>
      <c r="BFQ65" s="57"/>
      <c r="BFR65" s="57"/>
      <c r="BFS65" s="57"/>
      <c r="BFT65" s="57"/>
      <c r="BFU65" s="57"/>
      <c r="BFV65" s="57"/>
      <c r="BFW65" s="57"/>
      <c r="BFX65" s="57"/>
      <c r="BFY65" s="57"/>
      <c r="BFZ65" s="57"/>
      <c r="BGA65" s="57"/>
      <c r="BGB65" s="57"/>
      <c r="BGC65" s="57"/>
      <c r="BGD65" s="57"/>
      <c r="BGE65" s="57"/>
      <c r="BGF65" s="57"/>
      <c r="BGG65" s="57"/>
      <c r="BGH65" s="57"/>
      <c r="BGI65" s="57"/>
      <c r="BGJ65" s="57"/>
      <c r="BGK65" s="57"/>
      <c r="BGL65" s="57"/>
      <c r="BGM65" s="57"/>
      <c r="BGN65" s="57"/>
      <c r="BGO65" s="57"/>
      <c r="BGP65" s="57"/>
      <c r="BGQ65" s="57"/>
      <c r="BGR65" s="57"/>
      <c r="BGS65" s="57"/>
      <c r="BGT65" s="57"/>
      <c r="BGU65" s="57"/>
      <c r="BGV65" s="57"/>
      <c r="BGW65" s="57"/>
      <c r="BGX65" s="57"/>
      <c r="BGY65" s="57"/>
      <c r="BGZ65" s="57"/>
      <c r="BHA65" s="57"/>
      <c r="BHB65" s="57"/>
      <c r="BHC65" s="57"/>
      <c r="BHD65" s="57"/>
      <c r="BHE65" s="57"/>
      <c r="BHF65" s="57"/>
      <c r="BHG65" s="57"/>
      <c r="BHH65" s="57"/>
      <c r="BHI65" s="57"/>
      <c r="BHJ65" s="57"/>
      <c r="BHK65" s="57"/>
      <c r="BHL65" s="57"/>
      <c r="BHM65" s="57"/>
      <c r="BHN65" s="57"/>
      <c r="BHO65" s="57"/>
      <c r="BHP65" s="57"/>
      <c r="BHQ65" s="57"/>
      <c r="BHR65" s="57"/>
      <c r="BHS65" s="57"/>
      <c r="BHT65" s="57"/>
      <c r="BHU65" s="57"/>
      <c r="BHV65" s="57"/>
      <c r="BHW65" s="57"/>
      <c r="BHX65" s="57"/>
      <c r="BHY65" s="57"/>
      <c r="BHZ65" s="57"/>
      <c r="BIA65" s="57"/>
      <c r="BIB65" s="57"/>
      <c r="BIC65" s="57"/>
      <c r="BID65" s="57"/>
      <c r="BIE65" s="57"/>
      <c r="BIF65" s="57"/>
      <c r="BIG65" s="57"/>
      <c r="BIH65" s="57"/>
      <c r="BII65" s="57"/>
      <c r="BIJ65" s="57"/>
      <c r="BIK65" s="57"/>
      <c r="BIL65" s="57"/>
      <c r="BIM65" s="57"/>
      <c r="BIN65" s="57"/>
      <c r="BIO65" s="57"/>
      <c r="BIP65" s="57"/>
      <c r="BIQ65" s="57"/>
      <c r="BIR65" s="57"/>
      <c r="BIS65" s="57"/>
      <c r="BIT65" s="57"/>
      <c r="BIU65" s="57"/>
      <c r="BIV65" s="57"/>
      <c r="BIW65" s="57"/>
      <c r="BIX65" s="57"/>
      <c r="BIY65" s="57"/>
      <c r="BIZ65" s="57"/>
      <c r="BJA65" s="57"/>
      <c r="BJB65" s="57"/>
      <c r="BJC65" s="57"/>
      <c r="BJD65" s="57"/>
      <c r="BJE65" s="57"/>
      <c r="BJF65" s="57"/>
      <c r="BJG65" s="57"/>
      <c r="BJH65" s="57"/>
      <c r="BJI65" s="57"/>
      <c r="BJJ65" s="57"/>
      <c r="BJK65" s="57"/>
      <c r="BJL65" s="57"/>
      <c r="BJM65" s="57"/>
      <c r="BJN65" s="57"/>
      <c r="BJO65" s="57"/>
      <c r="BJP65" s="57"/>
      <c r="BJQ65" s="57"/>
      <c r="BJR65" s="57"/>
      <c r="BJS65" s="57"/>
      <c r="BJT65" s="57"/>
      <c r="BJU65" s="57"/>
      <c r="BJV65" s="57"/>
      <c r="BJW65" s="57"/>
      <c r="BJX65" s="57"/>
      <c r="BJY65" s="57"/>
      <c r="BJZ65" s="57"/>
      <c r="BKA65" s="57"/>
      <c r="BKB65" s="57"/>
      <c r="BKC65" s="57"/>
      <c r="BKD65" s="57"/>
      <c r="BKE65" s="57"/>
      <c r="BKF65" s="57"/>
      <c r="BKG65" s="57"/>
      <c r="BKH65" s="57"/>
      <c r="BKI65" s="57"/>
      <c r="BKJ65" s="57"/>
      <c r="BKK65" s="57"/>
      <c r="BKL65" s="57"/>
      <c r="BKM65" s="57"/>
      <c r="BKN65" s="57"/>
      <c r="BKO65" s="57"/>
      <c r="BKP65" s="57"/>
      <c r="BKQ65" s="57"/>
      <c r="BKR65" s="57"/>
      <c r="BKS65" s="57"/>
      <c r="BKT65" s="57"/>
      <c r="BKU65" s="57"/>
      <c r="BKV65" s="57"/>
      <c r="BKW65" s="57"/>
      <c r="BKX65" s="57"/>
      <c r="BKY65" s="57"/>
      <c r="BKZ65" s="57"/>
      <c r="BLA65" s="57"/>
      <c r="BLB65" s="57"/>
      <c r="BLC65" s="57"/>
      <c r="BLD65" s="57"/>
      <c r="BLE65" s="57"/>
      <c r="BLF65" s="57"/>
      <c r="BLG65" s="57"/>
      <c r="BLH65" s="57"/>
      <c r="BLI65" s="57"/>
      <c r="BLJ65" s="57"/>
      <c r="BLK65" s="57"/>
      <c r="BLL65" s="57"/>
      <c r="BLM65" s="57"/>
      <c r="BLN65" s="57"/>
      <c r="BLO65" s="57"/>
      <c r="BLP65" s="57"/>
      <c r="BLQ65" s="57"/>
      <c r="BLR65" s="57"/>
      <c r="BLS65" s="57"/>
      <c r="BLT65" s="57"/>
      <c r="BLU65" s="57"/>
      <c r="BLV65" s="57"/>
      <c r="BLW65" s="57"/>
      <c r="BLX65" s="57"/>
      <c r="BLY65" s="57"/>
      <c r="BLZ65" s="57"/>
      <c r="BMA65" s="57"/>
      <c r="BMB65" s="57"/>
      <c r="BMC65" s="57"/>
      <c r="BMD65" s="57"/>
      <c r="BME65" s="57"/>
      <c r="BMF65" s="57"/>
      <c r="BMG65" s="57"/>
      <c r="BMH65" s="57"/>
      <c r="BMI65" s="57"/>
      <c r="BMJ65" s="57"/>
      <c r="BMK65" s="57"/>
      <c r="BML65" s="57"/>
      <c r="BMM65" s="57"/>
      <c r="BMN65" s="57"/>
      <c r="BMO65" s="57"/>
      <c r="BMP65" s="57"/>
      <c r="BMQ65" s="57"/>
      <c r="BMR65" s="57"/>
      <c r="BMS65" s="57"/>
      <c r="BMT65" s="57"/>
      <c r="BMU65" s="57"/>
      <c r="BMV65" s="57"/>
      <c r="BMW65" s="57"/>
      <c r="BMX65" s="57"/>
      <c r="BMY65" s="57"/>
      <c r="BMZ65" s="57"/>
      <c r="BNA65" s="57"/>
      <c r="BNB65" s="57"/>
      <c r="BNC65" s="57"/>
      <c r="BND65" s="57"/>
      <c r="BNE65" s="57"/>
      <c r="BNF65" s="57"/>
      <c r="BNG65" s="57"/>
      <c r="BNH65" s="57"/>
      <c r="BNI65" s="57"/>
      <c r="BNJ65" s="57"/>
      <c r="BNK65" s="57"/>
      <c r="BNL65" s="57"/>
      <c r="BNM65" s="57"/>
      <c r="BNN65" s="57"/>
      <c r="BNO65" s="57"/>
      <c r="BNP65" s="57"/>
      <c r="BNQ65" s="57"/>
      <c r="BNR65" s="57"/>
      <c r="BNS65" s="57"/>
      <c r="BNT65" s="57"/>
      <c r="BNU65" s="57"/>
      <c r="BNV65" s="57"/>
      <c r="BNW65" s="57"/>
      <c r="BNX65" s="57"/>
      <c r="BNY65" s="57"/>
      <c r="BNZ65" s="57"/>
      <c r="BOA65" s="57"/>
      <c r="BOB65" s="57"/>
      <c r="BOC65" s="57"/>
      <c r="BOD65" s="57"/>
      <c r="BOE65" s="57"/>
      <c r="BOF65" s="57"/>
      <c r="BOG65" s="57"/>
      <c r="BOH65" s="57"/>
      <c r="BOI65" s="57"/>
      <c r="BOJ65" s="57"/>
      <c r="BOK65" s="57"/>
      <c r="BOL65" s="57"/>
      <c r="BOM65" s="57"/>
      <c r="BON65" s="57"/>
      <c r="BOO65" s="57"/>
      <c r="BOP65" s="57"/>
      <c r="BOQ65" s="57"/>
      <c r="BOR65" s="57"/>
      <c r="BOS65" s="57"/>
      <c r="BOT65" s="57"/>
      <c r="BOU65" s="57"/>
      <c r="BOV65" s="57"/>
      <c r="BOW65" s="57"/>
      <c r="BOX65" s="57"/>
      <c r="BOY65" s="57"/>
      <c r="BOZ65" s="57"/>
      <c r="BPA65" s="57"/>
      <c r="BPB65" s="57"/>
      <c r="BPC65" s="57"/>
      <c r="BPD65" s="57"/>
      <c r="BPE65" s="57"/>
      <c r="BPF65" s="57"/>
      <c r="BPG65" s="57"/>
      <c r="BPH65" s="57"/>
      <c r="BPI65" s="57"/>
      <c r="BPJ65" s="57"/>
      <c r="BPK65" s="57"/>
      <c r="BPL65" s="57"/>
      <c r="BPM65" s="57"/>
      <c r="BPN65" s="57"/>
      <c r="BPO65" s="57"/>
      <c r="BPP65" s="57"/>
      <c r="BPQ65" s="57"/>
      <c r="BPR65" s="57"/>
      <c r="BPS65" s="57"/>
      <c r="BPT65" s="57"/>
      <c r="BPU65" s="57"/>
      <c r="BPV65" s="57"/>
      <c r="BPW65" s="57"/>
      <c r="BPX65" s="57"/>
      <c r="BPY65" s="57"/>
      <c r="BPZ65" s="57"/>
      <c r="BQA65" s="57"/>
      <c r="BQB65" s="57"/>
      <c r="BQC65" s="57"/>
      <c r="BQD65" s="57"/>
      <c r="BQE65" s="57"/>
      <c r="BQF65" s="57"/>
      <c r="BQG65" s="57"/>
      <c r="BQH65" s="57"/>
      <c r="BQI65" s="57"/>
      <c r="BQJ65" s="57"/>
      <c r="BQK65" s="57"/>
      <c r="BQL65" s="57"/>
      <c r="BQM65" s="57"/>
      <c r="BQN65" s="57"/>
      <c r="BQO65" s="57"/>
      <c r="BQP65" s="57"/>
      <c r="BQQ65" s="57"/>
      <c r="BQR65" s="57"/>
      <c r="BQS65" s="57"/>
      <c r="BQT65" s="57"/>
      <c r="BQU65" s="57"/>
      <c r="BQV65" s="57"/>
      <c r="BQW65" s="57"/>
      <c r="BQX65" s="57"/>
      <c r="BQY65" s="57"/>
      <c r="BQZ65" s="57"/>
      <c r="BRA65" s="57"/>
      <c r="BRB65" s="57"/>
      <c r="BRC65" s="57"/>
      <c r="BRD65" s="57"/>
      <c r="BRE65" s="57"/>
      <c r="BRF65" s="57"/>
      <c r="BRG65" s="57"/>
      <c r="BRH65" s="57"/>
      <c r="BRI65" s="57"/>
      <c r="BRJ65" s="57"/>
      <c r="BRK65" s="57"/>
      <c r="BRL65" s="57"/>
      <c r="BRM65" s="57"/>
      <c r="BRN65" s="57"/>
      <c r="BRO65" s="57"/>
      <c r="BRP65" s="57"/>
      <c r="BRQ65" s="57"/>
      <c r="BRR65" s="57"/>
      <c r="BRS65" s="57"/>
      <c r="BRT65" s="57"/>
      <c r="BRU65" s="57"/>
      <c r="BRV65" s="57"/>
      <c r="BRW65" s="57"/>
      <c r="BRX65" s="57"/>
      <c r="BRY65" s="57"/>
      <c r="BRZ65" s="57"/>
      <c r="BSA65" s="57"/>
      <c r="BSB65" s="57"/>
      <c r="BSC65" s="57"/>
      <c r="BSD65" s="57"/>
      <c r="BSE65" s="57"/>
      <c r="BSF65" s="57"/>
      <c r="BSG65" s="57"/>
      <c r="BSH65" s="57"/>
      <c r="BSI65" s="57"/>
      <c r="BSJ65" s="57"/>
      <c r="BSK65" s="57"/>
      <c r="BSL65" s="57"/>
      <c r="BSM65" s="57"/>
      <c r="BSN65" s="57"/>
      <c r="BSO65" s="57"/>
      <c r="BSP65" s="57"/>
      <c r="BSQ65" s="57"/>
      <c r="BSR65" s="57"/>
      <c r="BSS65" s="57"/>
      <c r="BST65" s="57"/>
      <c r="BSU65" s="57"/>
      <c r="BSV65" s="57"/>
      <c r="BSW65" s="57"/>
      <c r="BSX65" s="57"/>
      <c r="BSY65" s="57"/>
      <c r="BSZ65" s="57"/>
      <c r="BTA65" s="57"/>
      <c r="BTB65" s="57"/>
      <c r="BTC65" s="57"/>
      <c r="BTD65" s="57"/>
      <c r="BTE65" s="57"/>
      <c r="BTF65" s="57"/>
      <c r="BTG65" s="57"/>
      <c r="BTH65" s="57"/>
      <c r="BTI65" s="57"/>
      <c r="BTJ65" s="57"/>
      <c r="BTK65" s="57"/>
      <c r="BTL65" s="57"/>
      <c r="BTM65" s="57"/>
      <c r="BTN65" s="57"/>
      <c r="BTO65" s="57"/>
      <c r="BTP65" s="57"/>
      <c r="BTQ65" s="57"/>
      <c r="BTR65" s="57"/>
      <c r="BTS65" s="57"/>
      <c r="BTT65" s="57"/>
      <c r="BTU65" s="57"/>
      <c r="BTV65" s="57"/>
      <c r="BTW65" s="57"/>
      <c r="BTX65" s="57"/>
      <c r="BTY65" s="57"/>
      <c r="BTZ65" s="57"/>
      <c r="BUA65" s="57"/>
      <c r="BUB65" s="57"/>
      <c r="BUC65" s="57"/>
      <c r="BUD65" s="57"/>
      <c r="BUE65" s="57"/>
      <c r="BUF65" s="57"/>
      <c r="BUG65" s="57"/>
      <c r="BUH65" s="57"/>
      <c r="BUI65" s="57"/>
      <c r="BUJ65" s="57"/>
      <c r="BUK65" s="57"/>
      <c r="BUL65" s="57"/>
      <c r="BUM65" s="57"/>
      <c r="BUN65" s="57"/>
      <c r="BUO65" s="57"/>
      <c r="BUP65" s="57"/>
      <c r="BUQ65" s="57"/>
      <c r="BUR65" s="57"/>
      <c r="BUS65" s="57"/>
      <c r="BUT65" s="57"/>
      <c r="BUU65" s="57"/>
      <c r="BUV65" s="57"/>
      <c r="BUW65" s="57"/>
      <c r="BUX65" s="57"/>
      <c r="BUY65" s="57"/>
      <c r="BUZ65" s="57"/>
      <c r="BVA65" s="57"/>
      <c r="BVB65" s="57"/>
      <c r="BVC65" s="57"/>
      <c r="BVD65" s="57"/>
      <c r="BVE65" s="57"/>
      <c r="BVF65" s="57"/>
      <c r="BVG65" s="57"/>
      <c r="BVH65" s="57"/>
      <c r="BVI65" s="57"/>
      <c r="BVJ65" s="57"/>
      <c r="BVK65" s="57"/>
      <c r="BVL65" s="57"/>
      <c r="BVM65" s="57"/>
      <c r="BVN65" s="57"/>
      <c r="BVO65" s="57"/>
      <c r="BVP65" s="57"/>
      <c r="BVQ65" s="57"/>
      <c r="BVR65" s="57"/>
      <c r="BVS65" s="57"/>
      <c r="BVT65" s="57"/>
      <c r="BVU65" s="57"/>
      <c r="BVV65" s="57"/>
      <c r="BVW65" s="57"/>
      <c r="BVX65" s="57"/>
      <c r="BVY65" s="57"/>
      <c r="BVZ65" s="57"/>
      <c r="BWA65" s="57"/>
      <c r="BWB65" s="57"/>
      <c r="BWC65" s="57"/>
      <c r="BWD65" s="57"/>
      <c r="BWE65" s="57"/>
      <c r="BWF65" s="57"/>
      <c r="BWG65" s="57"/>
      <c r="BWH65" s="57"/>
      <c r="BWI65" s="57"/>
      <c r="BWJ65" s="57"/>
      <c r="BWK65" s="57"/>
      <c r="BWL65" s="57"/>
      <c r="BWM65" s="57"/>
      <c r="BWN65" s="57"/>
      <c r="BWO65" s="57"/>
      <c r="BWP65" s="57"/>
      <c r="BWQ65" s="57"/>
      <c r="BWR65" s="57"/>
      <c r="BWS65" s="57"/>
      <c r="BWT65" s="57"/>
      <c r="BWU65" s="57"/>
      <c r="BWV65" s="57"/>
      <c r="BWW65" s="57"/>
      <c r="BWX65" s="57"/>
      <c r="BWY65" s="57"/>
      <c r="BWZ65" s="57"/>
      <c r="BXA65" s="57"/>
      <c r="BXB65" s="57"/>
      <c r="BXC65" s="57"/>
      <c r="BXD65" s="57"/>
      <c r="BXE65" s="57"/>
      <c r="BXF65" s="57"/>
      <c r="BXG65" s="57"/>
      <c r="BXH65" s="57"/>
      <c r="BXI65" s="57"/>
      <c r="BXJ65" s="57"/>
      <c r="BXK65" s="57"/>
      <c r="BXL65" s="57"/>
      <c r="BXM65" s="57"/>
      <c r="BXN65" s="57"/>
      <c r="BXO65" s="57"/>
      <c r="BXP65" s="57"/>
      <c r="BXQ65" s="57"/>
      <c r="BXR65" s="57"/>
      <c r="BXS65" s="57"/>
      <c r="BXT65" s="57"/>
      <c r="BXU65" s="57"/>
      <c r="BXV65" s="57"/>
      <c r="BXW65" s="57"/>
      <c r="BXX65" s="57"/>
      <c r="BXY65" s="57"/>
      <c r="BXZ65" s="57"/>
      <c r="BYA65" s="57"/>
      <c r="BYB65" s="57"/>
      <c r="BYC65" s="57"/>
      <c r="BYD65" s="57"/>
      <c r="BYE65" s="57"/>
      <c r="BYF65" s="57"/>
      <c r="BYG65" s="57"/>
      <c r="BYH65" s="57"/>
      <c r="BYI65" s="57"/>
      <c r="BYJ65" s="57"/>
      <c r="BYK65" s="57"/>
      <c r="BYL65" s="57"/>
      <c r="BYM65" s="57"/>
      <c r="BYN65" s="57"/>
      <c r="BYO65" s="57"/>
      <c r="BYP65" s="57"/>
      <c r="BYQ65" s="57"/>
      <c r="BYR65" s="57"/>
      <c r="BYS65" s="57"/>
      <c r="BYT65" s="57"/>
      <c r="BYU65" s="57"/>
      <c r="BYV65" s="57"/>
      <c r="BYW65" s="57"/>
      <c r="BYX65" s="57"/>
      <c r="BYY65" s="57"/>
      <c r="BYZ65" s="57"/>
      <c r="BZA65" s="57"/>
      <c r="BZB65" s="57"/>
      <c r="BZC65" s="57"/>
      <c r="BZD65" s="57"/>
      <c r="BZE65" s="57"/>
      <c r="BZF65" s="57"/>
      <c r="BZG65" s="57"/>
      <c r="BZH65" s="57"/>
      <c r="BZI65" s="57"/>
      <c r="BZJ65" s="57"/>
      <c r="BZK65" s="57"/>
      <c r="BZL65" s="57"/>
      <c r="BZM65" s="57"/>
      <c r="BZN65" s="57"/>
      <c r="BZO65" s="57"/>
      <c r="BZP65" s="57"/>
      <c r="BZQ65" s="57"/>
      <c r="BZR65" s="57"/>
      <c r="BZS65" s="57"/>
      <c r="BZT65" s="57"/>
      <c r="BZU65" s="57"/>
      <c r="BZV65" s="57"/>
      <c r="BZW65" s="57"/>
      <c r="BZX65" s="57"/>
      <c r="BZY65" s="57"/>
      <c r="BZZ65" s="57"/>
      <c r="CAA65" s="57"/>
      <c r="CAB65" s="57"/>
      <c r="CAC65" s="57"/>
      <c r="CAD65" s="57"/>
      <c r="CAE65" s="57"/>
      <c r="CAF65" s="57"/>
      <c r="CAG65" s="57"/>
      <c r="CAH65" s="57"/>
      <c r="CAI65" s="57"/>
      <c r="CAJ65" s="57"/>
      <c r="CAK65" s="57"/>
      <c r="CAL65" s="57"/>
      <c r="CAM65" s="57"/>
      <c r="CAN65" s="57"/>
      <c r="CAO65" s="57"/>
      <c r="CAP65" s="57"/>
      <c r="CAQ65" s="57"/>
      <c r="CAR65" s="57"/>
      <c r="CAS65" s="57"/>
      <c r="CAT65" s="57"/>
      <c r="CAU65" s="57"/>
      <c r="CAV65" s="57"/>
      <c r="CAW65" s="57"/>
      <c r="CAX65" s="57"/>
      <c r="CAY65" s="57"/>
      <c r="CAZ65" s="57"/>
      <c r="CBA65" s="57"/>
      <c r="CBB65" s="57"/>
      <c r="CBC65" s="57"/>
      <c r="CBD65" s="57"/>
      <c r="CBE65" s="57"/>
      <c r="CBF65" s="57"/>
      <c r="CBG65" s="57"/>
      <c r="CBH65" s="57"/>
      <c r="CBI65" s="57"/>
      <c r="CBJ65" s="57"/>
      <c r="CBK65" s="57"/>
      <c r="CBL65" s="57"/>
      <c r="CBM65" s="57"/>
      <c r="CBN65" s="57"/>
      <c r="CBO65" s="57"/>
      <c r="CBP65" s="57"/>
      <c r="CBQ65" s="57"/>
      <c r="CBR65" s="57"/>
      <c r="CBS65" s="57"/>
      <c r="CBT65" s="57"/>
      <c r="CBU65" s="57"/>
      <c r="CBV65" s="57"/>
      <c r="CBW65" s="57"/>
      <c r="CBX65" s="57"/>
      <c r="CBY65" s="57"/>
      <c r="CBZ65" s="57"/>
      <c r="CCA65" s="57"/>
      <c r="CCB65" s="57"/>
      <c r="CCC65" s="57"/>
      <c r="CCD65" s="57"/>
      <c r="CCE65" s="57"/>
      <c r="CCF65" s="57"/>
      <c r="CCG65" s="57"/>
      <c r="CCH65" s="57"/>
      <c r="CCI65" s="57"/>
      <c r="CCJ65" s="57"/>
      <c r="CCK65" s="57"/>
      <c r="CCL65" s="57"/>
      <c r="CCM65" s="57"/>
      <c r="CCN65" s="57"/>
      <c r="CCO65" s="57"/>
      <c r="CCP65" s="57"/>
      <c r="CCQ65" s="57"/>
      <c r="CCR65" s="57"/>
      <c r="CCS65" s="57"/>
      <c r="CCT65" s="57"/>
      <c r="CCU65" s="57"/>
      <c r="CCV65" s="57"/>
      <c r="CCW65" s="57"/>
      <c r="CCX65" s="57"/>
      <c r="CCY65" s="57"/>
      <c r="CCZ65" s="57"/>
      <c r="CDA65" s="57"/>
      <c r="CDB65" s="57"/>
      <c r="CDC65" s="57"/>
      <c r="CDD65" s="57"/>
      <c r="CDE65" s="57"/>
      <c r="CDF65" s="57"/>
      <c r="CDG65" s="57"/>
      <c r="CDH65" s="57"/>
      <c r="CDI65" s="57"/>
      <c r="CDJ65" s="57"/>
      <c r="CDK65" s="57"/>
      <c r="CDL65" s="57"/>
      <c r="CDM65" s="57"/>
      <c r="CDN65" s="57"/>
      <c r="CDO65" s="57"/>
      <c r="CDP65" s="57"/>
      <c r="CDQ65" s="57"/>
      <c r="CDR65" s="57"/>
      <c r="CDS65" s="57"/>
      <c r="CDT65" s="57"/>
      <c r="CDU65" s="57"/>
      <c r="CDV65" s="57"/>
      <c r="CDW65" s="57"/>
      <c r="CDX65" s="57"/>
      <c r="CDY65" s="57"/>
      <c r="CDZ65" s="57"/>
      <c r="CEA65" s="57"/>
      <c r="CEB65" s="57"/>
      <c r="CEC65" s="57"/>
      <c r="CED65" s="57"/>
      <c r="CEE65" s="57"/>
      <c r="CEF65" s="57"/>
      <c r="CEG65" s="57"/>
      <c r="CEH65" s="57"/>
      <c r="CEI65" s="57"/>
      <c r="CEJ65" s="57"/>
      <c r="CEK65" s="57"/>
      <c r="CEL65" s="57"/>
      <c r="CEM65" s="57"/>
      <c r="CEN65" s="57"/>
      <c r="CEO65" s="57"/>
      <c r="CEP65" s="57"/>
      <c r="CEQ65" s="57"/>
      <c r="CER65" s="57"/>
      <c r="CES65" s="57"/>
      <c r="CET65" s="57"/>
      <c r="CEU65" s="57"/>
      <c r="CEV65" s="57"/>
      <c r="CEW65" s="57"/>
      <c r="CEX65" s="57"/>
      <c r="CEY65" s="57"/>
      <c r="CEZ65" s="57"/>
      <c r="CFA65" s="57"/>
      <c r="CFB65" s="57"/>
      <c r="CFC65" s="57"/>
      <c r="CFD65" s="57"/>
      <c r="CFE65" s="57"/>
      <c r="CFF65" s="57"/>
      <c r="CFG65" s="57"/>
      <c r="CFH65" s="57"/>
      <c r="CFI65" s="57"/>
      <c r="CFJ65" s="57"/>
      <c r="CFK65" s="57"/>
      <c r="CFL65" s="57"/>
      <c r="CFM65" s="57"/>
      <c r="CFN65" s="57"/>
      <c r="CFO65" s="57"/>
      <c r="CFP65" s="57"/>
      <c r="CFQ65" s="57"/>
      <c r="CFR65" s="57"/>
      <c r="CFS65" s="57"/>
      <c r="CFT65" s="57"/>
      <c r="CFU65" s="57"/>
      <c r="CFV65" s="57"/>
      <c r="CFW65" s="57"/>
      <c r="CFX65" s="57"/>
      <c r="CFY65" s="57"/>
      <c r="CFZ65" s="57"/>
      <c r="CGA65" s="57"/>
      <c r="CGB65" s="57"/>
      <c r="CGC65" s="57"/>
      <c r="CGD65" s="57"/>
      <c r="CGE65" s="57"/>
      <c r="CGF65" s="57"/>
      <c r="CGG65" s="57"/>
      <c r="CGH65" s="57"/>
      <c r="CGI65" s="57"/>
      <c r="CGJ65" s="57"/>
      <c r="CGK65" s="57"/>
      <c r="CGL65" s="57"/>
      <c r="CGM65" s="57"/>
      <c r="CGN65" s="57"/>
      <c r="CGO65" s="57"/>
      <c r="CGP65" s="57"/>
      <c r="CGQ65" s="57"/>
      <c r="CGR65" s="57"/>
      <c r="CGS65" s="57"/>
      <c r="CGT65" s="57"/>
      <c r="CGU65" s="57"/>
      <c r="CGV65" s="57"/>
      <c r="CGW65" s="57"/>
      <c r="CGX65" s="57"/>
      <c r="CGY65" s="57"/>
      <c r="CGZ65" s="57"/>
      <c r="CHA65" s="57"/>
      <c r="CHB65" s="57"/>
      <c r="CHC65" s="57"/>
      <c r="CHD65" s="57"/>
      <c r="CHE65" s="57"/>
      <c r="CHF65" s="57"/>
      <c r="CHG65" s="57"/>
      <c r="CHH65" s="57"/>
      <c r="CHI65" s="57"/>
      <c r="CHJ65" s="57"/>
      <c r="CHK65" s="57"/>
      <c r="CHL65" s="57"/>
      <c r="CHM65" s="57"/>
      <c r="CHN65" s="57"/>
      <c r="CHO65" s="57"/>
      <c r="CHP65" s="57"/>
      <c r="CHQ65" s="57"/>
      <c r="CHR65" s="57"/>
      <c r="CHS65" s="57"/>
      <c r="CHT65" s="57"/>
      <c r="CHU65" s="57"/>
      <c r="CHV65" s="57"/>
      <c r="CHW65" s="57"/>
      <c r="CHX65" s="57"/>
      <c r="CHY65" s="57"/>
      <c r="CHZ65" s="57"/>
      <c r="CIA65" s="57"/>
      <c r="CIB65" s="57"/>
      <c r="CIC65" s="57"/>
      <c r="CID65" s="57"/>
      <c r="CIE65" s="57"/>
      <c r="CIF65" s="57"/>
      <c r="CIG65" s="57"/>
      <c r="CIH65" s="57"/>
      <c r="CII65" s="57"/>
      <c r="CIJ65" s="57"/>
      <c r="CIK65" s="57"/>
      <c r="CIL65" s="57"/>
      <c r="CIM65" s="57"/>
      <c r="CIN65" s="57"/>
      <c r="CIO65" s="57"/>
      <c r="CIP65" s="57"/>
      <c r="CIQ65" s="57"/>
      <c r="CIR65" s="57"/>
      <c r="CIS65" s="57"/>
      <c r="CIT65" s="57"/>
      <c r="CIU65" s="57"/>
      <c r="CIV65" s="57"/>
      <c r="CIW65" s="57"/>
      <c r="CIX65" s="57"/>
      <c r="CIY65" s="57"/>
      <c r="CIZ65" s="57"/>
      <c r="CJA65" s="57"/>
      <c r="CJB65" s="57"/>
      <c r="CJC65" s="57"/>
      <c r="CJD65" s="57"/>
      <c r="CJE65" s="57"/>
      <c r="CJF65" s="57"/>
      <c r="CJG65" s="57"/>
      <c r="CJH65" s="57"/>
      <c r="CJI65" s="57"/>
      <c r="CJJ65" s="57"/>
      <c r="CJK65" s="57"/>
      <c r="CJL65" s="57"/>
      <c r="CJM65" s="57"/>
      <c r="CJN65" s="57"/>
      <c r="CJO65" s="57"/>
      <c r="CJP65" s="57"/>
      <c r="CJQ65" s="57"/>
      <c r="CJR65" s="57"/>
      <c r="CJS65" s="57"/>
      <c r="CJT65" s="57"/>
      <c r="CJU65" s="57"/>
      <c r="CJV65" s="57"/>
      <c r="CJW65" s="57"/>
      <c r="CJX65" s="57"/>
      <c r="CJY65" s="57"/>
      <c r="CJZ65" s="57"/>
      <c r="CKA65" s="57"/>
      <c r="CKB65" s="57"/>
      <c r="CKC65" s="57"/>
      <c r="CKD65" s="57"/>
      <c r="CKE65" s="57"/>
      <c r="CKF65" s="57"/>
      <c r="CKG65" s="57"/>
      <c r="CKH65" s="57"/>
      <c r="CKI65" s="57"/>
      <c r="CKJ65" s="57"/>
      <c r="CKK65" s="57"/>
      <c r="CKL65" s="57"/>
      <c r="CKM65" s="57"/>
      <c r="CKN65" s="57"/>
      <c r="CKO65" s="57"/>
      <c r="CKP65" s="57"/>
      <c r="CKQ65" s="57"/>
      <c r="CKR65" s="57"/>
      <c r="CKS65" s="57"/>
      <c r="CKT65" s="57"/>
      <c r="CKU65" s="57"/>
      <c r="CKV65" s="57"/>
      <c r="CKW65" s="57"/>
      <c r="CKX65" s="57"/>
      <c r="CKY65" s="57"/>
      <c r="CKZ65" s="57"/>
      <c r="CLA65" s="57"/>
      <c r="CLB65" s="57"/>
      <c r="CLC65" s="57"/>
      <c r="CLD65" s="57"/>
      <c r="CLE65" s="57"/>
      <c r="CLF65" s="57"/>
      <c r="CLG65" s="57"/>
      <c r="CLH65" s="57"/>
      <c r="CLI65" s="57"/>
      <c r="CLJ65" s="57"/>
      <c r="CLK65" s="57"/>
      <c r="CLL65" s="57"/>
      <c r="CLM65" s="57"/>
      <c r="CLN65" s="57"/>
      <c r="CLO65" s="57"/>
      <c r="CLP65" s="57"/>
      <c r="CLQ65" s="57"/>
      <c r="CLR65" s="57"/>
      <c r="CLS65" s="57"/>
      <c r="CLT65" s="57"/>
      <c r="CLU65" s="57"/>
      <c r="CLV65" s="57"/>
      <c r="CLW65" s="57"/>
      <c r="CLX65" s="57"/>
      <c r="CLY65" s="57"/>
      <c r="CLZ65" s="57"/>
      <c r="CMA65" s="57"/>
      <c r="CMB65" s="57"/>
      <c r="CMC65" s="57"/>
      <c r="CMD65" s="57"/>
      <c r="CME65" s="57"/>
      <c r="CMF65" s="57"/>
      <c r="CMG65" s="57"/>
      <c r="CMH65" s="57"/>
      <c r="CMI65" s="57"/>
      <c r="CMJ65" s="57"/>
      <c r="CMK65" s="57"/>
      <c r="CML65" s="57"/>
      <c r="CMM65" s="57"/>
      <c r="CMN65" s="57"/>
      <c r="CMO65" s="57"/>
      <c r="CMP65" s="57"/>
      <c r="CMQ65" s="57"/>
      <c r="CMR65" s="57"/>
      <c r="CMS65" s="57"/>
      <c r="CMT65" s="57"/>
      <c r="CMU65" s="57"/>
      <c r="CMV65" s="57"/>
      <c r="CMW65" s="57"/>
      <c r="CMX65" s="57"/>
      <c r="CMY65" s="57"/>
      <c r="CMZ65" s="57"/>
      <c r="CNA65" s="57"/>
      <c r="CNB65" s="57"/>
      <c r="CNC65" s="57"/>
      <c r="CND65" s="57"/>
      <c r="CNE65" s="57"/>
      <c r="CNF65" s="57"/>
      <c r="CNG65" s="57"/>
      <c r="CNH65" s="57"/>
      <c r="CNI65" s="57"/>
      <c r="CNJ65" s="57"/>
      <c r="CNK65" s="57"/>
      <c r="CNL65" s="57"/>
      <c r="CNM65" s="57"/>
      <c r="CNN65" s="57"/>
      <c r="CNO65" s="57"/>
      <c r="CNP65" s="57"/>
      <c r="CNQ65" s="57"/>
      <c r="CNR65" s="57"/>
      <c r="CNS65" s="57"/>
      <c r="CNT65" s="57"/>
      <c r="CNU65" s="57"/>
      <c r="CNV65" s="57"/>
      <c r="CNW65" s="57"/>
      <c r="CNX65" s="57"/>
      <c r="CNY65" s="57"/>
      <c r="CNZ65" s="57"/>
      <c r="COA65" s="57"/>
      <c r="COB65" s="57"/>
      <c r="COC65" s="57"/>
      <c r="COD65" s="57"/>
      <c r="COE65" s="57"/>
      <c r="COF65" s="57"/>
      <c r="COG65" s="57"/>
      <c r="COH65" s="57"/>
      <c r="COI65" s="57"/>
      <c r="COJ65" s="57"/>
      <c r="COK65" s="57"/>
      <c r="COL65" s="57"/>
      <c r="COM65" s="57"/>
      <c r="CON65" s="57"/>
      <c r="COO65" s="57"/>
      <c r="COP65" s="57"/>
      <c r="COQ65" s="57"/>
      <c r="COR65" s="57"/>
      <c r="COS65" s="57"/>
      <c r="COT65" s="57"/>
      <c r="COU65" s="57"/>
      <c r="COV65" s="57"/>
      <c r="COW65" s="57"/>
      <c r="COX65" s="57"/>
      <c r="COY65" s="57"/>
      <c r="COZ65" s="57"/>
      <c r="CPA65" s="57"/>
      <c r="CPB65" s="57"/>
      <c r="CPC65" s="57"/>
      <c r="CPD65" s="57"/>
      <c r="CPE65" s="57"/>
      <c r="CPF65" s="57"/>
      <c r="CPG65" s="57"/>
      <c r="CPH65" s="57"/>
      <c r="CPI65" s="57"/>
      <c r="CPJ65" s="57"/>
      <c r="CPK65" s="57"/>
      <c r="CPL65" s="57"/>
      <c r="CPM65" s="57"/>
      <c r="CPN65" s="57"/>
      <c r="CPO65" s="57"/>
      <c r="CPP65" s="57"/>
      <c r="CPQ65" s="57"/>
      <c r="CPR65" s="57"/>
      <c r="CPS65" s="57"/>
      <c r="CPT65" s="57"/>
      <c r="CPU65" s="57"/>
      <c r="CPV65" s="57"/>
      <c r="CPW65" s="57"/>
      <c r="CPX65" s="57"/>
      <c r="CPY65" s="57"/>
      <c r="CPZ65" s="57"/>
      <c r="CQA65" s="57"/>
      <c r="CQB65" s="57"/>
      <c r="CQC65" s="57"/>
      <c r="CQD65" s="57"/>
      <c r="CQE65" s="57"/>
      <c r="CQF65" s="57"/>
      <c r="CQG65" s="57"/>
      <c r="CQH65" s="57"/>
      <c r="CQI65" s="57"/>
      <c r="CQJ65" s="57"/>
      <c r="CQK65" s="57"/>
      <c r="CQL65" s="57"/>
      <c r="CQM65" s="57"/>
      <c r="CQN65" s="57"/>
      <c r="CQO65" s="57"/>
      <c r="CQP65" s="57"/>
      <c r="CQQ65" s="57"/>
      <c r="CQR65" s="57"/>
      <c r="CQS65" s="57"/>
      <c r="CQT65" s="57"/>
      <c r="CQU65" s="57"/>
      <c r="CQV65" s="57"/>
      <c r="CQW65" s="57"/>
      <c r="CQX65" s="57"/>
      <c r="CQY65" s="57"/>
      <c r="CQZ65" s="57"/>
      <c r="CRA65" s="57"/>
      <c r="CRB65" s="57"/>
      <c r="CRC65" s="57"/>
      <c r="CRD65" s="57"/>
      <c r="CRE65" s="57"/>
      <c r="CRF65" s="57"/>
      <c r="CRG65" s="57"/>
      <c r="CRH65" s="57"/>
      <c r="CRI65" s="57"/>
      <c r="CRJ65" s="57"/>
      <c r="CRK65" s="57"/>
      <c r="CRL65" s="57"/>
      <c r="CRM65" s="57"/>
      <c r="CRN65" s="57"/>
      <c r="CRO65" s="57"/>
      <c r="CRP65" s="57"/>
      <c r="CRQ65" s="57"/>
      <c r="CRR65" s="57"/>
      <c r="CRS65" s="57"/>
      <c r="CRT65" s="57"/>
      <c r="CRU65" s="57"/>
      <c r="CRV65" s="57"/>
      <c r="CRW65" s="57"/>
      <c r="CRX65" s="57"/>
      <c r="CRY65" s="57"/>
      <c r="CRZ65" s="57"/>
      <c r="CSA65" s="57"/>
      <c r="CSB65" s="57"/>
      <c r="CSC65" s="57"/>
      <c r="CSD65" s="57"/>
      <c r="CSE65" s="57"/>
      <c r="CSF65" s="57"/>
      <c r="CSG65" s="57"/>
      <c r="CSH65" s="57"/>
      <c r="CSI65" s="57"/>
      <c r="CSJ65" s="57"/>
      <c r="CSK65" s="57"/>
      <c r="CSL65" s="57"/>
      <c r="CSM65" s="57"/>
      <c r="CSN65" s="57"/>
      <c r="CSO65" s="57"/>
      <c r="CSP65" s="57"/>
      <c r="CSQ65" s="57"/>
      <c r="CSR65" s="57"/>
      <c r="CSS65" s="57"/>
      <c r="CST65" s="57"/>
      <c r="CSU65" s="57"/>
      <c r="CSV65" s="57"/>
      <c r="CSW65" s="57"/>
      <c r="CSX65" s="57"/>
      <c r="CSY65" s="57"/>
      <c r="CSZ65" s="57"/>
      <c r="CTA65" s="57"/>
      <c r="CTB65" s="57"/>
      <c r="CTC65" s="57"/>
      <c r="CTD65" s="57"/>
      <c r="CTE65" s="57"/>
      <c r="CTF65" s="57"/>
      <c r="CTG65" s="57"/>
      <c r="CTH65" s="57"/>
      <c r="CTI65" s="57"/>
      <c r="CTJ65" s="57"/>
      <c r="CTK65" s="57"/>
      <c r="CTL65" s="57"/>
      <c r="CTM65" s="57"/>
      <c r="CTN65" s="57"/>
      <c r="CTO65" s="57"/>
      <c r="CTP65" s="57"/>
      <c r="CTQ65" s="57"/>
      <c r="CTR65" s="57"/>
      <c r="CTS65" s="57"/>
      <c r="CTT65" s="57"/>
      <c r="CTU65" s="57"/>
      <c r="CTV65" s="57"/>
      <c r="CTW65" s="57"/>
      <c r="CTX65" s="57"/>
      <c r="CTY65" s="57"/>
      <c r="CTZ65" s="57"/>
      <c r="CUA65" s="57"/>
      <c r="CUB65" s="57"/>
      <c r="CUC65" s="57"/>
      <c r="CUD65" s="57"/>
      <c r="CUE65" s="57"/>
      <c r="CUF65" s="57"/>
      <c r="CUG65" s="57"/>
      <c r="CUH65" s="57"/>
      <c r="CUI65" s="57"/>
      <c r="CUJ65" s="57"/>
      <c r="CUK65" s="57"/>
      <c r="CUL65" s="57"/>
      <c r="CUM65" s="57"/>
      <c r="CUN65" s="57"/>
      <c r="CUO65" s="57"/>
      <c r="CUP65" s="57"/>
      <c r="CUQ65" s="57"/>
      <c r="CUR65" s="57"/>
      <c r="CUS65" s="57"/>
      <c r="CUT65" s="57"/>
      <c r="CUU65" s="57"/>
      <c r="CUV65" s="57"/>
      <c r="CUW65" s="57"/>
      <c r="CUX65" s="57"/>
      <c r="CUY65" s="57"/>
      <c r="CUZ65" s="57"/>
      <c r="CVA65" s="57"/>
      <c r="CVB65" s="57"/>
      <c r="CVC65" s="57"/>
      <c r="CVD65" s="57"/>
      <c r="CVE65" s="57"/>
      <c r="CVF65" s="57"/>
      <c r="CVG65" s="57"/>
      <c r="CVH65" s="57"/>
      <c r="CVI65" s="57"/>
      <c r="CVJ65" s="57"/>
      <c r="CVK65" s="57"/>
      <c r="CVL65" s="57"/>
      <c r="CVM65" s="57"/>
      <c r="CVN65" s="57"/>
      <c r="CVO65" s="57"/>
      <c r="CVP65" s="57"/>
      <c r="CVQ65" s="57"/>
      <c r="CVR65" s="57"/>
      <c r="CVS65" s="57"/>
      <c r="CVT65" s="57"/>
      <c r="CVU65" s="57"/>
      <c r="CVV65" s="57"/>
      <c r="CVW65" s="57"/>
      <c r="CVX65" s="57"/>
      <c r="CVY65" s="57"/>
      <c r="CVZ65" s="57"/>
      <c r="CWA65" s="57"/>
      <c r="CWB65" s="57"/>
      <c r="CWC65" s="57"/>
      <c r="CWD65" s="57"/>
      <c r="CWE65" s="57"/>
      <c r="CWF65" s="57"/>
      <c r="CWG65" s="57"/>
      <c r="CWH65" s="57"/>
      <c r="CWI65" s="57"/>
      <c r="CWJ65" s="57"/>
      <c r="CWK65" s="57"/>
      <c r="CWL65" s="57"/>
      <c r="CWM65" s="57"/>
      <c r="CWN65" s="57"/>
      <c r="CWO65" s="57"/>
      <c r="CWP65" s="57"/>
      <c r="CWQ65" s="57"/>
      <c r="CWR65" s="57"/>
      <c r="CWS65" s="57"/>
      <c r="CWT65" s="57"/>
      <c r="CWU65" s="57"/>
      <c r="CWV65" s="57"/>
      <c r="CWW65" s="57"/>
      <c r="CWX65" s="57"/>
      <c r="CWY65" s="57"/>
      <c r="CWZ65" s="57"/>
      <c r="CXA65" s="57"/>
      <c r="CXB65" s="57"/>
      <c r="CXC65" s="57"/>
      <c r="CXD65" s="57"/>
      <c r="CXE65" s="57"/>
      <c r="CXF65" s="57"/>
      <c r="CXG65" s="57"/>
      <c r="CXH65" s="57"/>
      <c r="CXI65" s="57"/>
      <c r="CXJ65" s="57"/>
      <c r="CXK65" s="57"/>
      <c r="CXL65" s="57"/>
      <c r="CXM65" s="57"/>
      <c r="CXN65" s="57"/>
      <c r="CXO65" s="57"/>
      <c r="CXP65" s="57"/>
      <c r="CXQ65" s="57"/>
      <c r="CXR65" s="57"/>
      <c r="CXS65" s="57"/>
      <c r="CXT65" s="57"/>
      <c r="CXU65" s="57"/>
      <c r="CXV65" s="57"/>
      <c r="CXW65" s="57"/>
      <c r="CXX65" s="57"/>
      <c r="CXY65" s="57"/>
      <c r="CXZ65" s="57"/>
      <c r="CYA65" s="57"/>
      <c r="CYB65" s="57"/>
      <c r="CYC65" s="57"/>
      <c r="CYD65" s="57"/>
      <c r="CYE65" s="57"/>
      <c r="CYF65" s="57"/>
      <c r="CYG65" s="57"/>
      <c r="CYH65" s="57"/>
      <c r="CYI65" s="57"/>
      <c r="CYJ65" s="57"/>
      <c r="CYK65" s="57"/>
      <c r="CYL65" s="57"/>
      <c r="CYM65" s="57"/>
      <c r="CYN65" s="57"/>
      <c r="CYO65" s="57"/>
      <c r="CYP65" s="57"/>
      <c r="CYQ65" s="57"/>
      <c r="CYR65" s="57"/>
      <c r="CYS65" s="57"/>
      <c r="CYT65" s="57"/>
      <c r="CYU65" s="57"/>
      <c r="CYV65" s="57"/>
      <c r="CYW65" s="57"/>
      <c r="CYX65" s="57"/>
      <c r="CYY65" s="57"/>
      <c r="CYZ65" s="57"/>
      <c r="CZA65" s="57"/>
      <c r="CZB65" s="57"/>
      <c r="CZC65" s="57"/>
      <c r="CZD65" s="57"/>
      <c r="CZE65" s="57"/>
      <c r="CZF65" s="57"/>
      <c r="CZG65" s="57"/>
      <c r="CZH65" s="57"/>
      <c r="CZI65" s="57"/>
      <c r="CZJ65" s="57"/>
      <c r="CZK65" s="57"/>
      <c r="CZL65" s="57"/>
      <c r="CZM65" s="57"/>
      <c r="CZN65" s="57"/>
      <c r="CZO65" s="57"/>
      <c r="CZP65" s="57"/>
      <c r="CZQ65" s="57"/>
      <c r="CZR65" s="57"/>
      <c r="CZS65" s="57"/>
      <c r="CZT65" s="57"/>
      <c r="CZU65" s="57"/>
      <c r="CZV65" s="57"/>
      <c r="CZW65" s="57"/>
      <c r="CZX65" s="57"/>
      <c r="CZY65" s="57"/>
      <c r="CZZ65" s="57"/>
      <c r="DAA65" s="57"/>
      <c r="DAB65" s="57"/>
      <c r="DAC65" s="57"/>
      <c r="DAD65" s="57"/>
      <c r="DAE65" s="57"/>
      <c r="DAF65" s="57"/>
      <c r="DAG65" s="57"/>
      <c r="DAH65" s="57"/>
      <c r="DAI65" s="57"/>
      <c r="DAJ65" s="57"/>
      <c r="DAK65" s="57"/>
      <c r="DAL65" s="57"/>
      <c r="DAM65" s="57"/>
      <c r="DAN65" s="57"/>
      <c r="DAO65" s="57"/>
      <c r="DAP65" s="57"/>
      <c r="DAQ65" s="57"/>
      <c r="DAR65" s="57"/>
      <c r="DAS65" s="57"/>
      <c r="DAT65" s="57"/>
      <c r="DAU65" s="57"/>
      <c r="DAV65" s="57"/>
      <c r="DAW65" s="57"/>
      <c r="DAX65" s="57"/>
      <c r="DAY65" s="57"/>
      <c r="DAZ65" s="57"/>
      <c r="DBA65" s="57"/>
      <c r="DBB65" s="57"/>
      <c r="DBC65" s="57"/>
      <c r="DBD65" s="57"/>
      <c r="DBE65" s="57"/>
      <c r="DBF65" s="57"/>
      <c r="DBG65" s="57"/>
      <c r="DBH65" s="57"/>
      <c r="DBI65" s="57"/>
      <c r="DBJ65" s="57"/>
      <c r="DBK65" s="57"/>
      <c r="DBL65" s="57"/>
      <c r="DBM65" s="57"/>
      <c r="DBN65" s="57"/>
      <c r="DBO65" s="57"/>
      <c r="DBP65" s="57"/>
      <c r="DBQ65" s="57"/>
      <c r="DBR65" s="57"/>
      <c r="DBS65" s="57"/>
      <c r="DBT65" s="57"/>
      <c r="DBU65" s="57"/>
      <c r="DBV65" s="57"/>
      <c r="DBW65" s="57"/>
      <c r="DBX65" s="57"/>
      <c r="DBY65" s="57"/>
      <c r="DBZ65" s="57"/>
      <c r="DCA65" s="57"/>
      <c r="DCB65" s="57"/>
      <c r="DCC65" s="57"/>
      <c r="DCD65" s="57"/>
      <c r="DCE65" s="57"/>
      <c r="DCF65" s="57"/>
      <c r="DCG65" s="57"/>
      <c r="DCH65" s="57"/>
      <c r="DCI65" s="57"/>
      <c r="DCJ65" s="57"/>
      <c r="DCK65" s="57"/>
      <c r="DCL65" s="57"/>
      <c r="DCM65" s="57"/>
      <c r="DCN65" s="57"/>
      <c r="DCO65" s="57"/>
      <c r="DCP65" s="57"/>
      <c r="DCQ65" s="57"/>
      <c r="DCR65" s="57"/>
      <c r="DCS65" s="57"/>
      <c r="DCT65" s="57"/>
      <c r="DCU65" s="57"/>
      <c r="DCV65" s="57"/>
      <c r="DCW65" s="57"/>
      <c r="DCX65" s="57"/>
      <c r="DCY65" s="57"/>
      <c r="DCZ65" s="57"/>
      <c r="DDA65" s="57"/>
      <c r="DDB65" s="57"/>
      <c r="DDC65" s="57"/>
      <c r="DDD65" s="57"/>
      <c r="DDE65" s="57"/>
      <c r="DDF65" s="57"/>
      <c r="DDG65" s="57"/>
      <c r="DDH65" s="57"/>
      <c r="DDI65" s="57"/>
      <c r="DDJ65" s="57"/>
      <c r="DDK65" s="57"/>
      <c r="DDL65" s="57"/>
      <c r="DDM65" s="57"/>
      <c r="DDN65" s="57"/>
      <c r="DDO65" s="57"/>
      <c r="DDP65" s="57"/>
      <c r="DDQ65" s="57"/>
      <c r="DDR65" s="57"/>
      <c r="DDS65" s="57"/>
      <c r="DDT65" s="57"/>
      <c r="DDU65" s="57"/>
      <c r="DDV65" s="57"/>
      <c r="DDW65" s="57"/>
      <c r="DDX65" s="57"/>
      <c r="DDY65" s="57"/>
      <c r="DDZ65" s="57"/>
      <c r="DEA65" s="57"/>
      <c r="DEB65" s="57"/>
      <c r="DEC65" s="57"/>
      <c r="DED65" s="57"/>
      <c r="DEE65" s="57"/>
      <c r="DEF65" s="57"/>
      <c r="DEG65" s="57"/>
      <c r="DEH65" s="57"/>
      <c r="DEI65" s="57"/>
      <c r="DEJ65" s="57"/>
      <c r="DEK65" s="57"/>
      <c r="DEL65" s="57"/>
      <c r="DEM65" s="57"/>
      <c r="DEN65" s="57"/>
      <c r="DEO65" s="57"/>
      <c r="DEP65" s="57"/>
      <c r="DEQ65" s="57"/>
      <c r="DER65" s="57"/>
      <c r="DES65" s="57"/>
      <c r="DET65" s="57"/>
      <c r="DEU65" s="57"/>
      <c r="DEV65" s="57"/>
      <c r="DEW65" s="57"/>
      <c r="DEX65" s="57"/>
      <c r="DEY65" s="57"/>
      <c r="DEZ65" s="57"/>
      <c r="DFA65" s="57"/>
      <c r="DFB65" s="57"/>
      <c r="DFC65" s="57"/>
      <c r="DFD65" s="57"/>
      <c r="DFE65" s="57"/>
      <c r="DFF65" s="57"/>
      <c r="DFG65" s="57"/>
      <c r="DFH65" s="57"/>
      <c r="DFI65" s="57"/>
      <c r="DFJ65" s="57"/>
      <c r="DFK65" s="57"/>
      <c r="DFL65" s="57"/>
      <c r="DFM65" s="57"/>
      <c r="DFN65" s="57"/>
      <c r="DFO65" s="57"/>
      <c r="DFP65" s="57"/>
      <c r="DFQ65" s="57"/>
      <c r="DFR65" s="57"/>
      <c r="DFS65" s="57"/>
      <c r="DFT65" s="57"/>
      <c r="DFU65" s="57"/>
      <c r="DFV65" s="57"/>
      <c r="DFW65" s="57"/>
      <c r="DFX65" s="57"/>
      <c r="DFY65" s="57"/>
      <c r="DFZ65" s="57"/>
      <c r="DGA65" s="57"/>
      <c r="DGB65" s="57"/>
      <c r="DGC65" s="57"/>
      <c r="DGD65" s="57"/>
      <c r="DGE65" s="57"/>
      <c r="DGF65" s="57"/>
      <c r="DGG65" s="57"/>
      <c r="DGH65" s="57"/>
      <c r="DGI65" s="57"/>
      <c r="DGJ65" s="57"/>
      <c r="DGK65" s="57"/>
      <c r="DGL65" s="57"/>
      <c r="DGM65" s="57"/>
      <c r="DGN65" s="57"/>
      <c r="DGO65" s="57"/>
      <c r="DGP65" s="57"/>
      <c r="DGQ65" s="57"/>
      <c r="DGR65" s="57"/>
      <c r="DGS65" s="57"/>
      <c r="DGT65" s="57"/>
      <c r="DGU65" s="57"/>
      <c r="DGV65" s="57"/>
      <c r="DGW65" s="57"/>
      <c r="DGX65" s="57"/>
      <c r="DGY65" s="57"/>
      <c r="DGZ65" s="57"/>
      <c r="DHA65" s="57"/>
      <c r="DHB65" s="57"/>
      <c r="DHC65" s="57"/>
      <c r="DHD65" s="57"/>
      <c r="DHE65" s="57"/>
      <c r="DHF65" s="57"/>
      <c r="DHG65" s="57"/>
      <c r="DHH65" s="57"/>
      <c r="DHI65" s="57"/>
      <c r="DHJ65" s="57"/>
      <c r="DHK65" s="57"/>
      <c r="DHL65" s="57"/>
      <c r="DHM65" s="57"/>
      <c r="DHN65" s="57"/>
      <c r="DHO65" s="57"/>
      <c r="DHP65" s="57"/>
      <c r="DHQ65" s="57"/>
      <c r="DHR65" s="57"/>
      <c r="DHS65" s="57"/>
      <c r="DHT65" s="57"/>
      <c r="DHU65" s="57"/>
      <c r="DHV65" s="57"/>
      <c r="DHW65" s="57"/>
      <c r="DHX65" s="57"/>
      <c r="DHY65" s="57"/>
      <c r="DHZ65" s="57"/>
      <c r="DIA65" s="57"/>
      <c r="DIB65" s="57"/>
      <c r="DIC65" s="57"/>
      <c r="DID65" s="57"/>
      <c r="DIE65" s="57"/>
      <c r="DIF65" s="57"/>
      <c r="DIG65" s="57"/>
      <c r="DIH65" s="57"/>
      <c r="DII65" s="57"/>
      <c r="DIJ65" s="57"/>
      <c r="DIK65" s="57"/>
      <c r="DIL65" s="57"/>
      <c r="DIM65" s="57"/>
      <c r="DIN65" s="57"/>
      <c r="DIO65" s="57"/>
      <c r="DIP65" s="57"/>
      <c r="DIQ65" s="57"/>
      <c r="DIR65" s="57"/>
      <c r="DIS65" s="57"/>
      <c r="DIT65" s="57"/>
      <c r="DIU65" s="57"/>
      <c r="DIV65" s="57"/>
      <c r="DIW65" s="57"/>
      <c r="DIX65" s="57"/>
      <c r="DIY65" s="57"/>
      <c r="DIZ65" s="57"/>
      <c r="DJA65" s="57"/>
      <c r="DJB65" s="57"/>
      <c r="DJC65" s="57"/>
      <c r="DJD65" s="57"/>
      <c r="DJE65" s="57"/>
      <c r="DJF65" s="57"/>
      <c r="DJG65" s="57"/>
      <c r="DJH65" s="57"/>
      <c r="DJI65" s="57"/>
      <c r="DJJ65" s="57"/>
      <c r="DJK65" s="57"/>
      <c r="DJL65" s="57"/>
      <c r="DJM65" s="57"/>
      <c r="DJN65" s="57"/>
      <c r="DJO65" s="57"/>
      <c r="DJP65" s="57"/>
      <c r="DJQ65" s="57"/>
      <c r="DJR65" s="57"/>
      <c r="DJS65" s="57"/>
      <c r="DJT65" s="57"/>
      <c r="DJU65" s="57"/>
      <c r="DJV65" s="57"/>
      <c r="DJW65" s="57"/>
      <c r="DJX65" s="57"/>
      <c r="DJY65" s="57"/>
      <c r="DJZ65" s="57"/>
      <c r="DKA65" s="57"/>
      <c r="DKB65" s="57"/>
      <c r="DKC65" s="57"/>
      <c r="DKD65" s="57"/>
      <c r="DKE65" s="57"/>
      <c r="DKF65" s="57"/>
      <c r="DKG65" s="57"/>
      <c r="DKH65" s="57"/>
      <c r="DKI65" s="57"/>
      <c r="DKJ65" s="57"/>
      <c r="DKK65" s="57"/>
      <c r="DKL65" s="57"/>
      <c r="DKM65" s="57"/>
      <c r="DKN65" s="57"/>
      <c r="DKO65" s="57"/>
      <c r="DKP65" s="57"/>
      <c r="DKQ65" s="57"/>
      <c r="DKR65" s="57"/>
      <c r="DKS65" s="57"/>
      <c r="DKT65" s="57"/>
      <c r="DKU65" s="57"/>
      <c r="DKV65" s="57"/>
      <c r="DKW65" s="57"/>
      <c r="DKX65" s="57"/>
      <c r="DKY65" s="57"/>
      <c r="DKZ65" s="57"/>
      <c r="DLA65" s="57"/>
      <c r="DLB65" s="57"/>
      <c r="DLC65" s="57"/>
      <c r="DLD65" s="57"/>
      <c r="DLE65" s="57"/>
      <c r="DLF65" s="57"/>
      <c r="DLG65" s="57"/>
      <c r="DLH65" s="57"/>
      <c r="DLI65" s="57"/>
      <c r="DLJ65" s="57"/>
      <c r="DLK65" s="57"/>
      <c r="DLL65" s="57"/>
      <c r="DLM65" s="57"/>
      <c r="DLN65" s="57"/>
      <c r="DLO65" s="57"/>
      <c r="DLP65" s="57"/>
      <c r="DLQ65" s="57"/>
      <c r="DLR65" s="57"/>
      <c r="DLS65" s="57"/>
      <c r="DLT65" s="57"/>
      <c r="DLU65" s="57"/>
      <c r="DLV65" s="57"/>
      <c r="DLW65" s="57"/>
      <c r="DLX65" s="57"/>
      <c r="DLY65" s="57"/>
      <c r="DLZ65" s="57"/>
      <c r="DMA65" s="57"/>
      <c r="DMB65" s="57"/>
      <c r="DMC65" s="57"/>
      <c r="DMD65" s="57"/>
      <c r="DME65" s="57"/>
      <c r="DMF65" s="57"/>
      <c r="DMG65" s="57"/>
      <c r="DMH65" s="57"/>
      <c r="DMI65" s="57"/>
      <c r="DMJ65" s="57"/>
      <c r="DMK65" s="57"/>
      <c r="DML65" s="57"/>
      <c r="DMM65" s="57"/>
      <c r="DMN65" s="57"/>
      <c r="DMO65" s="57"/>
      <c r="DMP65" s="57"/>
      <c r="DMQ65" s="57"/>
      <c r="DMR65" s="57"/>
      <c r="DMS65" s="57"/>
      <c r="DMT65" s="57"/>
      <c r="DMU65" s="57"/>
      <c r="DMV65" s="57"/>
      <c r="DMW65" s="57"/>
      <c r="DMX65" s="57"/>
      <c r="DMY65" s="57"/>
      <c r="DMZ65" s="57"/>
      <c r="DNA65" s="57"/>
      <c r="DNB65" s="57"/>
      <c r="DNC65" s="57"/>
      <c r="DND65" s="57"/>
      <c r="DNE65" s="57"/>
      <c r="DNF65" s="57"/>
      <c r="DNG65" s="57"/>
      <c r="DNH65" s="57"/>
      <c r="DNI65" s="57"/>
      <c r="DNJ65" s="57"/>
      <c r="DNK65" s="57"/>
      <c r="DNL65" s="57"/>
      <c r="DNM65" s="57"/>
      <c r="DNN65" s="57"/>
      <c r="DNO65" s="57"/>
      <c r="DNP65" s="57"/>
      <c r="DNQ65" s="57"/>
      <c r="DNR65" s="57"/>
      <c r="DNS65" s="57"/>
      <c r="DNT65" s="57"/>
      <c r="DNU65" s="57"/>
      <c r="DNV65" s="57"/>
      <c r="DNW65" s="57"/>
      <c r="DNX65" s="57"/>
      <c r="DNY65" s="57"/>
      <c r="DNZ65" s="57"/>
      <c r="DOA65" s="57"/>
      <c r="DOB65" s="57"/>
      <c r="DOC65" s="57"/>
      <c r="DOD65" s="57"/>
      <c r="DOE65" s="57"/>
      <c r="DOF65" s="57"/>
      <c r="DOG65" s="57"/>
      <c r="DOH65" s="57"/>
      <c r="DOI65" s="57"/>
      <c r="DOJ65" s="57"/>
      <c r="DOK65" s="57"/>
      <c r="DOL65" s="57"/>
      <c r="DOM65" s="57"/>
      <c r="DON65" s="57"/>
      <c r="DOO65" s="57"/>
      <c r="DOP65" s="57"/>
      <c r="DOQ65" s="57"/>
      <c r="DOR65" s="57"/>
      <c r="DOS65" s="57"/>
      <c r="DOT65" s="57"/>
      <c r="DOU65" s="57"/>
      <c r="DOV65" s="57"/>
      <c r="DOW65" s="57"/>
      <c r="DOX65" s="57"/>
      <c r="DOY65" s="57"/>
      <c r="DOZ65" s="57"/>
      <c r="DPA65" s="57"/>
      <c r="DPB65" s="57"/>
      <c r="DPC65" s="57"/>
      <c r="DPD65" s="57"/>
      <c r="DPE65" s="57"/>
      <c r="DPF65" s="57"/>
      <c r="DPG65" s="57"/>
      <c r="DPH65" s="57"/>
      <c r="DPI65" s="57"/>
      <c r="DPJ65" s="57"/>
      <c r="DPK65" s="57"/>
      <c r="DPL65" s="57"/>
      <c r="DPM65" s="57"/>
      <c r="DPN65" s="57"/>
      <c r="DPO65" s="57"/>
      <c r="DPP65" s="57"/>
      <c r="DPQ65" s="57"/>
      <c r="DPR65" s="57"/>
      <c r="DPS65" s="57"/>
      <c r="DPT65" s="57"/>
      <c r="DPU65" s="57"/>
      <c r="DPV65" s="57"/>
      <c r="DPW65" s="57"/>
      <c r="DPX65" s="57"/>
      <c r="DPY65" s="57"/>
      <c r="DPZ65" s="57"/>
      <c r="DQA65" s="57"/>
      <c r="DQB65" s="57"/>
      <c r="DQC65" s="57"/>
      <c r="DQD65" s="57"/>
      <c r="DQE65" s="57"/>
      <c r="DQF65" s="57"/>
      <c r="DQG65" s="57"/>
      <c r="DQH65" s="57"/>
      <c r="DQI65" s="57"/>
      <c r="DQJ65" s="57"/>
      <c r="DQK65" s="57"/>
      <c r="DQL65" s="57"/>
      <c r="DQM65" s="57"/>
      <c r="DQN65" s="57"/>
      <c r="DQO65" s="57"/>
      <c r="DQP65" s="57"/>
      <c r="DQQ65" s="57"/>
      <c r="DQR65" s="57"/>
      <c r="DQS65" s="57"/>
      <c r="DQT65" s="57"/>
      <c r="DQU65" s="57"/>
      <c r="DQV65" s="57"/>
      <c r="DQW65" s="57"/>
      <c r="DQX65" s="57"/>
      <c r="DQY65" s="57"/>
      <c r="DQZ65" s="57"/>
      <c r="DRA65" s="57"/>
      <c r="DRB65" s="57"/>
      <c r="DRC65" s="57"/>
      <c r="DRD65" s="57"/>
      <c r="DRE65" s="57"/>
      <c r="DRF65" s="57"/>
      <c r="DRG65" s="57"/>
      <c r="DRH65" s="57"/>
      <c r="DRI65" s="57"/>
      <c r="DRJ65" s="57"/>
      <c r="DRK65" s="57"/>
      <c r="DRL65" s="57"/>
      <c r="DRM65" s="57"/>
      <c r="DRN65" s="57"/>
      <c r="DRO65" s="57"/>
      <c r="DRP65" s="57"/>
      <c r="DRQ65" s="57"/>
      <c r="DRR65" s="57"/>
      <c r="DRS65" s="57"/>
      <c r="DRT65" s="57"/>
      <c r="DRU65" s="57"/>
      <c r="DRV65" s="57"/>
      <c r="DRW65" s="57"/>
      <c r="DRX65" s="57"/>
      <c r="DRY65" s="57"/>
      <c r="DRZ65" s="57"/>
      <c r="DSA65" s="57"/>
      <c r="DSB65" s="57"/>
      <c r="DSC65" s="57"/>
      <c r="DSD65" s="57"/>
      <c r="DSE65" s="57"/>
      <c r="DSF65" s="57"/>
      <c r="DSG65" s="57"/>
      <c r="DSH65" s="57"/>
      <c r="DSI65" s="57"/>
      <c r="DSJ65" s="57"/>
      <c r="DSK65" s="57"/>
      <c r="DSL65" s="57"/>
      <c r="DSM65" s="57"/>
      <c r="DSN65" s="57"/>
      <c r="DSO65" s="57"/>
      <c r="DSP65" s="57"/>
      <c r="DSQ65" s="57"/>
      <c r="DSR65" s="57"/>
      <c r="DSS65" s="57"/>
      <c r="DST65" s="57"/>
      <c r="DSU65" s="57"/>
      <c r="DSV65" s="57"/>
      <c r="DSW65" s="57"/>
      <c r="DSX65" s="57"/>
      <c r="DSY65" s="57"/>
      <c r="DSZ65" s="57"/>
      <c r="DTA65" s="57"/>
      <c r="DTB65" s="57"/>
      <c r="DTC65" s="57"/>
      <c r="DTD65" s="57"/>
      <c r="DTE65" s="57"/>
      <c r="DTF65" s="57"/>
      <c r="DTG65" s="57"/>
      <c r="DTH65" s="57"/>
      <c r="DTI65" s="57"/>
      <c r="DTJ65" s="57"/>
      <c r="DTK65" s="57"/>
      <c r="DTL65" s="57"/>
      <c r="DTM65" s="57"/>
      <c r="DTN65" s="57"/>
      <c r="DTO65" s="57"/>
      <c r="DTP65" s="57"/>
      <c r="DTQ65" s="57"/>
      <c r="DTR65" s="57"/>
      <c r="DTS65" s="57"/>
      <c r="DTT65" s="57"/>
      <c r="DTU65" s="57"/>
      <c r="DTV65" s="57"/>
      <c r="DTW65" s="57"/>
      <c r="DTX65" s="57"/>
      <c r="DTY65" s="57"/>
      <c r="DTZ65" s="57"/>
      <c r="DUA65" s="57"/>
      <c r="DUB65" s="57"/>
      <c r="DUC65" s="57"/>
      <c r="DUD65" s="57"/>
      <c r="DUE65" s="57"/>
      <c r="DUF65" s="57"/>
      <c r="DUG65" s="57"/>
      <c r="DUH65" s="57"/>
      <c r="DUI65" s="57"/>
      <c r="DUJ65" s="57"/>
      <c r="DUK65" s="57"/>
      <c r="DUL65" s="57"/>
      <c r="DUM65" s="57"/>
      <c r="DUN65" s="57"/>
      <c r="DUO65" s="57"/>
      <c r="DUP65" s="57"/>
      <c r="DUQ65" s="57"/>
      <c r="DUR65" s="57"/>
      <c r="DUS65" s="57"/>
      <c r="DUT65" s="57"/>
      <c r="DUU65" s="57"/>
      <c r="DUV65" s="57"/>
      <c r="DUW65" s="57"/>
      <c r="DUX65" s="57"/>
      <c r="DUY65" s="57"/>
      <c r="DUZ65" s="57"/>
      <c r="DVA65" s="57"/>
      <c r="DVB65" s="57"/>
      <c r="DVC65" s="57"/>
      <c r="DVD65" s="57"/>
      <c r="DVE65" s="57"/>
      <c r="DVF65" s="57"/>
      <c r="DVG65" s="57"/>
      <c r="DVH65" s="57"/>
      <c r="DVI65" s="57"/>
      <c r="DVJ65" s="57"/>
      <c r="DVK65" s="57"/>
      <c r="DVL65" s="57"/>
      <c r="DVM65" s="57"/>
      <c r="DVN65" s="57"/>
      <c r="DVO65" s="57"/>
      <c r="DVP65" s="57"/>
      <c r="DVQ65" s="57"/>
      <c r="DVR65" s="57"/>
      <c r="DVS65" s="57"/>
      <c r="DVT65" s="57"/>
      <c r="DVU65" s="57"/>
      <c r="DVV65" s="57"/>
      <c r="DVW65" s="57"/>
      <c r="DVX65" s="57"/>
      <c r="DVY65" s="57"/>
      <c r="DVZ65" s="57"/>
      <c r="DWA65" s="57"/>
      <c r="DWB65" s="57"/>
      <c r="DWC65" s="57"/>
      <c r="DWD65" s="57"/>
      <c r="DWE65" s="57"/>
      <c r="DWF65" s="57"/>
      <c r="DWG65" s="57"/>
      <c r="DWH65" s="57"/>
      <c r="DWI65" s="57"/>
      <c r="DWJ65" s="57"/>
      <c r="DWK65" s="57"/>
      <c r="DWL65" s="57"/>
      <c r="DWM65" s="57"/>
      <c r="DWN65" s="57"/>
      <c r="DWO65" s="57"/>
      <c r="DWP65" s="57"/>
      <c r="DWQ65" s="57"/>
      <c r="DWR65" s="57"/>
      <c r="DWS65" s="57"/>
      <c r="DWT65" s="57"/>
      <c r="DWU65" s="57"/>
      <c r="DWV65" s="57"/>
      <c r="DWW65" s="57"/>
      <c r="DWX65" s="57"/>
      <c r="DWY65" s="57"/>
      <c r="DWZ65" s="57"/>
      <c r="DXA65" s="57"/>
      <c r="DXB65" s="57"/>
      <c r="DXC65" s="57"/>
      <c r="DXD65" s="57"/>
      <c r="DXE65" s="57"/>
      <c r="DXF65" s="57"/>
      <c r="DXG65" s="57"/>
      <c r="DXH65" s="57"/>
      <c r="DXI65" s="57"/>
      <c r="DXJ65" s="57"/>
      <c r="DXK65" s="57"/>
      <c r="DXL65" s="57"/>
      <c r="DXM65" s="57"/>
      <c r="DXN65" s="57"/>
      <c r="DXO65" s="57"/>
      <c r="DXP65" s="57"/>
      <c r="DXQ65" s="57"/>
      <c r="DXR65" s="57"/>
      <c r="DXS65" s="57"/>
      <c r="DXT65" s="57"/>
      <c r="DXU65" s="57"/>
      <c r="DXV65" s="57"/>
      <c r="DXW65" s="57"/>
      <c r="DXX65" s="57"/>
      <c r="DXY65" s="57"/>
      <c r="DXZ65" s="57"/>
      <c r="DYA65" s="57"/>
      <c r="DYB65" s="57"/>
      <c r="DYC65" s="57"/>
      <c r="DYD65" s="57"/>
      <c r="DYE65" s="57"/>
      <c r="DYF65" s="57"/>
      <c r="DYG65" s="57"/>
      <c r="DYH65" s="57"/>
      <c r="DYI65" s="57"/>
      <c r="DYJ65" s="57"/>
      <c r="DYK65" s="57"/>
      <c r="DYL65" s="57"/>
      <c r="DYM65" s="57"/>
      <c r="DYN65" s="57"/>
      <c r="DYO65" s="57"/>
      <c r="DYP65" s="57"/>
      <c r="DYQ65" s="57"/>
      <c r="DYR65" s="57"/>
      <c r="DYS65" s="57"/>
      <c r="DYT65" s="57"/>
      <c r="DYU65" s="57"/>
      <c r="DYV65" s="57"/>
      <c r="DYW65" s="57"/>
      <c r="DYX65" s="57"/>
      <c r="DYY65" s="57"/>
      <c r="DYZ65" s="57"/>
      <c r="DZA65" s="57"/>
      <c r="DZB65" s="57"/>
      <c r="DZC65" s="57"/>
      <c r="DZD65" s="57"/>
      <c r="DZE65" s="57"/>
      <c r="DZF65" s="57"/>
      <c r="DZG65" s="57"/>
      <c r="DZH65" s="57"/>
      <c r="DZI65" s="57"/>
      <c r="DZJ65" s="57"/>
      <c r="DZK65" s="57"/>
      <c r="DZL65" s="57"/>
      <c r="DZM65" s="57"/>
      <c r="DZN65" s="57"/>
      <c r="DZO65" s="57"/>
      <c r="DZP65" s="57"/>
      <c r="DZQ65" s="57"/>
      <c r="DZR65" s="57"/>
      <c r="DZS65" s="57"/>
      <c r="DZT65" s="57"/>
      <c r="DZU65" s="57"/>
      <c r="DZV65" s="57"/>
      <c r="DZW65" s="57"/>
      <c r="DZX65" s="57"/>
      <c r="DZY65" s="57"/>
      <c r="DZZ65" s="57"/>
      <c r="EAA65" s="57"/>
      <c r="EAB65" s="57"/>
      <c r="EAC65" s="57"/>
      <c r="EAD65" s="57"/>
      <c r="EAE65" s="57"/>
      <c r="EAF65" s="57"/>
      <c r="EAG65" s="57"/>
      <c r="EAH65" s="57"/>
      <c r="EAI65" s="57"/>
      <c r="EAJ65" s="57"/>
      <c r="EAK65" s="57"/>
      <c r="EAL65" s="57"/>
      <c r="EAM65" s="57"/>
      <c r="EAN65" s="57"/>
      <c r="EAO65" s="57"/>
      <c r="EAP65" s="57"/>
      <c r="EAQ65" s="57"/>
      <c r="EAR65" s="57"/>
      <c r="EAS65" s="57"/>
      <c r="EAT65" s="57"/>
      <c r="EAU65" s="57"/>
      <c r="EAV65" s="57"/>
      <c r="EAW65" s="57"/>
      <c r="EAX65" s="57"/>
      <c r="EAY65" s="57"/>
      <c r="EAZ65" s="57"/>
      <c r="EBA65" s="57"/>
      <c r="EBB65" s="57"/>
      <c r="EBC65" s="57"/>
      <c r="EBD65" s="57"/>
      <c r="EBE65" s="57"/>
      <c r="EBF65" s="57"/>
      <c r="EBG65" s="57"/>
      <c r="EBH65" s="57"/>
      <c r="EBI65" s="57"/>
      <c r="EBJ65" s="57"/>
      <c r="EBK65" s="57"/>
      <c r="EBL65" s="57"/>
      <c r="EBM65" s="57"/>
      <c r="EBN65" s="57"/>
      <c r="EBO65" s="57"/>
      <c r="EBP65" s="57"/>
      <c r="EBQ65" s="57"/>
      <c r="EBR65" s="57"/>
      <c r="EBS65" s="57"/>
      <c r="EBT65" s="57"/>
      <c r="EBU65" s="57"/>
      <c r="EBV65" s="57"/>
      <c r="EBW65" s="57"/>
      <c r="EBX65" s="57"/>
      <c r="EBY65" s="57"/>
      <c r="EBZ65" s="57"/>
      <c r="ECA65" s="57"/>
      <c r="ECB65" s="57"/>
      <c r="ECC65" s="57"/>
      <c r="ECD65" s="57"/>
      <c r="ECE65" s="57"/>
      <c r="ECF65" s="57"/>
      <c r="ECG65" s="57"/>
      <c r="ECH65" s="57"/>
      <c r="ECI65" s="57"/>
      <c r="ECJ65" s="57"/>
      <c r="ECK65" s="57"/>
      <c r="ECL65" s="57"/>
      <c r="ECM65" s="57"/>
      <c r="ECN65" s="57"/>
      <c r="ECO65" s="57"/>
      <c r="ECP65" s="57"/>
      <c r="ECQ65" s="57"/>
      <c r="ECR65" s="57"/>
      <c r="ECS65" s="57"/>
      <c r="ECT65" s="57"/>
      <c r="ECU65" s="57"/>
      <c r="ECV65" s="57"/>
      <c r="ECW65" s="57"/>
      <c r="ECX65" s="57"/>
      <c r="ECY65" s="57"/>
      <c r="ECZ65" s="57"/>
      <c r="EDA65" s="57"/>
      <c r="EDB65" s="57"/>
      <c r="EDC65" s="57"/>
      <c r="EDD65" s="57"/>
      <c r="EDE65" s="57"/>
      <c r="EDF65" s="57"/>
      <c r="EDG65" s="57"/>
      <c r="EDH65" s="57"/>
      <c r="EDI65" s="57"/>
      <c r="EDJ65" s="57"/>
      <c r="EDK65" s="57"/>
      <c r="EDL65" s="57"/>
      <c r="EDM65" s="57"/>
      <c r="EDN65" s="57"/>
      <c r="EDO65" s="57"/>
      <c r="EDP65" s="57"/>
      <c r="EDQ65" s="57"/>
      <c r="EDR65" s="57"/>
      <c r="EDS65" s="57"/>
      <c r="EDT65" s="57"/>
      <c r="EDU65" s="57"/>
      <c r="EDV65" s="57"/>
      <c r="EDW65" s="57"/>
      <c r="EDX65" s="57"/>
      <c r="EDY65" s="57"/>
      <c r="EDZ65" s="57"/>
      <c r="EEA65" s="57"/>
      <c r="EEB65" s="57"/>
      <c r="EEC65" s="57"/>
      <c r="EED65" s="57"/>
      <c r="EEE65" s="57"/>
      <c r="EEF65" s="57"/>
      <c r="EEG65" s="57"/>
      <c r="EEH65" s="57"/>
      <c r="EEI65" s="57"/>
      <c r="EEJ65" s="57"/>
      <c r="EEK65" s="57"/>
      <c r="EEL65" s="57"/>
      <c r="EEM65" s="57"/>
      <c r="EEN65" s="57"/>
      <c r="EEO65" s="57"/>
      <c r="EEP65" s="57"/>
      <c r="EEQ65" s="57"/>
      <c r="EER65" s="57"/>
      <c r="EES65" s="57"/>
      <c r="EET65" s="57"/>
      <c r="EEU65" s="57"/>
      <c r="EEV65" s="57"/>
      <c r="EEW65" s="57"/>
      <c r="EEX65" s="57"/>
      <c r="EEY65" s="57"/>
      <c r="EEZ65" s="57"/>
      <c r="EFA65" s="57"/>
      <c r="EFB65" s="57"/>
      <c r="EFC65" s="57"/>
      <c r="EFD65" s="57"/>
      <c r="EFE65" s="57"/>
      <c r="EFF65" s="57"/>
      <c r="EFG65" s="57"/>
      <c r="EFH65" s="57"/>
      <c r="EFI65" s="57"/>
      <c r="EFJ65" s="57"/>
      <c r="EFK65" s="57"/>
      <c r="EFL65" s="57"/>
      <c r="EFM65" s="57"/>
      <c r="EFN65" s="57"/>
      <c r="EFO65" s="57"/>
      <c r="EFP65" s="57"/>
      <c r="EFQ65" s="57"/>
      <c r="EFR65" s="57"/>
      <c r="EFS65" s="57"/>
      <c r="EFT65" s="57"/>
      <c r="EFU65" s="57"/>
      <c r="EFV65" s="57"/>
      <c r="EFW65" s="57"/>
      <c r="EFX65" s="57"/>
      <c r="EFY65" s="57"/>
      <c r="EFZ65" s="57"/>
      <c r="EGA65" s="57"/>
      <c r="EGB65" s="57"/>
      <c r="EGC65" s="57"/>
      <c r="EGD65" s="57"/>
      <c r="EGE65" s="57"/>
      <c r="EGF65" s="57"/>
      <c r="EGG65" s="57"/>
      <c r="EGH65" s="57"/>
      <c r="EGI65" s="57"/>
      <c r="EGJ65" s="57"/>
      <c r="EGK65" s="57"/>
      <c r="EGL65" s="57"/>
      <c r="EGM65" s="57"/>
      <c r="EGN65" s="57"/>
      <c r="EGO65" s="57"/>
      <c r="EGP65" s="57"/>
      <c r="EGQ65" s="57"/>
      <c r="EGR65" s="57"/>
      <c r="EGS65" s="57"/>
      <c r="EGT65" s="57"/>
      <c r="EGU65" s="57"/>
      <c r="EGV65" s="57"/>
      <c r="EGW65" s="57"/>
      <c r="EGX65" s="57"/>
      <c r="EGY65" s="57"/>
      <c r="EGZ65" s="57"/>
      <c r="EHA65" s="57"/>
      <c r="EHB65" s="57"/>
      <c r="EHC65" s="57"/>
      <c r="EHD65" s="57"/>
      <c r="EHE65" s="57"/>
      <c r="EHF65" s="57"/>
      <c r="EHG65" s="57"/>
      <c r="EHH65" s="57"/>
      <c r="EHI65" s="57"/>
      <c r="EHJ65" s="57"/>
      <c r="EHK65" s="57"/>
      <c r="EHL65" s="57"/>
      <c r="EHM65" s="57"/>
      <c r="EHN65" s="57"/>
      <c r="EHO65" s="57"/>
      <c r="EHP65" s="57"/>
      <c r="EHQ65" s="57"/>
      <c r="EHR65" s="57"/>
      <c r="EHS65" s="57"/>
      <c r="EHT65" s="57"/>
      <c r="EHU65" s="57"/>
      <c r="EHV65" s="57"/>
      <c r="EHW65" s="57"/>
      <c r="EHX65" s="57"/>
      <c r="EHY65" s="57"/>
      <c r="EHZ65" s="57"/>
      <c r="EIA65" s="57"/>
      <c r="EIB65" s="57"/>
      <c r="EIC65" s="57"/>
      <c r="EID65" s="57"/>
      <c r="EIE65" s="57"/>
      <c r="EIF65" s="57"/>
      <c r="EIG65" s="57"/>
      <c r="EIH65" s="57"/>
      <c r="EII65" s="57"/>
      <c r="EIJ65" s="57"/>
      <c r="EIK65" s="57"/>
      <c r="EIL65" s="57"/>
      <c r="EIM65" s="57"/>
      <c r="EIN65" s="57"/>
      <c r="EIO65" s="57"/>
      <c r="EIP65" s="57"/>
      <c r="EIQ65" s="57"/>
      <c r="EIR65" s="57"/>
      <c r="EIS65" s="57"/>
      <c r="EIT65" s="57"/>
      <c r="EIU65" s="57"/>
      <c r="EIV65" s="57"/>
      <c r="EIW65" s="57"/>
      <c r="EIX65" s="57"/>
      <c r="EIY65" s="57"/>
      <c r="EIZ65" s="57"/>
      <c r="EJA65" s="57"/>
      <c r="EJB65" s="57"/>
      <c r="EJC65" s="57"/>
      <c r="EJD65" s="57"/>
      <c r="EJE65" s="57"/>
      <c r="EJF65" s="57"/>
      <c r="EJG65" s="57"/>
      <c r="EJH65" s="57"/>
      <c r="EJI65" s="57"/>
      <c r="EJJ65" s="57"/>
      <c r="EJK65" s="57"/>
      <c r="EJL65" s="57"/>
      <c r="EJM65" s="57"/>
      <c r="EJN65" s="57"/>
      <c r="EJO65" s="57"/>
      <c r="EJP65" s="57"/>
      <c r="EJQ65" s="57"/>
      <c r="EJR65" s="57"/>
      <c r="EJS65" s="57"/>
      <c r="EJT65" s="57"/>
      <c r="EJU65" s="57"/>
      <c r="EJV65" s="57"/>
      <c r="EJW65" s="57"/>
      <c r="EJX65" s="57"/>
      <c r="EJY65" s="57"/>
      <c r="EJZ65" s="57"/>
      <c r="EKA65" s="57"/>
      <c r="EKB65" s="57"/>
      <c r="EKC65" s="57"/>
      <c r="EKD65" s="57"/>
      <c r="EKE65" s="57"/>
      <c r="EKF65" s="57"/>
      <c r="EKG65" s="57"/>
      <c r="EKH65" s="57"/>
      <c r="EKI65" s="57"/>
      <c r="EKJ65" s="57"/>
      <c r="EKK65" s="57"/>
      <c r="EKL65" s="57"/>
      <c r="EKM65" s="57"/>
      <c r="EKN65" s="57"/>
      <c r="EKO65" s="57"/>
      <c r="EKP65" s="57"/>
      <c r="EKQ65" s="57"/>
      <c r="EKR65" s="57"/>
      <c r="EKS65" s="57"/>
      <c r="EKT65" s="57"/>
      <c r="EKU65" s="57"/>
      <c r="EKV65" s="57"/>
      <c r="EKW65" s="57"/>
      <c r="EKX65" s="57"/>
      <c r="EKY65" s="57"/>
      <c r="EKZ65" s="57"/>
      <c r="ELA65" s="57"/>
      <c r="ELB65" s="57"/>
      <c r="ELC65" s="57"/>
      <c r="ELD65" s="57"/>
      <c r="ELE65" s="57"/>
      <c r="ELF65" s="57"/>
      <c r="ELG65" s="57"/>
      <c r="ELH65" s="57"/>
      <c r="ELI65" s="57"/>
      <c r="ELJ65" s="57"/>
      <c r="ELK65" s="57"/>
      <c r="ELL65" s="57"/>
      <c r="ELM65" s="57"/>
      <c r="ELN65" s="57"/>
      <c r="ELO65" s="57"/>
      <c r="ELP65" s="57"/>
      <c r="ELQ65" s="57"/>
      <c r="ELR65" s="57"/>
      <c r="ELS65" s="57"/>
      <c r="ELT65" s="57"/>
      <c r="ELU65" s="57"/>
      <c r="ELV65" s="57"/>
      <c r="ELW65" s="57"/>
      <c r="ELX65" s="57"/>
      <c r="ELY65" s="57"/>
      <c r="ELZ65" s="57"/>
      <c r="EMA65" s="57"/>
      <c r="EMB65" s="57"/>
      <c r="EMC65" s="57"/>
      <c r="EMD65" s="57"/>
      <c r="EME65" s="57"/>
      <c r="EMF65" s="57"/>
      <c r="EMG65" s="57"/>
      <c r="EMH65" s="57"/>
      <c r="EMI65" s="57"/>
      <c r="EMJ65" s="57"/>
      <c r="EMK65" s="57"/>
      <c r="EML65" s="57"/>
      <c r="EMM65" s="57"/>
      <c r="EMN65" s="57"/>
      <c r="EMO65" s="57"/>
      <c r="EMP65" s="57"/>
      <c r="EMQ65" s="57"/>
      <c r="EMR65" s="57"/>
      <c r="EMS65" s="57"/>
      <c r="EMT65" s="57"/>
      <c r="EMU65" s="57"/>
      <c r="EMV65" s="57"/>
      <c r="EMW65" s="57"/>
      <c r="EMX65" s="57"/>
      <c r="EMY65" s="57"/>
      <c r="EMZ65" s="57"/>
      <c r="ENA65" s="57"/>
      <c r="ENB65" s="57"/>
      <c r="ENC65" s="57"/>
      <c r="END65" s="57"/>
      <c r="ENE65" s="57"/>
      <c r="ENF65" s="57"/>
      <c r="ENG65" s="57"/>
      <c r="ENH65" s="57"/>
      <c r="ENI65" s="57"/>
      <c r="ENJ65" s="57"/>
      <c r="ENK65" s="57"/>
      <c r="ENL65" s="57"/>
      <c r="ENM65" s="57"/>
      <c r="ENN65" s="57"/>
      <c r="ENO65" s="57"/>
      <c r="ENP65" s="57"/>
      <c r="ENQ65" s="57"/>
      <c r="ENR65" s="57"/>
      <c r="ENS65" s="57"/>
      <c r="ENT65" s="57"/>
      <c r="ENU65" s="57"/>
      <c r="ENV65" s="57"/>
      <c r="ENW65" s="57"/>
      <c r="ENX65" s="57"/>
      <c r="ENY65" s="57"/>
      <c r="ENZ65" s="57"/>
      <c r="EOA65" s="57"/>
      <c r="EOB65" s="57"/>
      <c r="EOC65" s="57"/>
      <c r="EOD65" s="57"/>
      <c r="EOE65" s="57"/>
      <c r="EOF65" s="57"/>
      <c r="EOG65" s="57"/>
      <c r="EOH65" s="57"/>
      <c r="EOI65" s="57"/>
      <c r="EOJ65" s="57"/>
      <c r="EOK65" s="57"/>
      <c r="EOL65" s="57"/>
      <c r="EOM65" s="57"/>
      <c r="EON65" s="57"/>
      <c r="EOO65" s="57"/>
      <c r="EOP65" s="57"/>
      <c r="EOQ65" s="57"/>
      <c r="EOR65" s="57"/>
      <c r="EOS65" s="57"/>
      <c r="EOT65" s="57"/>
      <c r="EOU65" s="57"/>
      <c r="EOV65" s="57"/>
      <c r="EOW65" s="57"/>
      <c r="EOX65" s="57"/>
      <c r="EOY65" s="57"/>
      <c r="EOZ65" s="57"/>
      <c r="EPA65" s="57"/>
      <c r="EPB65" s="57"/>
      <c r="EPC65" s="57"/>
      <c r="EPD65" s="57"/>
      <c r="EPE65" s="57"/>
      <c r="EPF65" s="57"/>
      <c r="EPG65" s="57"/>
      <c r="EPH65" s="57"/>
      <c r="EPI65" s="57"/>
      <c r="EPJ65" s="57"/>
      <c r="EPK65" s="57"/>
      <c r="EPL65" s="57"/>
      <c r="EPM65" s="57"/>
      <c r="EPN65" s="57"/>
      <c r="EPO65" s="57"/>
      <c r="EPP65" s="57"/>
      <c r="EPQ65" s="57"/>
      <c r="EPR65" s="57"/>
      <c r="EPS65" s="57"/>
      <c r="EPT65" s="57"/>
      <c r="EPU65" s="57"/>
      <c r="EPV65" s="57"/>
      <c r="EPW65" s="57"/>
      <c r="EPX65" s="57"/>
      <c r="EPY65" s="57"/>
      <c r="EPZ65" s="57"/>
      <c r="EQA65" s="57"/>
      <c r="EQB65" s="57"/>
      <c r="EQC65" s="57"/>
      <c r="EQD65" s="57"/>
      <c r="EQE65" s="57"/>
      <c r="EQF65" s="57"/>
      <c r="EQG65" s="57"/>
      <c r="EQH65" s="57"/>
      <c r="EQI65" s="57"/>
      <c r="EQJ65" s="57"/>
      <c r="EQK65" s="57"/>
      <c r="EQL65" s="57"/>
      <c r="EQM65" s="57"/>
      <c r="EQN65" s="57"/>
      <c r="EQO65" s="57"/>
      <c r="EQP65" s="57"/>
      <c r="EQQ65" s="57"/>
      <c r="EQR65" s="57"/>
      <c r="EQS65" s="57"/>
      <c r="EQT65" s="57"/>
      <c r="EQU65" s="57"/>
      <c r="EQV65" s="57"/>
      <c r="EQW65" s="57"/>
      <c r="EQX65" s="57"/>
      <c r="EQY65" s="57"/>
      <c r="EQZ65" s="57"/>
      <c r="ERA65" s="57"/>
      <c r="ERB65" s="57"/>
      <c r="ERC65" s="57"/>
      <c r="ERD65" s="57"/>
      <c r="ERE65" s="57"/>
      <c r="ERF65" s="57"/>
      <c r="ERG65" s="57"/>
      <c r="ERH65" s="57"/>
      <c r="ERI65" s="57"/>
      <c r="ERJ65" s="57"/>
      <c r="ERK65" s="57"/>
      <c r="ERL65" s="57"/>
      <c r="ERM65" s="57"/>
      <c r="ERN65" s="57"/>
      <c r="ERO65" s="57"/>
      <c r="ERP65" s="57"/>
      <c r="ERQ65" s="57"/>
      <c r="ERR65" s="57"/>
      <c r="ERS65" s="57"/>
      <c r="ERT65" s="57"/>
      <c r="ERU65" s="57"/>
      <c r="ERV65" s="57"/>
      <c r="ERW65" s="57"/>
      <c r="ERX65" s="57"/>
      <c r="ERY65" s="57"/>
      <c r="ERZ65" s="57"/>
      <c r="ESA65" s="57"/>
      <c r="ESB65" s="57"/>
      <c r="ESC65" s="57"/>
      <c r="ESD65" s="57"/>
      <c r="ESE65" s="57"/>
      <c r="ESF65" s="57"/>
      <c r="ESG65" s="57"/>
      <c r="ESH65" s="57"/>
      <c r="ESI65" s="57"/>
      <c r="ESJ65" s="57"/>
      <c r="ESK65" s="57"/>
      <c r="ESL65" s="57"/>
      <c r="ESM65" s="57"/>
      <c r="ESN65" s="57"/>
      <c r="ESO65" s="57"/>
      <c r="ESP65" s="57"/>
      <c r="ESQ65" s="57"/>
      <c r="ESR65" s="57"/>
      <c r="ESS65" s="57"/>
      <c r="EST65" s="57"/>
      <c r="ESU65" s="57"/>
      <c r="ESV65" s="57"/>
      <c r="ESW65" s="57"/>
      <c r="ESX65" s="57"/>
      <c r="ESY65" s="57"/>
      <c r="ESZ65" s="57"/>
      <c r="ETA65" s="57"/>
      <c r="ETB65" s="57"/>
      <c r="ETC65" s="57"/>
      <c r="ETD65" s="57"/>
      <c r="ETE65" s="57"/>
      <c r="ETF65" s="57"/>
      <c r="ETG65" s="57"/>
      <c r="ETH65" s="57"/>
      <c r="ETI65" s="57"/>
      <c r="ETJ65" s="57"/>
      <c r="ETK65" s="57"/>
      <c r="ETL65" s="57"/>
      <c r="ETM65" s="57"/>
      <c r="ETN65" s="57"/>
      <c r="ETO65" s="57"/>
      <c r="ETP65" s="57"/>
      <c r="ETQ65" s="57"/>
      <c r="ETR65" s="57"/>
      <c r="ETS65" s="57"/>
      <c r="ETT65" s="57"/>
      <c r="ETU65" s="57"/>
      <c r="ETV65" s="57"/>
      <c r="ETW65" s="57"/>
      <c r="ETX65" s="57"/>
      <c r="ETY65" s="57"/>
      <c r="ETZ65" s="57"/>
      <c r="EUA65" s="57"/>
      <c r="EUB65" s="57"/>
      <c r="EUC65" s="57"/>
      <c r="EUD65" s="57"/>
      <c r="EUE65" s="57"/>
      <c r="EUF65" s="57"/>
      <c r="EUG65" s="57"/>
      <c r="EUH65" s="57"/>
      <c r="EUI65" s="57"/>
      <c r="EUJ65" s="57"/>
      <c r="EUK65" s="57"/>
      <c r="EUL65" s="57"/>
      <c r="EUM65" s="57"/>
      <c r="EUN65" s="57"/>
      <c r="EUO65" s="57"/>
      <c r="EUP65" s="57"/>
      <c r="EUQ65" s="57"/>
      <c r="EUR65" s="57"/>
      <c r="EUS65" s="57"/>
      <c r="EUT65" s="57"/>
      <c r="EUU65" s="57"/>
      <c r="EUV65" s="57"/>
      <c r="EUW65" s="57"/>
      <c r="EUX65" s="57"/>
      <c r="EUY65" s="57"/>
      <c r="EUZ65" s="57"/>
      <c r="EVA65" s="57"/>
      <c r="EVB65" s="57"/>
      <c r="EVC65" s="57"/>
      <c r="EVD65" s="57"/>
      <c r="EVE65" s="57"/>
      <c r="EVF65" s="57"/>
      <c r="EVG65" s="57"/>
      <c r="EVH65" s="57"/>
      <c r="EVI65" s="57"/>
      <c r="EVJ65" s="57"/>
      <c r="EVK65" s="57"/>
      <c r="EVL65" s="57"/>
      <c r="EVM65" s="57"/>
      <c r="EVN65" s="57"/>
      <c r="EVO65" s="57"/>
      <c r="EVP65" s="57"/>
      <c r="EVQ65" s="57"/>
      <c r="EVR65" s="57"/>
      <c r="EVS65" s="57"/>
      <c r="EVT65" s="57"/>
      <c r="EVU65" s="57"/>
      <c r="EVV65" s="57"/>
      <c r="EVW65" s="57"/>
      <c r="EVX65" s="57"/>
      <c r="EVY65" s="57"/>
      <c r="EVZ65" s="57"/>
      <c r="EWA65" s="57"/>
      <c r="EWB65" s="57"/>
      <c r="EWC65" s="57"/>
      <c r="EWD65" s="57"/>
      <c r="EWE65" s="57"/>
      <c r="EWF65" s="57"/>
      <c r="EWG65" s="57"/>
      <c r="EWH65" s="57"/>
      <c r="EWI65" s="57"/>
      <c r="EWJ65" s="57"/>
      <c r="EWK65" s="57"/>
      <c r="EWL65" s="57"/>
      <c r="EWM65" s="57"/>
      <c r="EWN65" s="57"/>
      <c r="EWO65" s="57"/>
      <c r="EWP65" s="57"/>
      <c r="EWQ65" s="57"/>
      <c r="EWR65" s="57"/>
      <c r="EWS65" s="57"/>
      <c r="EWT65" s="57"/>
      <c r="EWU65" s="57"/>
      <c r="EWV65" s="57"/>
      <c r="EWW65" s="57"/>
      <c r="EWX65" s="57"/>
      <c r="EWY65" s="57"/>
      <c r="EWZ65" s="57"/>
      <c r="EXA65" s="57"/>
      <c r="EXB65" s="57"/>
      <c r="EXC65" s="57"/>
      <c r="EXD65" s="57"/>
      <c r="EXE65" s="57"/>
      <c r="EXF65" s="57"/>
      <c r="EXG65" s="57"/>
      <c r="EXH65" s="57"/>
      <c r="EXI65" s="57"/>
      <c r="EXJ65" s="57"/>
      <c r="EXK65" s="57"/>
      <c r="EXL65" s="57"/>
      <c r="EXM65" s="57"/>
      <c r="EXN65" s="57"/>
      <c r="EXO65" s="57"/>
      <c r="EXP65" s="57"/>
      <c r="EXQ65" s="57"/>
      <c r="EXR65" s="57"/>
      <c r="EXS65" s="57"/>
      <c r="EXT65" s="57"/>
      <c r="EXU65" s="57"/>
      <c r="EXV65" s="57"/>
      <c r="EXW65" s="57"/>
      <c r="EXX65" s="57"/>
      <c r="EXY65" s="57"/>
      <c r="EXZ65" s="57"/>
      <c r="EYA65" s="57"/>
      <c r="EYB65" s="57"/>
      <c r="EYC65" s="57"/>
      <c r="EYD65" s="57"/>
      <c r="EYE65" s="57"/>
      <c r="EYF65" s="57"/>
      <c r="EYG65" s="57"/>
      <c r="EYH65" s="57"/>
      <c r="EYI65" s="57"/>
      <c r="EYJ65" s="57"/>
      <c r="EYK65" s="57"/>
      <c r="EYL65" s="57"/>
      <c r="EYM65" s="57"/>
      <c r="EYN65" s="57"/>
      <c r="EYO65" s="57"/>
      <c r="EYP65" s="57"/>
      <c r="EYQ65" s="57"/>
      <c r="EYR65" s="57"/>
      <c r="EYS65" s="57"/>
      <c r="EYT65" s="57"/>
      <c r="EYU65" s="57"/>
      <c r="EYV65" s="57"/>
      <c r="EYW65" s="57"/>
      <c r="EYX65" s="57"/>
      <c r="EYY65" s="57"/>
      <c r="EYZ65" s="57"/>
      <c r="EZA65" s="57"/>
      <c r="EZB65" s="57"/>
      <c r="EZC65" s="57"/>
      <c r="EZD65" s="57"/>
      <c r="EZE65" s="57"/>
      <c r="EZF65" s="57"/>
      <c r="EZG65" s="57"/>
      <c r="EZH65" s="57"/>
      <c r="EZI65" s="57"/>
      <c r="EZJ65" s="57"/>
      <c r="EZK65" s="57"/>
      <c r="EZL65" s="57"/>
      <c r="EZM65" s="57"/>
      <c r="EZN65" s="57"/>
      <c r="EZO65" s="57"/>
      <c r="EZP65" s="57"/>
      <c r="EZQ65" s="57"/>
      <c r="EZR65" s="57"/>
      <c r="EZS65" s="57"/>
      <c r="EZT65" s="57"/>
      <c r="EZU65" s="57"/>
      <c r="EZV65" s="57"/>
      <c r="EZW65" s="57"/>
      <c r="EZX65" s="57"/>
      <c r="EZY65" s="57"/>
      <c r="EZZ65" s="57"/>
      <c r="FAA65" s="57"/>
      <c r="FAB65" s="57"/>
      <c r="FAC65" s="57"/>
      <c r="FAD65" s="57"/>
      <c r="FAE65" s="57"/>
      <c r="FAF65" s="57"/>
      <c r="FAG65" s="57"/>
      <c r="FAH65" s="57"/>
      <c r="FAI65" s="57"/>
      <c r="FAJ65" s="57"/>
      <c r="FAK65" s="57"/>
      <c r="FAL65" s="57"/>
      <c r="FAM65" s="57"/>
      <c r="FAN65" s="57"/>
      <c r="FAO65" s="57"/>
      <c r="FAP65" s="57"/>
      <c r="FAQ65" s="57"/>
      <c r="FAR65" s="57"/>
      <c r="FAS65" s="57"/>
      <c r="FAT65" s="57"/>
      <c r="FAU65" s="57"/>
      <c r="FAV65" s="57"/>
      <c r="FAW65" s="57"/>
      <c r="FAX65" s="57"/>
      <c r="FAY65" s="57"/>
      <c r="FAZ65" s="57"/>
      <c r="FBA65" s="57"/>
      <c r="FBB65" s="57"/>
      <c r="FBC65" s="57"/>
      <c r="FBD65" s="57"/>
      <c r="FBE65" s="57"/>
      <c r="FBF65" s="57"/>
      <c r="FBG65" s="57"/>
      <c r="FBH65" s="57"/>
      <c r="FBI65" s="57"/>
      <c r="FBJ65" s="57"/>
      <c r="FBK65" s="57"/>
      <c r="FBL65" s="57"/>
      <c r="FBM65" s="57"/>
      <c r="FBN65" s="57"/>
      <c r="FBO65" s="57"/>
      <c r="FBP65" s="57"/>
      <c r="FBQ65" s="57"/>
      <c r="FBR65" s="57"/>
      <c r="FBS65" s="57"/>
      <c r="FBT65" s="57"/>
      <c r="FBU65" s="57"/>
      <c r="FBV65" s="57"/>
      <c r="FBW65" s="57"/>
      <c r="FBX65" s="57"/>
      <c r="FBY65" s="57"/>
      <c r="FBZ65" s="57"/>
      <c r="FCA65" s="57"/>
      <c r="FCB65" s="57"/>
      <c r="FCC65" s="57"/>
      <c r="FCD65" s="57"/>
      <c r="FCE65" s="57"/>
      <c r="FCF65" s="57"/>
      <c r="FCG65" s="57"/>
      <c r="FCH65" s="57"/>
      <c r="FCI65" s="57"/>
      <c r="FCJ65" s="57"/>
      <c r="FCK65" s="57"/>
      <c r="FCL65" s="57"/>
      <c r="FCM65" s="57"/>
      <c r="FCN65" s="57"/>
      <c r="FCO65" s="57"/>
      <c r="FCP65" s="57"/>
      <c r="FCQ65" s="57"/>
      <c r="FCR65" s="57"/>
      <c r="FCS65" s="57"/>
      <c r="FCT65" s="57"/>
      <c r="FCU65" s="57"/>
      <c r="FCV65" s="57"/>
      <c r="FCW65" s="57"/>
      <c r="FCX65" s="57"/>
      <c r="FCY65" s="57"/>
      <c r="FCZ65" s="57"/>
      <c r="FDA65" s="57"/>
      <c r="FDB65" s="57"/>
      <c r="FDC65" s="57"/>
      <c r="FDD65" s="57"/>
      <c r="FDE65" s="57"/>
      <c r="FDF65" s="57"/>
      <c r="FDG65" s="57"/>
      <c r="FDH65" s="57"/>
      <c r="FDI65" s="57"/>
      <c r="FDJ65" s="57"/>
      <c r="FDK65" s="57"/>
      <c r="FDL65" s="57"/>
      <c r="FDM65" s="57"/>
      <c r="FDN65" s="57"/>
      <c r="FDO65" s="57"/>
      <c r="FDP65" s="57"/>
      <c r="FDQ65" s="57"/>
      <c r="FDR65" s="57"/>
      <c r="FDS65" s="57"/>
      <c r="FDT65" s="57"/>
      <c r="FDU65" s="57"/>
      <c r="FDV65" s="57"/>
      <c r="FDW65" s="57"/>
      <c r="FDX65" s="57"/>
      <c r="FDY65" s="57"/>
      <c r="FDZ65" s="57"/>
      <c r="FEA65" s="57"/>
      <c r="FEB65" s="57"/>
      <c r="FEC65" s="57"/>
      <c r="FED65" s="57"/>
      <c r="FEE65" s="57"/>
      <c r="FEF65" s="57"/>
      <c r="FEG65" s="57"/>
      <c r="FEH65" s="57"/>
      <c r="FEI65" s="57"/>
      <c r="FEJ65" s="57"/>
      <c r="FEK65" s="57"/>
      <c r="FEL65" s="57"/>
      <c r="FEM65" s="57"/>
      <c r="FEN65" s="57"/>
      <c r="FEO65" s="57"/>
      <c r="FEP65" s="57"/>
      <c r="FEQ65" s="57"/>
      <c r="FER65" s="57"/>
      <c r="FES65" s="57"/>
      <c r="FET65" s="57"/>
      <c r="FEU65" s="57"/>
      <c r="FEV65" s="57"/>
      <c r="FEW65" s="57"/>
      <c r="FEX65" s="57"/>
      <c r="FEY65" s="57"/>
      <c r="FEZ65" s="57"/>
      <c r="FFA65" s="57"/>
      <c r="FFB65" s="57"/>
      <c r="FFC65" s="57"/>
      <c r="FFD65" s="57"/>
      <c r="FFE65" s="57"/>
      <c r="FFF65" s="57"/>
      <c r="FFG65" s="57"/>
      <c r="FFH65" s="57"/>
      <c r="FFI65" s="57"/>
      <c r="FFJ65" s="57"/>
      <c r="FFK65" s="57"/>
      <c r="FFL65" s="57"/>
      <c r="FFM65" s="57"/>
      <c r="FFN65" s="57"/>
      <c r="FFO65" s="57"/>
      <c r="FFP65" s="57"/>
      <c r="FFQ65" s="57"/>
      <c r="FFR65" s="57"/>
      <c r="FFS65" s="57"/>
      <c r="FFT65" s="57"/>
      <c r="FFU65" s="57"/>
      <c r="FFV65" s="57"/>
      <c r="FFW65" s="57"/>
      <c r="FFX65" s="57"/>
      <c r="FFY65" s="57"/>
      <c r="FFZ65" s="57"/>
      <c r="FGA65" s="57"/>
      <c r="FGB65" s="57"/>
      <c r="FGC65" s="57"/>
      <c r="FGD65" s="57"/>
      <c r="FGE65" s="57"/>
      <c r="FGF65" s="57"/>
      <c r="FGG65" s="57"/>
      <c r="FGH65" s="57"/>
      <c r="FGI65" s="57"/>
      <c r="FGJ65" s="57"/>
      <c r="FGK65" s="57"/>
      <c r="FGL65" s="57"/>
      <c r="FGM65" s="57"/>
      <c r="FGN65" s="57"/>
      <c r="FGO65" s="57"/>
      <c r="FGP65" s="57"/>
      <c r="FGQ65" s="57"/>
      <c r="FGR65" s="57"/>
      <c r="FGS65" s="57"/>
      <c r="FGT65" s="57"/>
      <c r="FGU65" s="57"/>
      <c r="FGV65" s="57"/>
      <c r="FGW65" s="57"/>
      <c r="FGX65" s="57"/>
      <c r="FGY65" s="57"/>
      <c r="FGZ65" s="57"/>
      <c r="FHA65" s="57"/>
      <c r="FHB65" s="57"/>
      <c r="FHC65" s="57"/>
      <c r="FHD65" s="57"/>
      <c r="FHE65" s="57"/>
      <c r="FHF65" s="57"/>
      <c r="FHG65" s="57"/>
      <c r="FHH65" s="57"/>
      <c r="FHI65" s="57"/>
      <c r="FHJ65" s="57"/>
      <c r="FHK65" s="57"/>
      <c r="FHL65" s="57"/>
      <c r="FHM65" s="57"/>
      <c r="FHN65" s="57"/>
      <c r="FHO65" s="57"/>
      <c r="FHP65" s="57"/>
      <c r="FHQ65" s="57"/>
      <c r="FHR65" s="57"/>
      <c r="FHS65" s="57"/>
      <c r="FHT65" s="57"/>
      <c r="FHU65" s="57"/>
      <c r="FHV65" s="57"/>
      <c r="FHW65" s="57"/>
      <c r="FHX65" s="57"/>
      <c r="FHY65" s="57"/>
      <c r="FHZ65" s="57"/>
      <c r="FIA65" s="57"/>
      <c r="FIB65" s="57"/>
      <c r="FIC65" s="57"/>
      <c r="FID65" s="57"/>
      <c r="FIE65" s="57"/>
      <c r="FIF65" s="57"/>
      <c r="FIG65" s="57"/>
      <c r="FIH65" s="57"/>
      <c r="FII65" s="57"/>
      <c r="FIJ65" s="57"/>
      <c r="FIK65" s="57"/>
      <c r="FIL65" s="57"/>
      <c r="FIM65" s="57"/>
      <c r="FIN65" s="57"/>
      <c r="FIO65" s="57"/>
      <c r="FIP65" s="57"/>
      <c r="FIQ65" s="57"/>
      <c r="FIR65" s="57"/>
      <c r="FIS65" s="57"/>
      <c r="FIT65" s="57"/>
      <c r="FIU65" s="57"/>
      <c r="FIV65" s="57"/>
      <c r="FIW65" s="57"/>
      <c r="FIX65" s="57"/>
      <c r="FIY65" s="57"/>
      <c r="FIZ65" s="57"/>
      <c r="FJA65" s="57"/>
      <c r="FJB65" s="57"/>
      <c r="FJC65" s="57"/>
      <c r="FJD65" s="57"/>
      <c r="FJE65" s="57"/>
      <c r="FJF65" s="57"/>
      <c r="FJG65" s="57"/>
      <c r="FJH65" s="57"/>
      <c r="FJI65" s="57"/>
      <c r="FJJ65" s="57"/>
      <c r="FJK65" s="57"/>
      <c r="FJL65" s="57"/>
      <c r="FJM65" s="57"/>
      <c r="FJN65" s="57"/>
      <c r="FJO65" s="57"/>
      <c r="FJP65" s="57"/>
      <c r="FJQ65" s="57"/>
      <c r="FJR65" s="57"/>
      <c r="FJS65" s="57"/>
      <c r="FJT65" s="57"/>
      <c r="FJU65" s="57"/>
      <c r="FJV65" s="57"/>
      <c r="FJW65" s="57"/>
      <c r="FJX65" s="57"/>
      <c r="FJY65" s="57"/>
      <c r="FJZ65" s="57"/>
      <c r="FKA65" s="57"/>
      <c r="FKB65" s="57"/>
      <c r="FKC65" s="57"/>
      <c r="FKD65" s="57"/>
      <c r="FKE65" s="57"/>
      <c r="FKF65" s="57"/>
      <c r="FKG65" s="57"/>
      <c r="FKH65" s="57"/>
      <c r="FKI65" s="57"/>
      <c r="FKJ65" s="57"/>
      <c r="FKK65" s="57"/>
      <c r="FKL65" s="57"/>
      <c r="FKM65" s="57"/>
      <c r="FKN65" s="57"/>
      <c r="FKO65" s="57"/>
      <c r="FKP65" s="57"/>
      <c r="FKQ65" s="57"/>
      <c r="FKR65" s="57"/>
      <c r="FKS65" s="57"/>
      <c r="FKT65" s="57"/>
      <c r="FKU65" s="57"/>
      <c r="FKV65" s="57"/>
      <c r="FKW65" s="57"/>
      <c r="FKX65" s="57"/>
      <c r="FKY65" s="57"/>
      <c r="FKZ65" s="57"/>
      <c r="FLA65" s="57"/>
      <c r="FLB65" s="57"/>
      <c r="FLC65" s="57"/>
      <c r="FLD65" s="57"/>
      <c r="FLE65" s="57"/>
      <c r="FLF65" s="57"/>
      <c r="FLG65" s="57"/>
      <c r="FLH65" s="57"/>
      <c r="FLI65" s="57"/>
      <c r="FLJ65" s="57"/>
      <c r="FLK65" s="57"/>
      <c r="FLL65" s="57"/>
      <c r="FLM65" s="57"/>
      <c r="FLN65" s="57"/>
      <c r="FLO65" s="57"/>
      <c r="FLP65" s="57"/>
      <c r="FLQ65" s="57"/>
      <c r="FLR65" s="57"/>
      <c r="FLS65" s="57"/>
      <c r="FLT65" s="57"/>
      <c r="FLU65" s="57"/>
      <c r="FLV65" s="57"/>
      <c r="FLW65" s="57"/>
      <c r="FLX65" s="57"/>
      <c r="FLY65" s="57"/>
      <c r="FLZ65" s="57"/>
      <c r="FMA65" s="57"/>
      <c r="FMB65" s="57"/>
      <c r="FMC65" s="57"/>
      <c r="FMD65" s="57"/>
      <c r="FME65" s="57"/>
      <c r="FMF65" s="57"/>
      <c r="FMG65" s="57"/>
      <c r="FMH65" s="57"/>
      <c r="FMI65" s="57"/>
      <c r="FMJ65" s="57"/>
      <c r="FMK65" s="57"/>
      <c r="FML65" s="57"/>
      <c r="FMM65" s="57"/>
      <c r="FMN65" s="57"/>
      <c r="FMO65" s="57"/>
      <c r="FMP65" s="57"/>
      <c r="FMQ65" s="57"/>
      <c r="FMR65" s="57"/>
      <c r="FMS65" s="57"/>
      <c r="FMT65" s="57"/>
      <c r="FMU65" s="57"/>
      <c r="FMV65" s="57"/>
      <c r="FMW65" s="57"/>
      <c r="FMX65" s="57"/>
      <c r="FMY65" s="57"/>
      <c r="FMZ65" s="57"/>
      <c r="FNA65" s="57"/>
      <c r="FNB65" s="57"/>
      <c r="FNC65" s="57"/>
      <c r="FND65" s="57"/>
      <c r="FNE65" s="57"/>
      <c r="FNF65" s="57"/>
      <c r="FNG65" s="57"/>
      <c r="FNH65" s="57"/>
      <c r="FNI65" s="57"/>
      <c r="FNJ65" s="57"/>
      <c r="FNK65" s="57"/>
      <c r="FNL65" s="57"/>
      <c r="FNM65" s="57"/>
      <c r="FNN65" s="57"/>
      <c r="FNO65" s="57"/>
      <c r="FNP65" s="57"/>
      <c r="FNQ65" s="57"/>
      <c r="FNR65" s="57"/>
      <c r="FNS65" s="57"/>
      <c r="FNT65" s="57"/>
      <c r="FNU65" s="57"/>
      <c r="FNV65" s="57"/>
      <c r="FNW65" s="57"/>
      <c r="FNX65" s="57"/>
      <c r="FNY65" s="57"/>
      <c r="FNZ65" s="57"/>
      <c r="FOA65" s="57"/>
      <c r="FOB65" s="57"/>
      <c r="FOC65" s="57"/>
      <c r="FOD65" s="57"/>
      <c r="FOE65" s="57"/>
      <c r="FOF65" s="57"/>
      <c r="FOG65" s="57"/>
      <c r="FOH65" s="57"/>
      <c r="FOI65" s="57"/>
      <c r="FOJ65" s="57"/>
      <c r="FOK65" s="57"/>
      <c r="FOL65" s="57"/>
      <c r="FOM65" s="57"/>
      <c r="FON65" s="57"/>
      <c r="FOO65" s="57"/>
      <c r="FOP65" s="57"/>
      <c r="FOQ65" s="57"/>
      <c r="FOR65" s="57"/>
      <c r="FOS65" s="57"/>
      <c r="FOT65" s="57"/>
      <c r="FOU65" s="57"/>
      <c r="FOV65" s="57"/>
      <c r="FOW65" s="57"/>
      <c r="FOX65" s="57"/>
      <c r="FOY65" s="57"/>
      <c r="FOZ65" s="57"/>
      <c r="FPA65" s="57"/>
      <c r="FPB65" s="57"/>
      <c r="FPC65" s="57"/>
      <c r="FPD65" s="57"/>
      <c r="FPE65" s="57"/>
      <c r="FPF65" s="57"/>
      <c r="FPG65" s="57"/>
      <c r="FPH65" s="57"/>
      <c r="FPI65" s="57"/>
      <c r="FPJ65" s="57"/>
      <c r="FPK65" s="57"/>
      <c r="FPL65" s="57"/>
      <c r="FPM65" s="57"/>
      <c r="FPN65" s="57"/>
      <c r="FPO65" s="57"/>
      <c r="FPP65" s="57"/>
      <c r="FPQ65" s="57"/>
      <c r="FPR65" s="57"/>
      <c r="FPS65" s="57"/>
      <c r="FPT65" s="57"/>
      <c r="FPU65" s="57"/>
      <c r="FPV65" s="57"/>
      <c r="FPW65" s="57"/>
      <c r="FPX65" s="57"/>
      <c r="FPY65" s="57"/>
      <c r="FPZ65" s="57"/>
      <c r="FQA65" s="57"/>
      <c r="FQB65" s="57"/>
      <c r="FQC65" s="57"/>
      <c r="FQD65" s="57"/>
      <c r="FQE65" s="57"/>
      <c r="FQF65" s="57"/>
      <c r="FQG65" s="57"/>
      <c r="FQH65" s="57"/>
      <c r="FQI65" s="57"/>
      <c r="FQJ65" s="57"/>
      <c r="FQK65" s="57"/>
      <c r="FQL65" s="57"/>
      <c r="FQM65" s="57"/>
      <c r="FQN65" s="57"/>
      <c r="FQO65" s="57"/>
      <c r="FQP65" s="57"/>
      <c r="FQQ65" s="57"/>
      <c r="FQR65" s="57"/>
      <c r="FQS65" s="57"/>
      <c r="FQT65" s="57"/>
      <c r="FQU65" s="57"/>
      <c r="FQV65" s="57"/>
      <c r="FQW65" s="57"/>
      <c r="FQX65" s="57"/>
      <c r="FQY65" s="57"/>
      <c r="FQZ65" s="57"/>
      <c r="FRA65" s="57"/>
      <c r="FRB65" s="57"/>
      <c r="FRC65" s="57"/>
      <c r="FRD65" s="57"/>
      <c r="FRE65" s="57"/>
      <c r="FRF65" s="57"/>
      <c r="FRG65" s="57"/>
      <c r="FRH65" s="57"/>
      <c r="FRI65" s="57"/>
      <c r="FRJ65" s="57"/>
      <c r="FRK65" s="57"/>
      <c r="FRL65" s="57"/>
      <c r="FRM65" s="57"/>
      <c r="FRN65" s="57"/>
      <c r="FRO65" s="57"/>
      <c r="FRP65" s="57"/>
      <c r="FRQ65" s="57"/>
      <c r="FRR65" s="57"/>
      <c r="FRS65" s="57"/>
      <c r="FRT65" s="57"/>
      <c r="FRU65" s="57"/>
      <c r="FRV65" s="57"/>
      <c r="FRW65" s="57"/>
      <c r="FRX65" s="57"/>
      <c r="FRY65" s="57"/>
      <c r="FRZ65" s="57"/>
      <c r="FSA65" s="57"/>
      <c r="FSB65" s="57"/>
      <c r="FSC65" s="57"/>
      <c r="FSD65" s="57"/>
      <c r="FSE65" s="57"/>
      <c r="FSF65" s="57"/>
      <c r="FSG65" s="57"/>
      <c r="FSH65" s="57"/>
      <c r="FSI65" s="57"/>
      <c r="FSJ65" s="57"/>
      <c r="FSK65" s="57"/>
      <c r="FSL65" s="57"/>
      <c r="FSM65" s="57"/>
      <c r="FSN65" s="57"/>
      <c r="FSO65" s="57"/>
      <c r="FSP65" s="57"/>
      <c r="FSQ65" s="57"/>
      <c r="FSR65" s="57"/>
      <c r="FSS65" s="57"/>
      <c r="FST65" s="57"/>
      <c r="FSU65" s="57"/>
      <c r="FSV65" s="57"/>
      <c r="FSW65" s="57"/>
      <c r="FSX65" s="57"/>
      <c r="FSY65" s="57"/>
      <c r="FSZ65" s="57"/>
      <c r="FTA65" s="57"/>
      <c r="FTB65" s="57"/>
      <c r="FTC65" s="57"/>
      <c r="FTD65" s="57"/>
      <c r="FTE65" s="57"/>
      <c r="FTF65" s="57"/>
      <c r="FTG65" s="57"/>
      <c r="FTH65" s="57"/>
      <c r="FTI65" s="57"/>
      <c r="FTJ65" s="57"/>
      <c r="FTK65" s="57"/>
      <c r="FTL65" s="57"/>
      <c r="FTM65" s="57"/>
      <c r="FTN65" s="57"/>
      <c r="FTO65" s="57"/>
      <c r="FTP65" s="57"/>
      <c r="FTQ65" s="57"/>
      <c r="FTR65" s="57"/>
      <c r="FTS65" s="57"/>
      <c r="FTT65" s="57"/>
      <c r="FTU65" s="57"/>
      <c r="FTV65" s="57"/>
      <c r="FTW65" s="57"/>
      <c r="FTX65" s="57"/>
      <c r="FTY65" s="57"/>
      <c r="FTZ65" s="57"/>
      <c r="FUA65" s="57"/>
      <c r="FUB65" s="57"/>
      <c r="FUC65" s="57"/>
      <c r="FUD65" s="57"/>
      <c r="FUE65" s="57"/>
      <c r="FUF65" s="57"/>
      <c r="FUG65" s="57"/>
      <c r="FUH65" s="57"/>
      <c r="FUI65" s="57"/>
      <c r="FUJ65" s="57"/>
      <c r="FUK65" s="57"/>
      <c r="FUL65" s="57"/>
      <c r="FUM65" s="57"/>
      <c r="FUN65" s="57"/>
      <c r="FUO65" s="57"/>
      <c r="FUP65" s="57"/>
      <c r="FUQ65" s="57"/>
      <c r="FUR65" s="57"/>
      <c r="FUS65" s="57"/>
      <c r="FUT65" s="57"/>
      <c r="FUU65" s="57"/>
      <c r="FUV65" s="57"/>
      <c r="FUW65" s="57"/>
      <c r="FUX65" s="57"/>
      <c r="FUY65" s="57"/>
      <c r="FUZ65" s="57"/>
      <c r="FVA65" s="57"/>
      <c r="FVB65" s="57"/>
      <c r="FVC65" s="57"/>
      <c r="FVD65" s="57"/>
      <c r="FVE65" s="57"/>
      <c r="FVF65" s="57"/>
      <c r="FVG65" s="57"/>
      <c r="FVH65" s="57"/>
      <c r="FVI65" s="57"/>
      <c r="FVJ65" s="57"/>
      <c r="FVK65" s="57"/>
      <c r="FVL65" s="57"/>
      <c r="FVM65" s="57"/>
      <c r="FVN65" s="57"/>
      <c r="FVO65" s="57"/>
      <c r="FVP65" s="57"/>
      <c r="FVQ65" s="57"/>
      <c r="FVR65" s="57"/>
      <c r="FVS65" s="57"/>
      <c r="FVT65" s="57"/>
      <c r="FVU65" s="57"/>
      <c r="FVV65" s="57"/>
      <c r="FVW65" s="57"/>
      <c r="FVX65" s="57"/>
      <c r="FVY65" s="57"/>
      <c r="FVZ65" s="57"/>
      <c r="FWA65" s="57"/>
      <c r="FWB65" s="57"/>
      <c r="FWC65" s="57"/>
      <c r="FWD65" s="57"/>
      <c r="FWE65" s="57"/>
      <c r="FWF65" s="57"/>
      <c r="FWG65" s="57"/>
      <c r="FWH65" s="57"/>
      <c r="FWI65" s="57"/>
      <c r="FWJ65" s="57"/>
      <c r="FWK65" s="57"/>
      <c r="FWL65" s="57"/>
      <c r="FWM65" s="57"/>
      <c r="FWN65" s="57"/>
      <c r="FWO65" s="57"/>
      <c r="FWP65" s="57"/>
      <c r="FWQ65" s="57"/>
      <c r="FWR65" s="57"/>
      <c r="FWS65" s="57"/>
      <c r="FWT65" s="57"/>
      <c r="FWU65" s="57"/>
      <c r="FWV65" s="57"/>
      <c r="FWW65" s="57"/>
      <c r="FWX65" s="57"/>
      <c r="FWY65" s="57"/>
      <c r="FWZ65" s="57"/>
      <c r="FXA65" s="57"/>
      <c r="FXB65" s="57"/>
      <c r="FXC65" s="57"/>
      <c r="FXD65" s="57"/>
      <c r="FXE65" s="57"/>
      <c r="FXF65" s="57"/>
      <c r="FXG65" s="57"/>
      <c r="FXH65" s="57"/>
      <c r="FXI65" s="57"/>
      <c r="FXJ65" s="57"/>
      <c r="FXK65" s="57"/>
      <c r="FXL65" s="57"/>
      <c r="FXM65" s="57"/>
      <c r="FXN65" s="57"/>
      <c r="FXO65" s="57"/>
      <c r="FXP65" s="57"/>
      <c r="FXQ65" s="57"/>
      <c r="FXR65" s="57"/>
      <c r="FXS65" s="57"/>
      <c r="FXT65" s="57"/>
      <c r="FXU65" s="57"/>
      <c r="FXV65" s="57"/>
      <c r="FXW65" s="57"/>
      <c r="FXX65" s="57"/>
      <c r="FXY65" s="57"/>
      <c r="FXZ65" s="57"/>
      <c r="FYA65" s="57"/>
      <c r="FYB65" s="57"/>
      <c r="FYC65" s="57"/>
      <c r="FYD65" s="57"/>
      <c r="FYE65" s="57"/>
      <c r="FYF65" s="57"/>
      <c r="FYG65" s="57"/>
      <c r="FYH65" s="57"/>
      <c r="FYI65" s="57"/>
      <c r="FYJ65" s="57"/>
      <c r="FYK65" s="57"/>
      <c r="FYL65" s="57"/>
      <c r="FYM65" s="57"/>
      <c r="FYN65" s="57"/>
      <c r="FYO65" s="57"/>
      <c r="FYP65" s="57"/>
      <c r="FYQ65" s="57"/>
      <c r="FYR65" s="57"/>
      <c r="FYS65" s="57"/>
      <c r="FYT65" s="57"/>
      <c r="FYU65" s="57"/>
      <c r="FYV65" s="57"/>
      <c r="FYW65" s="57"/>
      <c r="FYX65" s="57"/>
      <c r="FYY65" s="57"/>
      <c r="FYZ65" s="57"/>
      <c r="FZA65" s="57"/>
      <c r="FZB65" s="57"/>
      <c r="FZC65" s="57"/>
      <c r="FZD65" s="57"/>
      <c r="FZE65" s="57"/>
      <c r="FZF65" s="57"/>
      <c r="FZG65" s="57"/>
      <c r="FZH65" s="57"/>
      <c r="FZI65" s="57"/>
      <c r="FZJ65" s="57"/>
      <c r="FZK65" s="57"/>
      <c r="FZL65" s="57"/>
      <c r="FZM65" s="57"/>
      <c r="FZN65" s="57"/>
      <c r="FZO65" s="57"/>
      <c r="FZP65" s="57"/>
      <c r="FZQ65" s="57"/>
      <c r="FZR65" s="57"/>
      <c r="FZS65" s="57"/>
      <c r="FZT65" s="57"/>
      <c r="FZU65" s="57"/>
      <c r="FZV65" s="57"/>
      <c r="FZW65" s="57"/>
      <c r="FZX65" s="57"/>
      <c r="FZY65" s="57"/>
      <c r="FZZ65" s="57"/>
      <c r="GAA65" s="57"/>
      <c r="GAB65" s="57"/>
      <c r="GAC65" s="57"/>
      <c r="GAD65" s="57"/>
      <c r="GAE65" s="57"/>
      <c r="GAF65" s="57"/>
      <c r="GAG65" s="57"/>
      <c r="GAH65" s="57"/>
      <c r="GAI65" s="57"/>
      <c r="GAJ65" s="57"/>
      <c r="GAK65" s="57"/>
      <c r="GAL65" s="57"/>
      <c r="GAM65" s="57"/>
      <c r="GAN65" s="57"/>
      <c r="GAO65" s="57"/>
      <c r="GAP65" s="57"/>
      <c r="GAQ65" s="57"/>
      <c r="GAR65" s="57"/>
      <c r="GAS65" s="57"/>
      <c r="GAT65" s="57"/>
      <c r="GAU65" s="57"/>
      <c r="GAV65" s="57"/>
      <c r="GAW65" s="57"/>
      <c r="GAX65" s="57"/>
      <c r="GAY65" s="57"/>
      <c r="GAZ65" s="57"/>
      <c r="GBA65" s="57"/>
      <c r="GBB65" s="57"/>
      <c r="GBC65" s="57"/>
      <c r="GBD65" s="57"/>
      <c r="GBE65" s="57"/>
      <c r="GBF65" s="57"/>
      <c r="GBG65" s="57"/>
      <c r="GBH65" s="57"/>
      <c r="GBI65" s="57"/>
      <c r="GBJ65" s="57"/>
      <c r="GBK65" s="57"/>
      <c r="GBL65" s="57"/>
      <c r="GBM65" s="57"/>
      <c r="GBN65" s="57"/>
      <c r="GBO65" s="57"/>
      <c r="GBP65" s="57"/>
      <c r="GBQ65" s="57"/>
      <c r="GBR65" s="57"/>
      <c r="GBS65" s="57"/>
      <c r="GBT65" s="57"/>
      <c r="GBU65" s="57"/>
      <c r="GBV65" s="57"/>
      <c r="GBW65" s="57"/>
      <c r="GBX65" s="57"/>
      <c r="GBY65" s="57"/>
      <c r="GBZ65" s="57"/>
      <c r="GCA65" s="57"/>
      <c r="GCB65" s="57"/>
      <c r="GCC65" s="57"/>
      <c r="GCD65" s="57"/>
      <c r="GCE65" s="57"/>
      <c r="GCF65" s="57"/>
      <c r="GCG65" s="57"/>
      <c r="GCH65" s="57"/>
      <c r="GCI65" s="57"/>
      <c r="GCJ65" s="57"/>
      <c r="GCK65" s="57"/>
      <c r="GCL65" s="57"/>
      <c r="GCM65" s="57"/>
      <c r="GCN65" s="57"/>
      <c r="GCO65" s="57"/>
      <c r="GCP65" s="57"/>
      <c r="GCQ65" s="57"/>
      <c r="GCR65" s="57"/>
      <c r="GCS65" s="57"/>
      <c r="GCT65" s="57"/>
      <c r="GCU65" s="57"/>
      <c r="GCV65" s="57"/>
      <c r="GCW65" s="57"/>
      <c r="GCX65" s="57"/>
      <c r="GCY65" s="57"/>
      <c r="GCZ65" s="57"/>
      <c r="GDA65" s="57"/>
      <c r="GDB65" s="57"/>
      <c r="GDC65" s="57"/>
      <c r="GDD65" s="57"/>
      <c r="GDE65" s="57"/>
      <c r="GDF65" s="57"/>
      <c r="GDG65" s="57"/>
      <c r="GDH65" s="57"/>
      <c r="GDI65" s="57"/>
      <c r="GDJ65" s="57"/>
      <c r="GDK65" s="57"/>
      <c r="GDL65" s="57"/>
      <c r="GDM65" s="57"/>
      <c r="GDN65" s="57"/>
      <c r="GDO65" s="57"/>
      <c r="GDP65" s="57"/>
      <c r="GDQ65" s="57"/>
      <c r="GDR65" s="57"/>
      <c r="GDS65" s="57"/>
      <c r="GDT65" s="57"/>
      <c r="GDU65" s="57"/>
      <c r="GDV65" s="57"/>
      <c r="GDW65" s="57"/>
      <c r="GDX65" s="57"/>
      <c r="GDY65" s="57"/>
      <c r="GDZ65" s="57"/>
      <c r="GEA65" s="57"/>
      <c r="GEB65" s="57"/>
      <c r="GEC65" s="57"/>
      <c r="GED65" s="57"/>
      <c r="GEE65" s="57"/>
      <c r="GEF65" s="57"/>
      <c r="GEG65" s="57"/>
      <c r="GEH65" s="57"/>
      <c r="GEI65" s="57"/>
      <c r="GEJ65" s="57"/>
      <c r="GEK65" s="57"/>
      <c r="GEL65" s="57"/>
      <c r="GEM65" s="57"/>
      <c r="GEN65" s="57"/>
      <c r="GEO65" s="57"/>
      <c r="GEP65" s="57"/>
      <c r="GEQ65" s="57"/>
      <c r="GER65" s="57"/>
      <c r="GES65" s="57"/>
      <c r="GET65" s="57"/>
      <c r="GEU65" s="57"/>
      <c r="GEV65" s="57"/>
      <c r="GEW65" s="57"/>
      <c r="GEX65" s="57"/>
      <c r="GEY65" s="57"/>
      <c r="GEZ65" s="57"/>
      <c r="GFA65" s="57"/>
      <c r="GFB65" s="57"/>
      <c r="GFC65" s="57"/>
      <c r="GFD65" s="57"/>
      <c r="GFE65" s="57"/>
      <c r="GFF65" s="57"/>
      <c r="GFG65" s="57"/>
      <c r="GFH65" s="57"/>
      <c r="GFI65" s="57"/>
      <c r="GFJ65" s="57"/>
      <c r="GFK65" s="57"/>
      <c r="GFL65" s="57"/>
      <c r="GFM65" s="57"/>
      <c r="GFN65" s="57"/>
      <c r="GFO65" s="57"/>
      <c r="GFP65" s="57"/>
      <c r="GFQ65" s="57"/>
      <c r="GFR65" s="57"/>
      <c r="GFS65" s="57"/>
      <c r="GFT65" s="57"/>
      <c r="GFU65" s="57"/>
      <c r="GFV65" s="57"/>
      <c r="GFW65" s="57"/>
      <c r="GFX65" s="57"/>
      <c r="GFY65" s="57"/>
      <c r="GFZ65" s="57"/>
      <c r="GGA65" s="57"/>
      <c r="GGB65" s="57"/>
      <c r="GGC65" s="57"/>
      <c r="GGD65" s="57"/>
      <c r="GGE65" s="57"/>
      <c r="GGF65" s="57"/>
      <c r="GGG65" s="57"/>
      <c r="GGH65" s="57"/>
      <c r="GGI65" s="57"/>
      <c r="GGJ65" s="57"/>
      <c r="GGK65" s="57"/>
      <c r="GGL65" s="57"/>
      <c r="GGM65" s="57"/>
      <c r="GGN65" s="57"/>
      <c r="GGO65" s="57"/>
      <c r="GGP65" s="57"/>
      <c r="GGQ65" s="57"/>
      <c r="GGR65" s="57"/>
      <c r="GGS65" s="57"/>
      <c r="GGT65" s="57"/>
      <c r="GGU65" s="57"/>
      <c r="GGV65" s="57"/>
      <c r="GGW65" s="57"/>
      <c r="GGX65" s="57"/>
      <c r="GGY65" s="57"/>
      <c r="GGZ65" s="57"/>
      <c r="GHA65" s="57"/>
      <c r="GHB65" s="57"/>
      <c r="GHC65" s="57"/>
      <c r="GHD65" s="57"/>
      <c r="GHE65" s="57"/>
      <c r="GHF65" s="57"/>
      <c r="GHG65" s="57"/>
      <c r="GHH65" s="57"/>
      <c r="GHI65" s="57"/>
      <c r="GHJ65" s="57"/>
      <c r="GHK65" s="57"/>
      <c r="GHL65" s="57"/>
      <c r="GHM65" s="57"/>
      <c r="GHN65" s="57"/>
      <c r="GHO65" s="57"/>
      <c r="GHP65" s="57"/>
      <c r="GHQ65" s="57"/>
      <c r="GHR65" s="57"/>
      <c r="GHS65" s="57"/>
      <c r="GHT65" s="57"/>
      <c r="GHU65" s="57"/>
      <c r="GHV65" s="57"/>
      <c r="GHW65" s="57"/>
      <c r="GHX65" s="57"/>
      <c r="GHY65" s="57"/>
      <c r="GHZ65" s="57"/>
      <c r="GIA65" s="57"/>
      <c r="GIB65" s="57"/>
      <c r="GIC65" s="57"/>
      <c r="GID65" s="57"/>
      <c r="GIE65" s="57"/>
      <c r="GIF65" s="57"/>
      <c r="GIG65" s="57"/>
      <c r="GIH65" s="57"/>
      <c r="GII65" s="57"/>
      <c r="GIJ65" s="57"/>
      <c r="GIK65" s="57"/>
      <c r="GIL65" s="57"/>
      <c r="GIM65" s="57"/>
      <c r="GIN65" s="57"/>
      <c r="GIO65" s="57"/>
      <c r="GIP65" s="57"/>
      <c r="GIQ65" s="57"/>
      <c r="GIR65" s="57"/>
      <c r="GIS65" s="57"/>
      <c r="GIT65" s="57"/>
      <c r="GIU65" s="57"/>
      <c r="GIV65" s="57"/>
      <c r="GIW65" s="57"/>
      <c r="GIX65" s="57"/>
      <c r="GIY65" s="57"/>
      <c r="GIZ65" s="57"/>
      <c r="GJA65" s="57"/>
      <c r="GJB65" s="57"/>
      <c r="GJC65" s="57"/>
      <c r="GJD65" s="57"/>
      <c r="GJE65" s="57"/>
      <c r="GJF65" s="57"/>
      <c r="GJG65" s="57"/>
      <c r="GJH65" s="57"/>
      <c r="GJI65" s="57"/>
      <c r="GJJ65" s="57"/>
      <c r="GJK65" s="57"/>
      <c r="GJL65" s="57"/>
      <c r="GJM65" s="57"/>
      <c r="GJN65" s="57"/>
      <c r="GJO65" s="57"/>
      <c r="GJP65" s="57"/>
      <c r="GJQ65" s="57"/>
      <c r="GJR65" s="57"/>
      <c r="GJS65" s="57"/>
      <c r="GJT65" s="57"/>
      <c r="GJU65" s="57"/>
      <c r="GJV65" s="57"/>
      <c r="GJW65" s="57"/>
      <c r="GJX65" s="57"/>
      <c r="GJY65" s="57"/>
      <c r="GJZ65" s="57"/>
      <c r="GKA65" s="57"/>
      <c r="GKB65" s="57"/>
      <c r="GKC65" s="57"/>
      <c r="GKD65" s="57"/>
      <c r="GKE65" s="57"/>
      <c r="GKF65" s="57"/>
      <c r="GKG65" s="57"/>
      <c r="GKH65" s="57"/>
      <c r="GKI65" s="57"/>
      <c r="GKJ65" s="57"/>
      <c r="GKK65" s="57"/>
      <c r="GKL65" s="57"/>
      <c r="GKM65" s="57"/>
      <c r="GKN65" s="57"/>
      <c r="GKO65" s="57"/>
      <c r="GKP65" s="57"/>
      <c r="GKQ65" s="57"/>
      <c r="GKR65" s="57"/>
      <c r="GKS65" s="57"/>
      <c r="GKT65" s="57"/>
      <c r="GKU65" s="57"/>
      <c r="GKV65" s="57"/>
      <c r="GKW65" s="57"/>
      <c r="GKX65" s="57"/>
      <c r="GKY65" s="57"/>
      <c r="GKZ65" s="57"/>
      <c r="GLA65" s="57"/>
      <c r="GLB65" s="57"/>
      <c r="GLC65" s="57"/>
      <c r="GLD65" s="57"/>
      <c r="GLE65" s="57"/>
      <c r="GLF65" s="57"/>
      <c r="GLG65" s="57"/>
      <c r="GLH65" s="57"/>
      <c r="GLI65" s="57"/>
      <c r="GLJ65" s="57"/>
      <c r="GLK65" s="57"/>
      <c r="GLL65" s="57"/>
      <c r="GLM65" s="57"/>
      <c r="GLN65" s="57"/>
      <c r="GLO65" s="57"/>
      <c r="GLP65" s="57"/>
      <c r="GLQ65" s="57"/>
      <c r="GLR65" s="57"/>
      <c r="GLS65" s="57"/>
      <c r="GLT65" s="57"/>
      <c r="GLU65" s="57"/>
      <c r="GLV65" s="57"/>
      <c r="GLW65" s="57"/>
      <c r="GLX65" s="57"/>
      <c r="GLY65" s="57"/>
      <c r="GLZ65" s="57"/>
      <c r="GMA65" s="57"/>
      <c r="GMB65" s="57"/>
      <c r="GMC65" s="57"/>
      <c r="GMD65" s="57"/>
      <c r="GME65" s="57"/>
      <c r="GMF65" s="57"/>
      <c r="GMG65" s="57"/>
      <c r="GMH65" s="57"/>
      <c r="GMI65" s="57"/>
      <c r="GMJ65" s="57"/>
      <c r="GMK65" s="57"/>
      <c r="GML65" s="57"/>
      <c r="GMM65" s="57"/>
      <c r="GMN65" s="57"/>
      <c r="GMO65" s="57"/>
      <c r="GMP65" s="57"/>
      <c r="GMQ65" s="57"/>
      <c r="GMR65" s="57"/>
      <c r="GMS65" s="57"/>
      <c r="GMT65" s="57"/>
      <c r="GMU65" s="57"/>
      <c r="GMV65" s="57"/>
      <c r="GMW65" s="57"/>
      <c r="GMX65" s="57"/>
      <c r="GMY65" s="57"/>
      <c r="GMZ65" s="57"/>
      <c r="GNA65" s="57"/>
      <c r="GNB65" s="57"/>
      <c r="GNC65" s="57"/>
      <c r="GND65" s="57"/>
      <c r="GNE65" s="57"/>
      <c r="GNF65" s="57"/>
      <c r="GNG65" s="57"/>
      <c r="GNH65" s="57"/>
      <c r="GNI65" s="57"/>
      <c r="GNJ65" s="57"/>
      <c r="GNK65" s="57"/>
      <c r="GNL65" s="57"/>
      <c r="GNM65" s="57"/>
      <c r="GNN65" s="57"/>
      <c r="GNO65" s="57"/>
      <c r="GNP65" s="57"/>
      <c r="GNQ65" s="57"/>
      <c r="GNR65" s="57"/>
      <c r="GNS65" s="57"/>
      <c r="GNT65" s="57"/>
      <c r="GNU65" s="57"/>
      <c r="GNV65" s="57"/>
      <c r="GNW65" s="57"/>
      <c r="GNX65" s="57"/>
      <c r="GNY65" s="57"/>
      <c r="GNZ65" s="57"/>
      <c r="GOA65" s="57"/>
      <c r="GOB65" s="57"/>
      <c r="GOC65" s="57"/>
      <c r="GOD65" s="57"/>
      <c r="GOE65" s="57"/>
      <c r="GOF65" s="57"/>
      <c r="GOG65" s="57"/>
      <c r="GOH65" s="57"/>
      <c r="GOI65" s="57"/>
      <c r="GOJ65" s="57"/>
      <c r="GOK65" s="57"/>
      <c r="GOL65" s="57"/>
      <c r="GOM65" s="57"/>
      <c r="GON65" s="57"/>
      <c r="GOO65" s="57"/>
      <c r="GOP65" s="57"/>
      <c r="GOQ65" s="57"/>
      <c r="GOR65" s="57"/>
      <c r="GOS65" s="57"/>
      <c r="GOT65" s="57"/>
      <c r="GOU65" s="57"/>
      <c r="GOV65" s="57"/>
      <c r="GOW65" s="57"/>
      <c r="GOX65" s="57"/>
      <c r="GOY65" s="57"/>
      <c r="GOZ65" s="57"/>
      <c r="GPA65" s="57"/>
      <c r="GPB65" s="57"/>
      <c r="GPC65" s="57"/>
      <c r="GPD65" s="57"/>
      <c r="GPE65" s="57"/>
      <c r="GPF65" s="57"/>
      <c r="GPG65" s="57"/>
      <c r="GPH65" s="57"/>
      <c r="GPI65" s="57"/>
      <c r="GPJ65" s="57"/>
      <c r="GPK65" s="57"/>
      <c r="GPL65" s="57"/>
      <c r="GPM65" s="57"/>
      <c r="GPN65" s="57"/>
      <c r="GPO65" s="57"/>
      <c r="GPP65" s="57"/>
      <c r="GPQ65" s="57"/>
      <c r="GPR65" s="57"/>
      <c r="GPS65" s="57"/>
      <c r="GPT65" s="57"/>
      <c r="GPU65" s="57"/>
      <c r="GPV65" s="57"/>
      <c r="GPW65" s="57"/>
      <c r="GPX65" s="57"/>
      <c r="GPY65" s="57"/>
      <c r="GPZ65" s="57"/>
      <c r="GQA65" s="57"/>
      <c r="GQB65" s="57"/>
      <c r="GQC65" s="57"/>
      <c r="GQD65" s="57"/>
      <c r="GQE65" s="57"/>
      <c r="GQF65" s="57"/>
      <c r="GQG65" s="57"/>
      <c r="GQH65" s="57"/>
      <c r="GQI65" s="57"/>
      <c r="GQJ65" s="57"/>
      <c r="GQK65" s="57"/>
      <c r="GQL65" s="57"/>
      <c r="GQM65" s="57"/>
      <c r="GQN65" s="57"/>
      <c r="GQO65" s="57"/>
      <c r="GQP65" s="57"/>
      <c r="GQQ65" s="57"/>
      <c r="GQR65" s="57"/>
      <c r="GQS65" s="57"/>
      <c r="GQT65" s="57"/>
      <c r="GQU65" s="57"/>
      <c r="GQV65" s="57"/>
      <c r="GQW65" s="57"/>
      <c r="GQX65" s="57"/>
      <c r="GQY65" s="57"/>
      <c r="GQZ65" s="57"/>
      <c r="GRA65" s="57"/>
      <c r="GRB65" s="57"/>
      <c r="GRC65" s="57"/>
      <c r="GRD65" s="57"/>
      <c r="GRE65" s="57"/>
      <c r="GRF65" s="57"/>
      <c r="GRG65" s="57"/>
      <c r="GRH65" s="57"/>
      <c r="GRI65" s="57"/>
      <c r="GRJ65" s="57"/>
      <c r="GRK65" s="57"/>
      <c r="GRL65" s="57"/>
      <c r="GRM65" s="57"/>
      <c r="GRN65" s="57"/>
      <c r="GRO65" s="57"/>
      <c r="GRP65" s="57"/>
      <c r="GRQ65" s="57"/>
      <c r="GRR65" s="57"/>
      <c r="GRS65" s="57"/>
      <c r="GRT65" s="57"/>
      <c r="GRU65" s="57"/>
      <c r="GRV65" s="57"/>
      <c r="GRW65" s="57"/>
      <c r="GRX65" s="57"/>
      <c r="GRY65" s="57"/>
      <c r="GRZ65" s="57"/>
      <c r="GSA65" s="57"/>
      <c r="GSB65" s="57"/>
      <c r="GSC65" s="57"/>
      <c r="GSD65" s="57"/>
      <c r="GSE65" s="57"/>
      <c r="GSF65" s="57"/>
      <c r="GSG65" s="57"/>
      <c r="GSH65" s="57"/>
      <c r="GSI65" s="57"/>
      <c r="GSJ65" s="57"/>
      <c r="GSK65" s="57"/>
      <c r="GSL65" s="57"/>
      <c r="GSM65" s="57"/>
      <c r="GSN65" s="57"/>
      <c r="GSO65" s="57"/>
      <c r="GSP65" s="57"/>
      <c r="GSQ65" s="57"/>
      <c r="GSR65" s="57"/>
      <c r="GSS65" s="57"/>
      <c r="GST65" s="57"/>
      <c r="GSU65" s="57"/>
      <c r="GSV65" s="57"/>
      <c r="GSW65" s="57"/>
      <c r="GSX65" s="57"/>
      <c r="GSY65" s="57"/>
      <c r="GSZ65" s="57"/>
      <c r="GTA65" s="57"/>
      <c r="GTB65" s="57"/>
      <c r="GTC65" s="57"/>
      <c r="GTD65" s="57"/>
      <c r="GTE65" s="57"/>
      <c r="GTF65" s="57"/>
      <c r="GTG65" s="57"/>
      <c r="GTH65" s="57"/>
      <c r="GTI65" s="57"/>
      <c r="GTJ65" s="57"/>
      <c r="GTK65" s="57"/>
      <c r="GTL65" s="57"/>
      <c r="GTM65" s="57"/>
      <c r="GTN65" s="57"/>
      <c r="GTO65" s="57"/>
      <c r="GTP65" s="57"/>
      <c r="GTQ65" s="57"/>
      <c r="GTR65" s="57"/>
      <c r="GTS65" s="57"/>
      <c r="GTT65" s="57"/>
      <c r="GTU65" s="57"/>
      <c r="GTV65" s="57"/>
      <c r="GTW65" s="57"/>
      <c r="GTX65" s="57"/>
      <c r="GTY65" s="57"/>
      <c r="GTZ65" s="57"/>
      <c r="GUA65" s="57"/>
      <c r="GUB65" s="57"/>
      <c r="GUC65" s="57"/>
      <c r="GUD65" s="57"/>
      <c r="GUE65" s="57"/>
      <c r="GUF65" s="57"/>
      <c r="GUG65" s="57"/>
      <c r="GUH65" s="57"/>
      <c r="GUI65" s="57"/>
      <c r="GUJ65" s="57"/>
      <c r="GUK65" s="57"/>
      <c r="GUL65" s="57"/>
      <c r="GUM65" s="57"/>
      <c r="GUN65" s="57"/>
      <c r="GUO65" s="57"/>
      <c r="GUP65" s="57"/>
      <c r="GUQ65" s="57"/>
      <c r="GUR65" s="57"/>
      <c r="GUS65" s="57"/>
      <c r="GUT65" s="57"/>
      <c r="GUU65" s="57"/>
      <c r="GUV65" s="57"/>
      <c r="GUW65" s="57"/>
      <c r="GUX65" s="57"/>
      <c r="GUY65" s="57"/>
      <c r="GUZ65" s="57"/>
      <c r="GVA65" s="57"/>
      <c r="GVB65" s="57"/>
      <c r="GVC65" s="57"/>
      <c r="GVD65" s="57"/>
      <c r="GVE65" s="57"/>
      <c r="GVF65" s="57"/>
      <c r="GVG65" s="57"/>
      <c r="GVH65" s="57"/>
      <c r="GVI65" s="57"/>
      <c r="GVJ65" s="57"/>
      <c r="GVK65" s="57"/>
      <c r="GVL65" s="57"/>
      <c r="GVM65" s="57"/>
      <c r="GVN65" s="57"/>
      <c r="GVO65" s="57"/>
      <c r="GVP65" s="57"/>
      <c r="GVQ65" s="57"/>
      <c r="GVR65" s="57"/>
      <c r="GVS65" s="57"/>
      <c r="GVT65" s="57"/>
      <c r="GVU65" s="57"/>
      <c r="GVV65" s="57"/>
      <c r="GVW65" s="57"/>
      <c r="GVX65" s="57"/>
      <c r="GVY65" s="57"/>
      <c r="GVZ65" s="57"/>
      <c r="GWA65" s="57"/>
      <c r="GWB65" s="57"/>
      <c r="GWC65" s="57"/>
      <c r="GWD65" s="57"/>
      <c r="GWE65" s="57"/>
      <c r="GWF65" s="57"/>
      <c r="GWG65" s="57"/>
      <c r="GWH65" s="57"/>
      <c r="GWI65" s="57"/>
      <c r="GWJ65" s="57"/>
      <c r="GWK65" s="57"/>
      <c r="GWL65" s="57"/>
      <c r="GWM65" s="57"/>
      <c r="GWN65" s="57"/>
      <c r="GWO65" s="57"/>
      <c r="GWP65" s="57"/>
      <c r="GWQ65" s="57"/>
      <c r="GWR65" s="57"/>
      <c r="GWS65" s="57"/>
      <c r="GWT65" s="57"/>
      <c r="GWU65" s="57"/>
      <c r="GWV65" s="57"/>
      <c r="GWW65" s="57"/>
      <c r="GWX65" s="57"/>
      <c r="GWY65" s="57"/>
      <c r="GWZ65" s="57"/>
      <c r="GXA65" s="57"/>
      <c r="GXB65" s="57"/>
      <c r="GXC65" s="57"/>
      <c r="GXD65" s="57"/>
      <c r="GXE65" s="57"/>
      <c r="GXF65" s="57"/>
      <c r="GXG65" s="57"/>
      <c r="GXH65" s="57"/>
      <c r="GXI65" s="57"/>
      <c r="GXJ65" s="57"/>
      <c r="GXK65" s="57"/>
      <c r="GXL65" s="57"/>
      <c r="GXM65" s="57"/>
      <c r="GXN65" s="57"/>
      <c r="GXO65" s="57"/>
      <c r="GXP65" s="57"/>
      <c r="GXQ65" s="57"/>
      <c r="GXR65" s="57"/>
      <c r="GXS65" s="57"/>
      <c r="GXT65" s="57"/>
      <c r="GXU65" s="57"/>
      <c r="GXV65" s="57"/>
      <c r="GXW65" s="57"/>
      <c r="GXX65" s="57"/>
      <c r="GXY65" s="57"/>
      <c r="GXZ65" s="57"/>
      <c r="GYA65" s="57"/>
      <c r="GYB65" s="57"/>
      <c r="GYC65" s="57"/>
      <c r="GYD65" s="57"/>
      <c r="GYE65" s="57"/>
      <c r="GYF65" s="57"/>
      <c r="GYG65" s="57"/>
      <c r="GYH65" s="57"/>
      <c r="GYI65" s="57"/>
      <c r="GYJ65" s="57"/>
      <c r="GYK65" s="57"/>
      <c r="GYL65" s="57"/>
      <c r="GYM65" s="57"/>
      <c r="GYN65" s="57"/>
      <c r="GYO65" s="57"/>
      <c r="GYP65" s="57"/>
      <c r="GYQ65" s="57"/>
      <c r="GYR65" s="57"/>
      <c r="GYS65" s="57"/>
      <c r="GYT65" s="57"/>
      <c r="GYU65" s="57"/>
      <c r="GYV65" s="57"/>
      <c r="GYW65" s="57"/>
      <c r="GYX65" s="57"/>
      <c r="GYY65" s="57"/>
      <c r="GYZ65" s="57"/>
      <c r="GZA65" s="57"/>
      <c r="GZB65" s="57"/>
      <c r="GZC65" s="57"/>
      <c r="GZD65" s="57"/>
      <c r="GZE65" s="57"/>
      <c r="GZF65" s="57"/>
      <c r="GZG65" s="57"/>
      <c r="GZH65" s="57"/>
      <c r="GZI65" s="57"/>
      <c r="GZJ65" s="57"/>
      <c r="GZK65" s="57"/>
      <c r="GZL65" s="57"/>
      <c r="GZM65" s="57"/>
      <c r="GZN65" s="57"/>
      <c r="GZO65" s="57"/>
      <c r="GZP65" s="57"/>
      <c r="GZQ65" s="57"/>
      <c r="GZR65" s="57"/>
      <c r="GZS65" s="57"/>
      <c r="GZT65" s="57"/>
      <c r="GZU65" s="57"/>
      <c r="GZV65" s="57"/>
      <c r="GZW65" s="57"/>
      <c r="GZX65" s="57"/>
      <c r="GZY65" s="57"/>
      <c r="GZZ65" s="57"/>
      <c r="HAA65" s="57"/>
      <c r="HAB65" s="57"/>
      <c r="HAC65" s="57"/>
      <c r="HAD65" s="57"/>
      <c r="HAE65" s="57"/>
      <c r="HAF65" s="57"/>
      <c r="HAG65" s="57"/>
      <c r="HAH65" s="57"/>
      <c r="HAI65" s="57"/>
      <c r="HAJ65" s="57"/>
      <c r="HAK65" s="57"/>
      <c r="HAL65" s="57"/>
      <c r="HAM65" s="57"/>
      <c r="HAN65" s="57"/>
      <c r="HAO65" s="57"/>
      <c r="HAP65" s="57"/>
      <c r="HAQ65" s="57"/>
      <c r="HAR65" s="57"/>
      <c r="HAS65" s="57"/>
      <c r="HAT65" s="57"/>
      <c r="HAU65" s="57"/>
      <c r="HAV65" s="57"/>
      <c r="HAW65" s="57"/>
      <c r="HAX65" s="57"/>
      <c r="HAY65" s="57"/>
      <c r="HAZ65" s="57"/>
      <c r="HBA65" s="57"/>
      <c r="HBB65" s="57"/>
      <c r="HBC65" s="57"/>
      <c r="HBD65" s="57"/>
      <c r="HBE65" s="57"/>
      <c r="HBF65" s="57"/>
      <c r="HBG65" s="57"/>
      <c r="HBH65" s="57"/>
      <c r="HBI65" s="57"/>
      <c r="HBJ65" s="57"/>
      <c r="HBK65" s="57"/>
      <c r="HBL65" s="57"/>
      <c r="HBM65" s="57"/>
      <c r="HBN65" s="57"/>
      <c r="HBO65" s="57"/>
      <c r="HBP65" s="57"/>
      <c r="HBQ65" s="57"/>
      <c r="HBR65" s="57"/>
      <c r="HBS65" s="57"/>
      <c r="HBT65" s="57"/>
      <c r="HBU65" s="57"/>
      <c r="HBV65" s="57"/>
      <c r="HBW65" s="57"/>
      <c r="HBX65" s="57"/>
      <c r="HBY65" s="57"/>
      <c r="HBZ65" s="57"/>
      <c r="HCA65" s="57"/>
      <c r="HCB65" s="57"/>
      <c r="HCC65" s="57"/>
      <c r="HCD65" s="57"/>
      <c r="HCE65" s="57"/>
      <c r="HCF65" s="57"/>
      <c r="HCG65" s="57"/>
      <c r="HCH65" s="57"/>
      <c r="HCI65" s="57"/>
      <c r="HCJ65" s="57"/>
      <c r="HCK65" s="57"/>
      <c r="HCL65" s="57"/>
      <c r="HCM65" s="57"/>
      <c r="HCN65" s="57"/>
      <c r="HCO65" s="57"/>
      <c r="HCP65" s="57"/>
      <c r="HCQ65" s="57"/>
      <c r="HCR65" s="57"/>
      <c r="HCS65" s="57"/>
      <c r="HCT65" s="57"/>
      <c r="HCU65" s="57"/>
      <c r="HCV65" s="57"/>
      <c r="HCW65" s="57"/>
      <c r="HCX65" s="57"/>
      <c r="HCY65" s="57"/>
      <c r="HCZ65" s="57"/>
      <c r="HDA65" s="57"/>
      <c r="HDB65" s="57"/>
      <c r="HDC65" s="57"/>
      <c r="HDD65" s="57"/>
      <c r="HDE65" s="57"/>
      <c r="HDF65" s="57"/>
      <c r="HDG65" s="57"/>
      <c r="HDH65" s="57"/>
      <c r="HDI65" s="57"/>
      <c r="HDJ65" s="57"/>
      <c r="HDK65" s="57"/>
      <c r="HDL65" s="57"/>
      <c r="HDM65" s="57"/>
      <c r="HDN65" s="57"/>
      <c r="HDO65" s="57"/>
      <c r="HDP65" s="57"/>
      <c r="HDQ65" s="57"/>
      <c r="HDR65" s="57"/>
      <c r="HDS65" s="57"/>
      <c r="HDT65" s="57"/>
      <c r="HDU65" s="57"/>
      <c r="HDV65" s="57"/>
      <c r="HDW65" s="57"/>
      <c r="HDX65" s="57"/>
      <c r="HDY65" s="57"/>
      <c r="HDZ65" s="57"/>
      <c r="HEA65" s="57"/>
      <c r="HEB65" s="57"/>
      <c r="HEC65" s="57"/>
      <c r="HED65" s="57"/>
      <c r="HEE65" s="57"/>
      <c r="HEF65" s="57"/>
      <c r="HEG65" s="57"/>
      <c r="HEH65" s="57"/>
      <c r="HEI65" s="57"/>
      <c r="HEJ65" s="57"/>
      <c r="HEK65" s="57"/>
      <c r="HEL65" s="57"/>
      <c r="HEM65" s="57"/>
      <c r="HEN65" s="57"/>
      <c r="HEO65" s="57"/>
      <c r="HEP65" s="57"/>
      <c r="HEQ65" s="57"/>
      <c r="HER65" s="57"/>
      <c r="HES65" s="57"/>
      <c r="HET65" s="57"/>
      <c r="HEU65" s="57"/>
      <c r="HEV65" s="57"/>
      <c r="HEW65" s="57"/>
      <c r="HEX65" s="57"/>
      <c r="HEY65" s="57"/>
      <c r="HEZ65" s="57"/>
      <c r="HFA65" s="57"/>
      <c r="HFB65" s="57"/>
      <c r="HFC65" s="57"/>
      <c r="HFD65" s="57"/>
      <c r="HFE65" s="57"/>
      <c r="HFF65" s="57"/>
      <c r="HFG65" s="57"/>
      <c r="HFH65" s="57"/>
      <c r="HFI65" s="57"/>
      <c r="HFJ65" s="57"/>
      <c r="HFK65" s="57"/>
      <c r="HFL65" s="57"/>
      <c r="HFM65" s="57"/>
      <c r="HFN65" s="57"/>
      <c r="HFO65" s="57"/>
      <c r="HFP65" s="57"/>
      <c r="HFQ65" s="57"/>
      <c r="HFR65" s="57"/>
      <c r="HFS65" s="57"/>
      <c r="HFT65" s="57"/>
      <c r="HFU65" s="57"/>
      <c r="HFV65" s="57"/>
      <c r="HFW65" s="57"/>
      <c r="HFX65" s="57"/>
      <c r="HFY65" s="57"/>
      <c r="HFZ65" s="57"/>
      <c r="HGA65" s="57"/>
      <c r="HGB65" s="57"/>
      <c r="HGC65" s="57"/>
      <c r="HGD65" s="57"/>
      <c r="HGE65" s="57"/>
      <c r="HGF65" s="57"/>
      <c r="HGG65" s="57"/>
      <c r="HGH65" s="57"/>
      <c r="HGI65" s="57"/>
      <c r="HGJ65" s="57"/>
      <c r="HGK65" s="57"/>
      <c r="HGL65" s="57"/>
      <c r="HGM65" s="57"/>
      <c r="HGN65" s="57"/>
      <c r="HGO65" s="57"/>
      <c r="HGP65" s="57"/>
      <c r="HGQ65" s="57"/>
      <c r="HGR65" s="57"/>
      <c r="HGS65" s="57"/>
      <c r="HGT65" s="57"/>
      <c r="HGU65" s="57"/>
      <c r="HGV65" s="57"/>
      <c r="HGW65" s="57"/>
      <c r="HGX65" s="57"/>
      <c r="HGY65" s="57"/>
      <c r="HGZ65" s="57"/>
      <c r="HHA65" s="57"/>
      <c r="HHB65" s="57"/>
      <c r="HHC65" s="57"/>
      <c r="HHD65" s="57"/>
      <c r="HHE65" s="57"/>
      <c r="HHF65" s="57"/>
      <c r="HHG65" s="57"/>
      <c r="HHH65" s="57"/>
      <c r="HHI65" s="57"/>
      <c r="HHJ65" s="57"/>
      <c r="HHK65" s="57"/>
      <c r="HHL65" s="57"/>
      <c r="HHM65" s="57"/>
      <c r="HHN65" s="57"/>
      <c r="HHO65" s="57"/>
      <c r="HHP65" s="57"/>
      <c r="HHQ65" s="57"/>
      <c r="HHR65" s="57"/>
      <c r="HHS65" s="57"/>
      <c r="HHT65" s="57"/>
      <c r="HHU65" s="57"/>
      <c r="HHV65" s="57"/>
      <c r="HHW65" s="57"/>
      <c r="HHX65" s="57"/>
      <c r="HHY65" s="57"/>
      <c r="HHZ65" s="57"/>
      <c r="HIA65" s="57"/>
      <c r="HIB65" s="57"/>
      <c r="HIC65" s="57"/>
      <c r="HID65" s="57"/>
      <c r="HIE65" s="57"/>
      <c r="HIF65" s="57"/>
      <c r="HIG65" s="57"/>
      <c r="HIH65" s="57"/>
      <c r="HII65" s="57"/>
      <c r="HIJ65" s="57"/>
      <c r="HIK65" s="57"/>
      <c r="HIL65" s="57"/>
      <c r="HIM65" s="57"/>
      <c r="HIN65" s="57"/>
      <c r="HIO65" s="57"/>
      <c r="HIP65" s="57"/>
      <c r="HIQ65" s="57"/>
      <c r="HIR65" s="57"/>
      <c r="HIS65" s="57"/>
      <c r="HIT65" s="57"/>
      <c r="HIU65" s="57"/>
      <c r="HIV65" s="57"/>
      <c r="HIW65" s="57"/>
      <c r="HIX65" s="57"/>
      <c r="HIY65" s="57"/>
      <c r="HIZ65" s="57"/>
      <c r="HJA65" s="57"/>
      <c r="HJB65" s="57"/>
      <c r="HJC65" s="57"/>
      <c r="HJD65" s="57"/>
      <c r="HJE65" s="57"/>
      <c r="HJF65" s="57"/>
      <c r="HJG65" s="57"/>
      <c r="HJH65" s="57"/>
      <c r="HJI65" s="57"/>
      <c r="HJJ65" s="57"/>
      <c r="HJK65" s="57"/>
      <c r="HJL65" s="57"/>
      <c r="HJM65" s="57"/>
      <c r="HJN65" s="57"/>
      <c r="HJO65" s="57"/>
      <c r="HJP65" s="57"/>
      <c r="HJQ65" s="57"/>
      <c r="HJR65" s="57"/>
      <c r="HJS65" s="57"/>
      <c r="HJT65" s="57"/>
      <c r="HJU65" s="57"/>
      <c r="HJV65" s="57"/>
      <c r="HJW65" s="57"/>
      <c r="HJX65" s="57"/>
      <c r="HJY65" s="57"/>
      <c r="HJZ65" s="57"/>
      <c r="HKA65" s="57"/>
      <c r="HKB65" s="57"/>
      <c r="HKC65" s="57"/>
      <c r="HKD65" s="57"/>
      <c r="HKE65" s="57"/>
      <c r="HKF65" s="57"/>
      <c r="HKG65" s="57"/>
      <c r="HKH65" s="57"/>
      <c r="HKI65" s="57"/>
      <c r="HKJ65" s="57"/>
      <c r="HKK65" s="57"/>
      <c r="HKL65" s="57"/>
      <c r="HKM65" s="57"/>
      <c r="HKN65" s="57"/>
      <c r="HKO65" s="57"/>
      <c r="HKP65" s="57"/>
      <c r="HKQ65" s="57"/>
      <c r="HKR65" s="57"/>
      <c r="HKS65" s="57"/>
      <c r="HKT65" s="57"/>
      <c r="HKU65" s="57"/>
      <c r="HKV65" s="57"/>
      <c r="HKW65" s="57"/>
      <c r="HKX65" s="57"/>
      <c r="HKY65" s="57"/>
      <c r="HKZ65" s="57"/>
      <c r="HLA65" s="57"/>
      <c r="HLB65" s="57"/>
      <c r="HLC65" s="57"/>
      <c r="HLD65" s="57"/>
      <c r="HLE65" s="57"/>
      <c r="HLF65" s="57"/>
      <c r="HLG65" s="57"/>
      <c r="HLH65" s="57"/>
      <c r="HLI65" s="57"/>
      <c r="HLJ65" s="57"/>
      <c r="HLK65" s="57"/>
      <c r="HLL65" s="57"/>
      <c r="HLM65" s="57"/>
      <c r="HLN65" s="57"/>
      <c r="HLO65" s="57"/>
      <c r="HLP65" s="57"/>
      <c r="HLQ65" s="57"/>
      <c r="HLR65" s="57"/>
      <c r="HLS65" s="57"/>
      <c r="HLT65" s="57"/>
      <c r="HLU65" s="57"/>
      <c r="HLV65" s="57"/>
      <c r="HLW65" s="57"/>
      <c r="HLX65" s="57"/>
      <c r="HLY65" s="57"/>
      <c r="HLZ65" s="57"/>
      <c r="HMA65" s="57"/>
      <c r="HMB65" s="57"/>
      <c r="HMC65" s="57"/>
      <c r="HMD65" s="57"/>
      <c r="HME65" s="57"/>
      <c r="HMF65" s="57"/>
      <c r="HMG65" s="57"/>
      <c r="HMH65" s="57"/>
      <c r="HMI65" s="57"/>
      <c r="HMJ65" s="57"/>
      <c r="HMK65" s="57"/>
      <c r="HML65" s="57"/>
      <c r="HMM65" s="57"/>
      <c r="HMN65" s="57"/>
      <c r="HMO65" s="57"/>
      <c r="HMP65" s="57"/>
      <c r="HMQ65" s="57"/>
      <c r="HMR65" s="57"/>
      <c r="HMS65" s="57"/>
      <c r="HMT65" s="57"/>
      <c r="HMU65" s="57"/>
      <c r="HMV65" s="57"/>
      <c r="HMW65" s="57"/>
      <c r="HMX65" s="57"/>
      <c r="HMY65" s="57"/>
      <c r="HMZ65" s="57"/>
      <c r="HNA65" s="57"/>
      <c r="HNB65" s="57"/>
      <c r="HNC65" s="57"/>
      <c r="HND65" s="57"/>
      <c r="HNE65" s="57"/>
      <c r="HNF65" s="57"/>
      <c r="HNG65" s="57"/>
      <c r="HNH65" s="57"/>
      <c r="HNI65" s="57"/>
      <c r="HNJ65" s="57"/>
      <c r="HNK65" s="57"/>
      <c r="HNL65" s="57"/>
      <c r="HNM65" s="57"/>
      <c r="HNN65" s="57"/>
      <c r="HNO65" s="57"/>
      <c r="HNP65" s="57"/>
      <c r="HNQ65" s="57"/>
      <c r="HNR65" s="57"/>
      <c r="HNS65" s="57"/>
      <c r="HNT65" s="57"/>
      <c r="HNU65" s="57"/>
      <c r="HNV65" s="57"/>
      <c r="HNW65" s="57"/>
      <c r="HNX65" s="57"/>
      <c r="HNY65" s="57"/>
      <c r="HNZ65" s="57"/>
      <c r="HOA65" s="57"/>
      <c r="HOB65" s="57"/>
      <c r="HOC65" s="57"/>
      <c r="HOD65" s="57"/>
      <c r="HOE65" s="57"/>
      <c r="HOF65" s="57"/>
      <c r="HOG65" s="57"/>
      <c r="HOH65" s="57"/>
      <c r="HOI65" s="57"/>
      <c r="HOJ65" s="57"/>
      <c r="HOK65" s="57"/>
      <c r="HOL65" s="57"/>
      <c r="HOM65" s="57"/>
      <c r="HON65" s="57"/>
      <c r="HOO65" s="57"/>
      <c r="HOP65" s="57"/>
      <c r="HOQ65" s="57"/>
      <c r="HOR65" s="57"/>
      <c r="HOS65" s="57"/>
      <c r="HOT65" s="57"/>
      <c r="HOU65" s="57"/>
      <c r="HOV65" s="57"/>
      <c r="HOW65" s="57"/>
      <c r="HOX65" s="57"/>
      <c r="HOY65" s="57"/>
      <c r="HOZ65" s="57"/>
      <c r="HPA65" s="57"/>
      <c r="HPB65" s="57"/>
      <c r="HPC65" s="57"/>
      <c r="HPD65" s="57"/>
      <c r="HPE65" s="57"/>
      <c r="HPF65" s="57"/>
      <c r="HPG65" s="57"/>
      <c r="HPH65" s="57"/>
      <c r="HPI65" s="57"/>
      <c r="HPJ65" s="57"/>
      <c r="HPK65" s="57"/>
      <c r="HPL65" s="57"/>
      <c r="HPM65" s="57"/>
      <c r="HPN65" s="57"/>
      <c r="HPO65" s="57"/>
      <c r="HPP65" s="57"/>
      <c r="HPQ65" s="57"/>
      <c r="HPR65" s="57"/>
      <c r="HPS65" s="57"/>
      <c r="HPT65" s="57"/>
      <c r="HPU65" s="57"/>
      <c r="HPV65" s="57"/>
      <c r="HPW65" s="57"/>
      <c r="HPX65" s="57"/>
      <c r="HPY65" s="57"/>
      <c r="HPZ65" s="57"/>
      <c r="HQA65" s="57"/>
      <c r="HQB65" s="57"/>
      <c r="HQC65" s="57"/>
      <c r="HQD65" s="57"/>
      <c r="HQE65" s="57"/>
      <c r="HQF65" s="57"/>
      <c r="HQG65" s="57"/>
      <c r="HQH65" s="57"/>
      <c r="HQI65" s="57"/>
      <c r="HQJ65" s="57"/>
      <c r="HQK65" s="57"/>
      <c r="HQL65" s="57"/>
      <c r="HQM65" s="57"/>
      <c r="HQN65" s="57"/>
      <c r="HQO65" s="57"/>
      <c r="HQP65" s="57"/>
      <c r="HQQ65" s="57"/>
      <c r="HQR65" s="57"/>
      <c r="HQS65" s="57"/>
      <c r="HQT65" s="57"/>
      <c r="HQU65" s="57"/>
      <c r="HQV65" s="57"/>
      <c r="HQW65" s="57"/>
      <c r="HQX65" s="57"/>
      <c r="HQY65" s="57"/>
      <c r="HQZ65" s="57"/>
      <c r="HRA65" s="57"/>
      <c r="HRB65" s="57"/>
      <c r="HRC65" s="57"/>
      <c r="HRD65" s="57"/>
      <c r="HRE65" s="57"/>
      <c r="HRF65" s="57"/>
      <c r="HRG65" s="57"/>
      <c r="HRH65" s="57"/>
      <c r="HRI65" s="57"/>
      <c r="HRJ65" s="57"/>
      <c r="HRK65" s="57"/>
      <c r="HRL65" s="57"/>
      <c r="HRM65" s="57"/>
      <c r="HRN65" s="57"/>
      <c r="HRO65" s="57"/>
      <c r="HRP65" s="57"/>
      <c r="HRQ65" s="57"/>
      <c r="HRR65" s="57"/>
      <c r="HRS65" s="57"/>
      <c r="HRT65" s="57"/>
      <c r="HRU65" s="57"/>
      <c r="HRV65" s="57"/>
      <c r="HRW65" s="57"/>
      <c r="HRX65" s="57"/>
      <c r="HRY65" s="57"/>
      <c r="HRZ65" s="57"/>
      <c r="HSA65" s="57"/>
      <c r="HSB65" s="57"/>
      <c r="HSC65" s="57"/>
      <c r="HSD65" s="57"/>
      <c r="HSE65" s="57"/>
      <c r="HSF65" s="57"/>
      <c r="HSG65" s="57"/>
      <c r="HSH65" s="57"/>
      <c r="HSI65" s="57"/>
      <c r="HSJ65" s="57"/>
      <c r="HSK65" s="57"/>
      <c r="HSL65" s="57"/>
      <c r="HSM65" s="57"/>
      <c r="HSN65" s="57"/>
      <c r="HSO65" s="57"/>
      <c r="HSP65" s="57"/>
      <c r="HSQ65" s="57"/>
      <c r="HSR65" s="57"/>
      <c r="HSS65" s="57"/>
      <c r="HST65" s="57"/>
      <c r="HSU65" s="57"/>
      <c r="HSV65" s="57"/>
      <c r="HSW65" s="57"/>
      <c r="HSX65" s="57"/>
      <c r="HSY65" s="57"/>
      <c r="HSZ65" s="57"/>
      <c r="HTA65" s="57"/>
      <c r="HTB65" s="57"/>
      <c r="HTC65" s="57"/>
      <c r="HTD65" s="57"/>
      <c r="HTE65" s="57"/>
      <c r="HTF65" s="57"/>
      <c r="HTG65" s="57"/>
      <c r="HTH65" s="57"/>
      <c r="HTI65" s="57"/>
      <c r="HTJ65" s="57"/>
      <c r="HTK65" s="57"/>
      <c r="HTL65" s="57"/>
      <c r="HTM65" s="57"/>
      <c r="HTN65" s="57"/>
      <c r="HTO65" s="57"/>
      <c r="HTP65" s="57"/>
      <c r="HTQ65" s="57"/>
      <c r="HTR65" s="57"/>
      <c r="HTS65" s="57"/>
      <c r="HTT65" s="57"/>
      <c r="HTU65" s="57"/>
      <c r="HTV65" s="57"/>
      <c r="HTW65" s="57"/>
      <c r="HTX65" s="57"/>
      <c r="HTY65" s="57"/>
      <c r="HTZ65" s="57"/>
      <c r="HUA65" s="57"/>
      <c r="HUB65" s="57"/>
      <c r="HUC65" s="57"/>
      <c r="HUD65" s="57"/>
      <c r="HUE65" s="57"/>
      <c r="HUF65" s="57"/>
      <c r="HUG65" s="57"/>
      <c r="HUH65" s="57"/>
      <c r="HUI65" s="57"/>
      <c r="HUJ65" s="57"/>
      <c r="HUK65" s="57"/>
      <c r="HUL65" s="57"/>
      <c r="HUM65" s="57"/>
      <c r="HUN65" s="57"/>
      <c r="HUO65" s="57"/>
      <c r="HUP65" s="57"/>
      <c r="HUQ65" s="57"/>
      <c r="HUR65" s="57"/>
      <c r="HUS65" s="57"/>
      <c r="HUT65" s="57"/>
      <c r="HUU65" s="57"/>
      <c r="HUV65" s="57"/>
      <c r="HUW65" s="57"/>
      <c r="HUX65" s="57"/>
      <c r="HUY65" s="57"/>
      <c r="HUZ65" s="57"/>
      <c r="HVA65" s="57"/>
      <c r="HVB65" s="57"/>
      <c r="HVC65" s="57"/>
      <c r="HVD65" s="57"/>
      <c r="HVE65" s="57"/>
      <c r="HVF65" s="57"/>
      <c r="HVG65" s="57"/>
      <c r="HVH65" s="57"/>
      <c r="HVI65" s="57"/>
      <c r="HVJ65" s="57"/>
      <c r="HVK65" s="57"/>
      <c r="HVL65" s="57"/>
      <c r="HVM65" s="57"/>
      <c r="HVN65" s="57"/>
      <c r="HVO65" s="57"/>
      <c r="HVP65" s="57"/>
      <c r="HVQ65" s="57"/>
      <c r="HVR65" s="57"/>
      <c r="HVS65" s="57"/>
      <c r="HVT65" s="57"/>
      <c r="HVU65" s="57"/>
      <c r="HVV65" s="57"/>
      <c r="HVW65" s="57"/>
      <c r="HVX65" s="57"/>
      <c r="HVY65" s="57"/>
      <c r="HVZ65" s="57"/>
      <c r="HWA65" s="57"/>
      <c r="HWB65" s="57"/>
      <c r="HWC65" s="57"/>
      <c r="HWD65" s="57"/>
      <c r="HWE65" s="57"/>
      <c r="HWF65" s="57"/>
      <c r="HWG65" s="57"/>
      <c r="HWH65" s="57"/>
      <c r="HWI65" s="57"/>
      <c r="HWJ65" s="57"/>
      <c r="HWK65" s="57"/>
      <c r="HWL65" s="57"/>
      <c r="HWM65" s="57"/>
      <c r="HWN65" s="57"/>
      <c r="HWO65" s="57"/>
      <c r="HWP65" s="57"/>
      <c r="HWQ65" s="57"/>
      <c r="HWR65" s="57"/>
      <c r="HWS65" s="57"/>
      <c r="HWT65" s="57"/>
      <c r="HWU65" s="57"/>
      <c r="HWV65" s="57"/>
      <c r="HWW65" s="57"/>
      <c r="HWX65" s="57"/>
      <c r="HWY65" s="57"/>
      <c r="HWZ65" s="57"/>
      <c r="HXA65" s="57"/>
      <c r="HXB65" s="57"/>
      <c r="HXC65" s="57"/>
      <c r="HXD65" s="57"/>
      <c r="HXE65" s="57"/>
      <c r="HXF65" s="57"/>
      <c r="HXG65" s="57"/>
      <c r="HXH65" s="57"/>
      <c r="HXI65" s="57"/>
      <c r="HXJ65" s="57"/>
      <c r="HXK65" s="57"/>
      <c r="HXL65" s="57"/>
      <c r="HXM65" s="57"/>
      <c r="HXN65" s="57"/>
      <c r="HXO65" s="57"/>
      <c r="HXP65" s="57"/>
      <c r="HXQ65" s="57"/>
      <c r="HXR65" s="57"/>
      <c r="HXS65" s="57"/>
      <c r="HXT65" s="57"/>
      <c r="HXU65" s="57"/>
      <c r="HXV65" s="57"/>
      <c r="HXW65" s="57"/>
      <c r="HXX65" s="57"/>
      <c r="HXY65" s="57"/>
      <c r="HXZ65" s="57"/>
      <c r="HYA65" s="57"/>
      <c r="HYB65" s="57"/>
      <c r="HYC65" s="57"/>
      <c r="HYD65" s="57"/>
      <c r="HYE65" s="57"/>
      <c r="HYF65" s="57"/>
      <c r="HYG65" s="57"/>
      <c r="HYH65" s="57"/>
      <c r="HYI65" s="57"/>
      <c r="HYJ65" s="57"/>
      <c r="HYK65" s="57"/>
      <c r="HYL65" s="57"/>
      <c r="HYM65" s="57"/>
      <c r="HYN65" s="57"/>
      <c r="HYO65" s="57"/>
      <c r="HYP65" s="57"/>
      <c r="HYQ65" s="57"/>
      <c r="HYR65" s="57"/>
      <c r="HYS65" s="57"/>
      <c r="HYT65" s="57"/>
      <c r="HYU65" s="57"/>
      <c r="HYV65" s="57"/>
      <c r="HYW65" s="57"/>
      <c r="HYX65" s="57"/>
      <c r="HYY65" s="57"/>
      <c r="HYZ65" s="57"/>
      <c r="HZA65" s="57"/>
      <c r="HZB65" s="57"/>
      <c r="HZC65" s="57"/>
      <c r="HZD65" s="57"/>
      <c r="HZE65" s="57"/>
      <c r="HZF65" s="57"/>
      <c r="HZG65" s="57"/>
      <c r="HZH65" s="57"/>
      <c r="HZI65" s="57"/>
      <c r="HZJ65" s="57"/>
      <c r="HZK65" s="57"/>
      <c r="HZL65" s="57"/>
      <c r="HZM65" s="57"/>
      <c r="HZN65" s="57"/>
      <c r="HZO65" s="57"/>
      <c r="HZP65" s="57"/>
      <c r="HZQ65" s="57"/>
      <c r="HZR65" s="57"/>
      <c r="HZS65" s="57"/>
      <c r="HZT65" s="57"/>
      <c r="HZU65" s="57"/>
      <c r="HZV65" s="57"/>
      <c r="HZW65" s="57"/>
      <c r="HZX65" s="57"/>
      <c r="HZY65" s="57"/>
      <c r="HZZ65" s="57"/>
      <c r="IAA65" s="57"/>
      <c r="IAB65" s="57"/>
      <c r="IAC65" s="57"/>
      <c r="IAD65" s="57"/>
      <c r="IAE65" s="57"/>
      <c r="IAF65" s="57"/>
      <c r="IAG65" s="57"/>
      <c r="IAH65" s="57"/>
      <c r="IAI65" s="57"/>
      <c r="IAJ65" s="57"/>
      <c r="IAK65" s="57"/>
      <c r="IAL65" s="57"/>
      <c r="IAM65" s="57"/>
      <c r="IAN65" s="57"/>
      <c r="IAO65" s="57"/>
      <c r="IAP65" s="57"/>
      <c r="IAQ65" s="57"/>
      <c r="IAR65" s="57"/>
      <c r="IAS65" s="57"/>
      <c r="IAT65" s="57"/>
      <c r="IAU65" s="57"/>
      <c r="IAV65" s="57"/>
      <c r="IAW65" s="57"/>
      <c r="IAX65" s="57"/>
      <c r="IAY65" s="57"/>
      <c r="IAZ65" s="57"/>
      <c r="IBA65" s="57"/>
      <c r="IBB65" s="57"/>
      <c r="IBC65" s="57"/>
      <c r="IBD65" s="57"/>
      <c r="IBE65" s="57"/>
      <c r="IBF65" s="57"/>
      <c r="IBG65" s="57"/>
      <c r="IBH65" s="57"/>
      <c r="IBI65" s="57"/>
      <c r="IBJ65" s="57"/>
      <c r="IBK65" s="57"/>
      <c r="IBL65" s="57"/>
      <c r="IBM65" s="57"/>
      <c r="IBN65" s="57"/>
      <c r="IBO65" s="57"/>
      <c r="IBP65" s="57"/>
      <c r="IBQ65" s="57"/>
      <c r="IBR65" s="57"/>
      <c r="IBS65" s="57"/>
      <c r="IBT65" s="57"/>
      <c r="IBU65" s="57"/>
      <c r="IBV65" s="57"/>
      <c r="IBW65" s="57"/>
      <c r="IBX65" s="57"/>
      <c r="IBY65" s="57"/>
      <c r="IBZ65" s="57"/>
      <c r="ICA65" s="57"/>
      <c r="ICB65" s="57"/>
      <c r="ICC65" s="57"/>
      <c r="ICD65" s="57"/>
      <c r="ICE65" s="57"/>
      <c r="ICF65" s="57"/>
      <c r="ICG65" s="57"/>
      <c r="ICH65" s="57"/>
      <c r="ICI65" s="57"/>
      <c r="ICJ65" s="57"/>
      <c r="ICK65" s="57"/>
      <c r="ICL65" s="57"/>
      <c r="ICM65" s="57"/>
      <c r="ICN65" s="57"/>
      <c r="ICO65" s="57"/>
      <c r="ICP65" s="57"/>
      <c r="ICQ65" s="57"/>
      <c r="ICR65" s="57"/>
      <c r="ICS65" s="57"/>
      <c r="ICT65" s="57"/>
      <c r="ICU65" s="57"/>
      <c r="ICV65" s="57"/>
      <c r="ICW65" s="57"/>
      <c r="ICX65" s="57"/>
      <c r="ICY65" s="57"/>
      <c r="ICZ65" s="57"/>
      <c r="IDA65" s="57"/>
      <c r="IDB65" s="57"/>
      <c r="IDC65" s="57"/>
      <c r="IDD65" s="57"/>
      <c r="IDE65" s="57"/>
      <c r="IDF65" s="57"/>
      <c r="IDG65" s="57"/>
      <c r="IDH65" s="57"/>
      <c r="IDI65" s="57"/>
      <c r="IDJ65" s="57"/>
      <c r="IDK65" s="57"/>
      <c r="IDL65" s="57"/>
      <c r="IDM65" s="57"/>
      <c r="IDN65" s="57"/>
      <c r="IDO65" s="57"/>
      <c r="IDP65" s="57"/>
      <c r="IDQ65" s="57"/>
      <c r="IDR65" s="57"/>
      <c r="IDS65" s="57"/>
      <c r="IDT65" s="57"/>
      <c r="IDU65" s="57"/>
      <c r="IDV65" s="57"/>
      <c r="IDW65" s="57"/>
      <c r="IDX65" s="57"/>
      <c r="IDY65" s="57"/>
      <c r="IDZ65" s="57"/>
      <c r="IEA65" s="57"/>
      <c r="IEB65" s="57"/>
      <c r="IEC65" s="57"/>
      <c r="IED65" s="57"/>
      <c r="IEE65" s="57"/>
      <c r="IEF65" s="57"/>
      <c r="IEG65" s="57"/>
      <c r="IEH65" s="57"/>
      <c r="IEI65" s="57"/>
      <c r="IEJ65" s="57"/>
      <c r="IEK65" s="57"/>
      <c r="IEL65" s="57"/>
      <c r="IEM65" s="57"/>
      <c r="IEN65" s="57"/>
      <c r="IEO65" s="57"/>
      <c r="IEP65" s="57"/>
      <c r="IEQ65" s="57"/>
      <c r="IER65" s="57"/>
      <c r="IES65" s="57"/>
      <c r="IET65" s="57"/>
      <c r="IEU65" s="57"/>
      <c r="IEV65" s="57"/>
      <c r="IEW65" s="57"/>
      <c r="IEX65" s="57"/>
      <c r="IEY65" s="57"/>
      <c r="IEZ65" s="57"/>
      <c r="IFA65" s="57"/>
      <c r="IFB65" s="57"/>
      <c r="IFC65" s="57"/>
      <c r="IFD65" s="57"/>
      <c r="IFE65" s="57"/>
      <c r="IFF65" s="57"/>
      <c r="IFG65" s="57"/>
      <c r="IFH65" s="57"/>
      <c r="IFI65" s="57"/>
      <c r="IFJ65" s="57"/>
      <c r="IFK65" s="57"/>
      <c r="IFL65" s="57"/>
      <c r="IFM65" s="57"/>
      <c r="IFN65" s="57"/>
      <c r="IFO65" s="57"/>
      <c r="IFP65" s="57"/>
      <c r="IFQ65" s="57"/>
      <c r="IFR65" s="57"/>
      <c r="IFS65" s="57"/>
      <c r="IFT65" s="57"/>
      <c r="IFU65" s="57"/>
      <c r="IFV65" s="57"/>
      <c r="IFW65" s="57"/>
      <c r="IFX65" s="57"/>
      <c r="IFY65" s="57"/>
      <c r="IFZ65" s="57"/>
      <c r="IGA65" s="57"/>
      <c r="IGB65" s="57"/>
      <c r="IGC65" s="57"/>
      <c r="IGD65" s="57"/>
      <c r="IGE65" s="57"/>
      <c r="IGF65" s="57"/>
      <c r="IGG65" s="57"/>
      <c r="IGH65" s="57"/>
      <c r="IGI65" s="57"/>
      <c r="IGJ65" s="57"/>
      <c r="IGK65" s="57"/>
      <c r="IGL65" s="57"/>
      <c r="IGM65" s="57"/>
      <c r="IGN65" s="57"/>
      <c r="IGO65" s="57"/>
      <c r="IGP65" s="57"/>
      <c r="IGQ65" s="57"/>
      <c r="IGR65" s="57"/>
      <c r="IGS65" s="57"/>
      <c r="IGT65" s="57"/>
      <c r="IGU65" s="57"/>
      <c r="IGV65" s="57"/>
      <c r="IGW65" s="57"/>
      <c r="IGX65" s="57"/>
      <c r="IGY65" s="57"/>
      <c r="IGZ65" s="57"/>
      <c r="IHA65" s="57"/>
      <c r="IHB65" s="57"/>
      <c r="IHC65" s="57"/>
      <c r="IHD65" s="57"/>
      <c r="IHE65" s="57"/>
      <c r="IHF65" s="57"/>
      <c r="IHG65" s="57"/>
      <c r="IHH65" s="57"/>
      <c r="IHI65" s="57"/>
      <c r="IHJ65" s="57"/>
      <c r="IHK65" s="57"/>
      <c r="IHL65" s="57"/>
      <c r="IHM65" s="57"/>
      <c r="IHN65" s="57"/>
      <c r="IHO65" s="57"/>
      <c r="IHP65" s="57"/>
      <c r="IHQ65" s="57"/>
      <c r="IHR65" s="57"/>
      <c r="IHS65" s="57"/>
      <c r="IHT65" s="57"/>
      <c r="IHU65" s="57"/>
      <c r="IHV65" s="57"/>
      <c r="IHW65" s="57"/>
      <c r="IHX65" s="57"/>
      <c r="IHY65" s="57"/>
      <c r="IHZ65" s="57"/>
      <c r="IIA65" s="57"/>
      <c r="IIB65" s="57"/>
      <c r="IIC65" s="57"/>
      <c r="IID65" s="57"/>
      <c r="IIE65" s="57"/>
      <c r="IIF65" s="57"/>
      <c r="IIG65" s="57"/>
      <c r="IIH65" s="57"/>
      <c r="III65" s="57"/>
      <c r="IIJ65" s="57"/>
      <c r="IIK65" s="57"/>
      <c r="IIL65" s="57"/>
      <c r="IIM65" s="57"/>
      <c r="IIN65" s="57"/>
      <c r="IIO65" s="57"/>
      <c r="IIP65" s="57"/>
      <c r="IIQ65" s="57"/>
      <c r="IIR65" s="57"/>
      <c r="IIS65" s="57"/>
      <c r="IIT65" s="57"/>
      <c r="IIU65" s="57"/>
      <c r="IIV65" s="57"/>
      <c r="IIW65" s="57"/>
      <c r="IIX65" s="57"/>
      <c r="IIY65" s="57"/>
      <c r="IIZ65" s="57"/>
      <c r="IJA65" s="57"/>
      <c r="IJB65" s="57"/>
      <c r="IJC65" s="57"/>
      <c r="IJD65" s="57"/>
      <c r="IJE65" s="57"/>
      <c r="IJF65" s="57"/>
      <c r="IJG65" s="57"/>
      <c r="IJH65" s="57"/>
      <c r="IJI65" s="57"/>
      <c r="IJJ65" s="57"/>
      <c r="IJK65" s="57"/>
      <c r="IJL65" s="57"/>
      <c r="IJM65" s="57"/>
      <c r="IJN65" s="57"/>
      <c r="IJO65" s="57"/>
      <c r="IJP65" s="57"/>
      <c r="IJQ65" s="57"/>
      <c r="IJR65" s="57"/>
      <c r="IJS65" s="57"/>
      <c r="IJT65" s="57"/>
      <c r="IJU65" s="57"/>
      <c r="IJV65" s="57"/>
      <c r="IJW65" s="57"/>
      <c r="IJX65" s="57"/>
      <c r="IJY65" s="57"/>
      <c r="IJZ65" s="57"/>
      <c r="IKA65" s="57"/>
      <c r="IKB65" s="57"/>
      <c r="IKC65" s="57"/>
      <c r="IKD65" s="57"/>
      <c r="IKE65" s="57"/>
      <c r="IKF65" s="57"/>
      <c r="IKG65" s="57"/>
      <c r="IKH65" s="57"/>
      <c r="IKI65" s="57"/>
      <c r="IKJ65" s="57"/>
      <c r="IKK65" s="57"/>
      <c r="IKL65" s="57"/>
      <c r="IKM65" s="57"/>
      <c r="IKN65" s="57"/>
      <c r="IKO65" s="57"/>
      <c r="IKP65" s="57"/>
      <c r="IKQ65" s="57"/>
      <c r="IKR65" s="57"/>
      <c r="IKS65" s="57"/>
      <c r="IKT65" s="57"/>
      <c r="IKU65" s="57"/>
      <c r="IKV65" s="57"/>
      <c r="IKW65" s="57"/>
      <c r="IKX65" s="57"/>
      <c r="IKY65" s="57"/>
      <c r="IKZ65" s="57"/>
      <c r="ILA65" s="57"/>
      <c r="ILB65" s="57"/>
      <c r="ILC65" s="57"/>
      <c r="ILD65" s="57"/>
      <c r="ILE65" s="57"/>
      <c r="ILF65" s="57"/>
      <c r="ILG65" s="57"/>
      <c r="ILH65" s="57"/>
      <c r="ILI65" s="57"/>
      <c r="ILJ65" s="57"/>
      <c r="ILK65" s="57"/>
      <c r="ILL65" s="57"/>
      <c r="ILM65" s="57"/>
      <c r="ILN65" s="57"/>
      <c r="ILO65" s="57"/>
      <c r="ILP65" s="57"/>
      <c r="ILQ65" s="57"/>
      <c r="ILR65" s="57"/>
      <c r="ILS65" s="57"/>
      <c r="ILT65" s="57"/>
      <c r="ILU65" s="57"/>
      <c r="ILV65" s="57"/>
      <c r="ILW65" s="57"/>
      <c r="ILX65" s="57"/>
      <c r="ILY65" s="57"/>
      <c r="ILZ65" s="57"/>
      <c r="IMA65" s="57"/>
      <c r="IMB65" s="57"/>
      <c r="IMC65" s="57"/>
      <c r="IMD65" s="57"/>
      <c r="IME65" s="57"/>
      <c r="IMF65" s="57"/>
      <c r="IMG65" s="57"/>
      <c r="IMH65" s="57"/>
      <c r="IMI65" s="57"/>
      <c r="IMJ65" s="57"/>
      <c r="IMK65" s="57"/>
      <c r="IML65" s="57"/>
      <c r="IMM65" s="57"/>
      <c r="IMN65" s="57"/>
      <c r="IMO65" s="57"/>
      <c r="IMP65" s="57"/>
      <c r="IMQ65" s="57"/>
      <c r="IMR65" s="57"/>
      <c r="IMS65" s="57"/>
      <c r="IMT65" s="57"/>
      <c r="IMU65" s="57"/>
      <c r="IMV65" s="57"/>
      <c r="IMW65" s="57"/>
      <c r="IMX65" s="57"/>
      <c r="IMY65" s="57"/>
      <c r="IMZ65" s="57"/>
      <c r="INA65" s="57"/>
      <c r="INB65" s="57"/>
      <c r="INC65" s="57"/>
      <c r="IND65" s="57"/>
      <c r="INE65" s="57"/>
      <c r="INF65" s="57"/>
      <c r="ING65" s="57"/>
      <c r="INH65" s="57"/>
      <c r="INI65" s="57"/>
      <c r="INJ65" s="57"/>
      <c r="INK65" s="57"/>
      <c r="INL65" s="57"/>
      <c r="INM65" s="57"/>
      <c r="INN65" s="57"/>
      <c r="INO65" s="57"/>
      <c r="INP65" s="57"/>
      <c r="INQ65" s="57"/>
      <c r="INR65" s="57"/>
      <c r="INS65" s="57"/>
      <c r="INT65" s="57"/>
      <c r="INU65" s="57"/>
      <c r="INV65" s="57"/>
      <c r="INW65" s="57"/>
      <c r="INX65" s="57"/>
      <c r="INY65" s="57"/>
      <c r="INZ65" s="57"/>
      <c r="IOA65" s="57"/>
      <c r="IOB65" s="57"/>
      <c r="IOC65" s="57"/>
      <c r="IOD65" s="57"/>
      <c r="IOE65" s="57"/>
      <c r="IOF65" s="57"/>
      <c r="IOG65" s="57"/>
      <c r="IOH65" s="57"/>
      <c r="IOI65" s="57"/>
      <c r="IOJ65" s="57"/>
      <c r="IOK65" s="57"/>
      <c r="IOL65" s="57"/>
      <c r="IOM65" s="57"/>
      <c r="ION65" s="57"/>
      <c r="IOO65" s="57"/>
      <c r="IOP65" s="57"/>
      <c r="IOQ65" s="57"/>
      <c r="IOR65" s="57"/>
      <c r="IOS65" s="57"/>
      <c r="IOT65" s="57"/>
      <c r="IOU65" s="57"/>
      <c r="IOV65" s="57"/>
      <c r="IOW65" s="57"/>
      <c r="IOX65" s="57"/>
      <c r="IOY65" s="57"/>
      <c r="IOZ65" s="57"/>
      <c r="IPA65" s="57"/>
      <c r="IPB65" s="57"/>
      <c r="IPC65" s="57"/>
      <c r="IPD65" s="57"/>
      <c r="IPE65" s="57"/>
      <c r="IPF65" s="57"/>
      <c r="IPG65" s="57"/>
      <c r="IPH65" s="57"/>
      <c r="IPI65" s="57"/>
      <c r="IPJ65" s="57"/>
      <c r="IPK65" s="57"/>
      <c r="IPL65" s="57"/>
      <c r="IPM65" s="57"/>
      <c r="IPN65" s="57"/>
      <c r="IPO65" s="57"/>
      <c r="IPP65" s="57"/>
      <c r="IPQ65" s="57"/>
      <c r="IPR65" s="57"/>
      <c r="IPS65" s="57"/>
      <c r="IPT65" s="57"/>
      <c r="IPU65" s="57"/>
      <c r="IPV65" s="57"/>
      <c r="IPW65" s="57"/>
      <c r="IPX65" s="57"/>
      <c r="IPY65" s="57"/>
      <c r="IPZ65" s="57"/>
      <c r="IQA65" s="57"/>
      <c r="IQB65" s="57"/>
      <c r="IQC65" s="57"/>
      <c r="IQD65" s="57"/>
      <c r="IQE65" s="57"/>
      <c r="IQF65" s="57"/>
      <c r="IQG65" s="57"/>
      <c r="IQH65" s="57"/>
      <c r="IQI65" s="57"/>
      <c r="IQJ65" s="57"/>
      <c r="IQK65" s="57"/>
      <c r="IQL65" s="57"/>
      <c r="IQM65" s="57"/>
      <c r="IQN65" s="57"/>
      <c r="IQO65" s="57"/>
      <c r="IQP65" s="57"/>
      <c r="IQQ65" s="57"/>
      <c r="IQR65" s="57"/>
      <c r="IQS65" s="57"/>
      <c r="IQT65" s="57"/>
      <c r="IQU65" s="57"/>
      <c r="IQV65" s="57"/>
      <c r="IQW65" s="57"/>
      <c r="IQX65" s="57"/>
      <c r="IQY65" s="57"/>
      <c r="IQZ65" s="57"/>
      <c r="IRA65" s="57"/>
      <c r="IRB65" s="57"/>
      <c r="IRC65" s="57"/>
      <c r="IRD65" s="57"/>
      <c r="IRE65" s="57"/>
      <c r="IRF65" s="57"/>
      <c r="IRG65" s="57"/>
      <c r="IRH65" s="57"/>
      <c r="IRI65" s="57"/>
      <c r="IRJ65" s="57"/>
      <c r="IRK65" s="57"/>
      <c r="IRL65" s="57"/>
      <c r="IRM65" s="57"/>
      <c r="IRN65" s="57"/>
      <c r="IRO65" s="57"/>
      <c r="IRP65" s="57"/>
      <c r="IRQ65" s="57"/>
      <c r="IRR65" s="57"/>
      <c r="IRS65" s="57"/>
      <c r="IRT65" s="57"/>
      <c r="IRU65" s="57"/>
      <c r="IRV65" s="57"/>
      <c r="IRW65" s="57"/>
      <c r="IRX65" s="57"/>
      <c r="IRY65" s="57"/>
      <c r="IRZ65" s="57"/>
      <c r="ISA65" s="57"/>
      <c r="ISB65" s="57"/>
      <c r="ISC65" s="57"/>
      <c r="ISD65" s="57"/>
      <c r="ISE65" s="57"/>
      <c r="ISF65" s="57"/>
      <c r="ISG65" s="57"/>
      <c r="ISH65" s="57"/>
      <c r="ISI65" s="57"/>
      <c r="ISJ65" s="57"/>
      <c r="ISK65" s="57"/>
      <c r="ISL65" s="57"/>
      <c r="ISM65" s="57"/>
      <c r="ISN65" s="57"/>
      <c r="ISO65" s="57"/>
      <c r="ISP65" s="57"/>
      <c r="ISQ65" s="57"/>
      <c r="ISR65" s="57"/>
      <c r="ISS65" s="57"/>
      <c r="IST65" s="57"/>
      <c r="ISU65" s="57"/>
      <c r="ISV65" s="57"/>
      <c r="ISW65" s="57"/>
      <c r="ISX65" s="57"/>
      <c r="ISY65" s="57"/>
      <c r="ISZ65" s="57"/>
      <c r="ITA65" s="57"/>
      <c r="ITB65" s="57"/>
      <c r="ITC65" s="57"/>
      <c r="ITD65" s="57"/>
      <c r="ITE65" s="57"/>
      <c r="ITF65" s="57"/>
      <c r="ITG65" s="57"/>
      <c r="ITH65" s="57"/>
      <c r="ITI65" s="57"/>
      <c r="ITJ65" s="57"/>
      <c r="ITK65" s="57"/>
      <c r="ITL65" s="57"/>
      <c r="ITM65" s="57"/>
      <c r="ITN65" s="57"/>
      <c r="ITO65" s="57"/>
      <c r="ITP65" s="57"/>
      <c r="ITQ65" s="57"/>
      <c r="ITR65" s="57"/>
      <c r="ITS65" s="57"/>
      <c r="ITT65" s="57"/>
      <c r="ITU65" s="57"/>
      <c r="ITV65" s="57"/>
      <c r="ITW65" s="57"/>
      <c r="ITX65" s="57"/>
      <c r="ITY65" s="57"/>
      <c r="ITZ65" s="57"/>
      <c r="IUA65" s="57"/>
      <c r="IUB65" s="57"/>
      <c r="IUC65" s="57"/>
      <c r="IUD65" s="57"/>
      <c r="IUE65" s="57"/>
      <c r="IUF65" s="57"/>
      <c r="IUG65" s="57"/>
      <c r="IUH65" s="57"/>
      <c r="IUI65" s="57"/>
      <c r="IUJ65" s="57"/>
      <c r="IUK65" s="57"/>
      <c r="IUL65" s="57"/>
      <c r="IUM65" s="57"/>
      <c r="IUN65" s="57"/>
      <c r="IUO65" s="57"/>
      <c r="IUP65" s="57"/>
      <c r="IUQ65" s="57"/>
      <c r="IUR65" s="57"/>
      <c r="IUS65" s="57"/>
      <c r="IUT65" s="57"/>
      <c r="IUU65" s="57"/>
      <c r="IUV65" s="57"/>
      <c r="IUW65" s="57"/>
      <c r="IUX65" s="57"/>
      <c r="IUY65" s="57"/>
      <c r="IUZ65" s="57"/>
      <c r="IVA65" s="57"/>
      <c r="IVB65" s="57"/>
      <c r="IVC65" s="57"/>
      <c r="IVD65" s="57"/>
      <c r="IVE65" s="57"/>
      <c r="IVF65" s="57"/>
      <c r="IVG65" s="57"/>
      <c r="IVH65" s="57"/>
      <c r="IVI65" s="57"/>
      <c r="IVJ65" s="57"/>
      <c r="IVK65" s="57"/>
      <c r="IVL65" s="57"/>
      <c r="IVM65" s="57"/>
      <c r="IVN65" s="57"/>
      <c r="IVO65" s="57"/>
      <c r="IVP65" s="57"/>
      <c r="IVQ65" s="57"/>
      <c r="IVR65" s="57"/>
      <c r="IVS65" s="57"/>
      <c r="IVT65" s="57"/>
      <c r="IVU65" s="57"/>
      <c r="IVV65" s="57"/>
      <c r="IVW65" s="57"/>
      <c r="IVX65" s="57"/>
      <c r="IVY65" s="57"/>
      <c r="IVZ65" s="57"/>
      <c r="IWA65" s="57"/>
      <c r="IWB65" s="57"/>
      <c r="IWC65" s="57"/>
      <c r="IWD65" s="57"/>
      <c r="IWE65" s="57"/>
      <c r="IWF65" s="57"/>
      <c r="IWG65" s="57"/>
      <c r="IWH65" s="57"/>
      <c r="IWI65" s="57"/>
      <c r="IWJ65" s="57"/>
      <c r="IWK65" s="57"/>
      <c r="IWL65" s="57"/>
      <c r="IWM65" s="57"/>
      <c r="IWN65" s="57"/>
      <c r="IWO65" s="57"/>
      <c r="IWP65" s="57"/>
      <c r="IWQ65" s="57"/>
      <c r="IWR65" s="57"/>
      <c r="IWS65" s="57"/>
      <c r="IWT65" s="57"/>
      <c r="IWU65" s="57"/>
      <c r="IWV65" s="57"/>
      <c r="IWW65" s="57"/>
      <c r="IWX65" s="57"/>
      <c r="IWY65" s="57"/>
      <c r="IWZ65" s="57"/>
      <c r="IXA65" s="57"/>
      <c r="IXB65" s="57"/>
      <c r="IXC65" s="57"/>
      <c r="IXD65" s="57"/>
      <c r="IXE65" s="57"/>
      <c r="IXF65" s="57"/>
      <c r="IXG65" s="57"/>
      <c r="IXH65" s="57"/>
      <c r="IXI65" s="57"/>
      <c r="IXJ65" s="57"/>
      <c r="IXK65" s="57"/>
      <c r="IXL65" s="57"/>
      <c r="IXM65" s="57"/>
      <c r="IXN65" s="57"/>
      <c r="IXO65" s="57"/>
      <c r="IXP65" s="57"/>
      <c r="IXQ65" s="57"/>
      <c r="IXR65" s="57"/>
      <c r="IXS65" s="57"/>
      <c r="IXT65" s="57"/>
      <c r="IXU65" s="57"/>
      <c r="IXV65" s="57"/>
      <c r="IXW65" s="57"/>
      <c r="IXX65" s="57"/>
      <c r="IXY65" s="57"/>
      <c r="IXZ65" s="57"/>
      <c r="IYA65" s="57"/>
      <c r="IYB65" s="57"/>
      <c r="IYC65" s="57"/>
      <c r="IYD65" s="57"/>
      <c r="IYE65" s="57"/>
      <c r="IYF65" s="57"/>
      <c r="IYG65" s="57"/>
      <c r="IYH65" s="57"/>
      <c r="IYI65" s="57"/>
      <c r="IYJ65" s="57"/>
      <c r="IYK65" s="57"/>
      <c r="IYL65" s="57"/>
      <c r="IYM65" s="57"/>
      <c r="IYN65" s="57"/>
      <c r="IYO65" s="57"/>
      <c r="IYP65" s="57"/>
      <c r="IYQ65" s="57"/>
      <c r="IYR65" s="57"/>
      <c r="IYS65" s="57"/>
      <c r="IYT65" s="57"/>
      <c r="IYU65" s="57"/>
      <c r="IYV65" s="57"/>
      <c r="IYW65" s="57"/>
      <c r="IYX65" s="57"/>
      <c r="IYY65" s="57"/>
      <c r="IYZ65" s="57"/>
      <c r="IZA65" s="57"/>
      <c r="IZB65" s="57"/>
      <c r="IZC65" s="57"/>
      <c r="IZD65" s="57"/>
      <c r="IZE65" s="57"/>
      <c r="IZF65" s="57"/>
      <c r="IZG65" s="57"/>
      <c r="IZH65" s="57"/>
      <c r="IZI65" s="57"/>
      <c r="IZJ65" s="57"/>
      <c r="IZK65" s="57"/>
      <c r="IZL65" s="57"/>
      <c r="IZM65" s="57"/>
      <c r="IZN65" s="57"/>
      <c r="IZO65" s="57"/>
      <c r="IZP65" s="57"/>
      <c r="IZQ65" s="57"/>
      <c r="IZR65" s="57"/>
      <c r="IZS65" s="57"/>
      <c r="IZT65" s="57"/>
      <c r="IZU65" s="57"/>
      <c r="IZV65" s="57"/>
      <c r="IZW65" s="57"/>
      <c r="IZX65" s="57"/>
      <c r="IZY65" s="57"/>
      <c r="IZZ65" s="57"/>
      <c r="JAA65" s="57"/>
      <c r="JAB65" s="57"/>
      <c r="JAC65" s="57"/>
      <c r="JAD65" s="57"/>
      <c r="JAE65" s="57"/>
      <c r="JAF65" s="57"/>
      <c r="JAG65" s="57"/>
      <c r="JAH65" s="57"/>
      <c r="JAI65" s="57"/>
      <c r="JAJ65" s="57"/>
      <c r="JAK65" s="57"/>
      <c r="JAL65" s="57"/>
      <c r="JAM65" s="57"/>
      <c r="JAN65" s="57"/>
      <c r="JAO65" s="57"/>
      <c r="JAP65" s="57"/>
      <c r="JAQ65" s="57"/>
      <c r="JAR65" s="57"/>
      <c r="JAS65" s="57"/>
      <c r="JAT65" s="57"/>
      <c r="JAU65" s="57"/>
      <c r="JAV65" s="57"/>
      <c r="JAW65" s="57"/>
      <c r="JAX65" s="57"/>
      <c r="JAY65" s="57"/>
      <c r="JAZ65" s="57"/>
      <c r="JBA65" s="57"/>
      <c r="JBB65" s="57"/>
      <c r="JBC65" s="57"/>
      <c r="JBD65" s="57"/>
      <c r="JBE65" s="57"/>
      <c r="JBF65" s="57"/>
      <c r="JBG65" s="57"/>
      <c r="JBH65" s="57"/>
      <c r="JBI65" s="57"/>
      <c r="JBJ65" s="57"/>
      <c r="JBK65" s="57"/>
      <c r="JBL65" s="57"/>
      <c r="JBM65" s="57"/>
      <c r="JBN65" s="57"/>
      <c r="JBO65" s="57"/>
      <c r="JBP65" s="57"/>
      <c r="JBQ65" s="57"/>
      <c r="JBR65" s="57"/>
      <c r="JBS65" s="57"/>
      <c r="JBT65" s="57"/>
      <c r="JBU65" s="57"/>
      <c r="JBV65" s="57"/>
      <c r="JBW65" s="57"/>
      <c r="JBX65" s="57"/>
      <c r="JBY65" s="57"/>
      <c r="JBZ65" s="57"/>
      <c r="JCA65" s="57"/>
      <c r="JCB65" s="57"/>
      <c r="JCC65" s="57"/>
      <c r="JCD65" s="57"/>
      <c r="JCE65" s="57"/>
      <c r="JCF65" s="57"/>
      <c r="JCG65" s="57"/>
      <c r="JCH65" s="57"/>
      <c r="JCI65" s="57"/>
      <c r="JCJ65" s="57"/>
      <c r="JCK65" s="57"/>
      <c r="JCL65" s="57"/>
      <c r="JCM65" s="57"/>
      <c r="JCN65" s="57"/>
      <c r="JCO65" s="57"/>
      <c r="JCP65" s="57"/>
      <c r="JCQ65" s="57"/>
      <c r="JCR65" s="57"/>
      <c r="JCS65" s="57"/>
      <c r="JCT65" s="57"/>
      <c r="JCU65" s="57"/>
      <c r="JCV65" s="57"/>
      <c r="JCW65" s="57"/>
      <c r="JCX65" s="57"/>
      <c r="JCY65" s="57"/>
      <c r="JCZ65" s="57"/>
      <c r="JDA65" s="57"/>
      <c r="JDB65" s="57"/>
      <c r="JDC65" s="57"/>
      <c r="JDD65" s="57"/>
      <c r="JDE65" s="57"/>
      <c r="JDF65" s="57"/>
      <c r="JDG65" s="57"/>
      <c r="JDH65" s="57"/>
      <c r="JDI65" s="57"/>
      <c r="JDJ65" s="57"/>
      <c r="JDK65" s="57"/>
      <c r="JDL65" s="57"/>
      <c r="JDM65" s="57"/>
      <c r="JDN65" s="57"/>
      <c r="JDO65" s="57"/>
      <c r="JDP65" s="57"/>
      <c r="JDQ65" s="57"/>
      <c r="JDR65" s="57"/>
      <c r="JDS65" s="57"/>
      <c r="JDT65" s="57"/>
      <c r="JDU65" s="57"/>
      <c r="JDV65" s="57"/>
      <c r="JDW65" s="57"/>
      <c r="JDX65" s="57"/>
      <c r="JDY65" s="57"/>
      <c r="JDZ65" s="57"/>
      <c r="JEA65" s="57"/>
      <c r="JEB65" s="57"/>
      <c r="JEC65" s="57"/>
      <c r="JED65" s="57"/>
      <c r="JEE65" s="57"/>
      <c r="JEF65" s="57"/>
      <c r="JEG65" s="57"/>
      <c r="JEH65" s="57"/>
      <c r="JEI65" s="57"/>
      <c r="JEJ65" s="57"/>
      <c r="JEK65" s="57"/>
      <c r="JEL65" s="57"/>
      <c r="JEM65" s="57"/>
      <c r="JEN65" s="57"/>
      <c r="JEO65" s="57"/>
      <c r="JEP65" s="57"/>
      <c r="JEQ65" s="57"/>
      <c r="JER65" s="57"/>
      <c r="JES65" s="57"/>
      <c r="JET65" s="57"/>
      <c r="JEU65" s="57"/>
      <c r="JEV65" s="57"/>
      <c r="JEW65" s="57"/>
      <c r="JEX65" s="57"/>
      <c r="JEY65" s="57"/>
      <c r="JEZ65" s="57"/>
      <c r="JFA65" s="57"/>
      <c r="JFB65" s="57"/>
      <c r="JFC65" s="57"/>
      <c r="JFD65" s="57"/>
      <c r="JFE65" s="57"/>
      <c r="JFF65" s="57"/>
      <c r="JFG65" s="57"/>
      <c r="JFH65" s="57"/>
      <c r="JFI65" s="57"/>
      <c r="JFJ65" s="57"/>
      <c r="JFK65" s="57"/>
      <c r="JFL65" s="57"/>
      <c r="JFM65" s="57"/>
      <c r="JFN65" s="57"/>
      <c r="JFO65" s="57"/>
      <c r="JFP65" s="57"/>
      <c r="JFQ65" s="57"/>
      <c r="JFR65" s="57"/>
      <c r="JFS65" s="57"/>
      <c r="JFT65" s="57"/>
      <c r="JFU65" s="57"/>
      <c r="JFV65" s="57"/>
      <c r="JFW65" s="57"/>
      <c r="JFX65" s="57"/>
      <c r="JFY65" s="57"/>
      <c r="JFZ65" s="57"/>
      <c r="JGA65" s="57"/>
      <c r="JGB65" s="57"/>
      <c r="JGC65" s="57"/>
      <c r="JGD65" s="57"/>
      <c r="JGE65" s="57"/>
      <c r="JGF65" s="57"/>
      <c r="JGG65" s="57"/>
      <c r="JGH65" s="57"/>
      <c r="JGI65" s="57"/>
      <c r="JGJ65" s="57"/>
      <c r="JGK65" s="57"/>
      <c r="JGL65" s="57"/>
      <c r="JGM65" s="57"/>
      <c r="JGN65" s="57"/>
      <c r="JGO65" s="57"/>
      <c r="JGP65" s="57"/>
      <c r="JGQ65" s="57"/>
      <c r="JGR65" s="57"/>
      <c r="JGS65" s="57"/>
      <c r="JGT65" s="57"/>
      <c r="JGU65" s="57"/>
      <c r="JGV65" s="57"/>
      <c r="JGW65" s="57"/>
      <c r="JGX65" s="57"/>
      <c r="JGY65" s="57"/>
      <c r="JGZ65" s="57"/>
      <c r="JHA65" s="57"/>
      <c r="JHB65" s="57"/>
      <c r="JHC65" s="57"/>
      <c r="JHD65" s="57"/>
      <c r="JHE65" s="57"/>
      <c r="JHF65" s="57"/>
      <c r="JHG65" s="57"/>
      <c r="JHH65" s="57"/>
      <c r="JHI65" s="57"/>
      <c r="JHJ65" s="57"/>
      <c r="JHK65" s="57"/>
      <c r="JHL65" s="57"/>
      <c r="JHM65" s="57"/>
      <c r="JHN65" s="57"/>
      <c r="JHO65" s="57"/>
      <c r="JHP65" s="57"/>
      <c r="JHQ65" s="57"/>
      <c r="JHR65" s="57"/>
      <c r="JHS65" s="57"/>
      <c r="JHT65" s="57"/>
      <c r="JHU65" s="57"/>
      <c r="JHV65" s="57"/>
      <c r="JHW65" s="57"/>
      <c r="JHX65" s="57"/>
      <c r="JHY65" s="57"/>
      <c r="JHZ65" s="57"/>
      <c r="JIA65" s="57"/>
      <c r="JIB65" s="57"/>
      <c r="JIC65" s="57"/>
      <c r="JID65" s="57"/>
      <c r="JIE65" s="57"/>
      <c r="JIF65" s="57"/>
      <c r="JIG65" s="57"/>
      <c r="JIH65" s="57"/>
      <c r="JII65" s="57"/>
      <c r="JIJ65" s="57"/>
      <c r="JIK65" s="57"/>
      <c r="JIL65" s="57"/>
      <c r="JIM65" s="57"/>
      <c r="JIN65" s="57"/>
      <c r="JIO65" s="57"/>
      <c r="JIP65" s="57"/>
      <c r="JIQ65" s="57"/>
      <c r="JIR65" s="57"/>
      <c r="JIS65" s="57"/>
      <c r="JIT65" s="57"/>
      <c r="JIU65" s="57"/>
      <c r="JIV65" s="57"/>
      <c r="JIW65" s="57"/>
      <c r="JIX65" s="57"/>
      <c r="JIY65" s="57"/>
      <c r="JIZ65" s="57"/>
      <c r="JJA65" s="57"/>
      <c r="JJB65" s="57"/>
      <c r="JJC65" s="57"/>
      <c r="JJD65" s="57"/>
      <c r="JJE65" s="57"/>
      <c r="JJF65" s="57"/>
      <c r="JJG65" s="57"/>
      <c r="JJH65" s="57"/>
      <c r="JJI65" s="57"/>
      <c r="JJJ65" s="57"/>
      <c r="JJK65" s="57"/>
      <c r="JJL65" s="57"/>
      <c r="JJM65" s="57"/>
      <c r="JJN65" s="57"/>
      <c r="JJO65" s="57"/>
      <c r="JJP65" s="57"/>
      <c r="JJQ65" s="57"/>
      <c r="JJR65" s="57"/>
      <c r="JJS65" s="57"/>
      <c r="JJT65" s="57"/>
      <c r="JJU65" s="57"/>
      <c r="JJV65" s="57"/>
      <c r="JJW65" s="57"/>
      <c r="JJX65" s="57"/>
      <c r="JJY65" s="57"/>
      <c r="JJZ65" s="57"/>
      <c r="JKA65" s="57"/>
      <c r="JKB65" s="57"/>
      <c r="JKC65" s="57"/>
      <c r="JKD65" s="57"/>
      <c r="JKE65" s="57"/>
      <c r="JKF65" s="57"/>
      <c r="JKG65" s="57"/>
      <c r="JKH65" s="57"/>
      <c r="JKI65" s="57"/>
      <c r="JKJ65" s="57"/>
      <c r="JKK65" s="57"/>
      <c r="JKL65" s="57"/>
      <c r="JKM65" s="57"/>
      <c r="JKN65" s="57"/>
      <c r="JKO65" s="57"/>
      <c r="JKP65" s="57"/>
      <c r="JKQ65" s="57"/>
      <c r="JKR65" s="57"/>
      <c r="JKS65" s="57"/>
      <c r="JKT65" s="57"/>
      <c r="JKU65" s="57"/>
      <c r="JKV65" s="57"/>
      <c r="JKW65" s="57"/>
      <c r="JKX65" s="57"/>
      <c r="JKY65" s="57"/>
      <c r="JKZ65" s="57"/>
      <c r="JLA65" s="57"/>
      <c r="JLB65" s="57"/>
      <c r="JLC65" s="57"/>
      <c r="JLD65" s="57"/>
      <c r="JLE65" s="57"/>
      <c r="JLF65" s="57"/>
      <c r="JLG65" s="57"/>
      <c r="JLH65" s="57"/>
      <c r="JLI65" s="57"/>
      <c r="JLJ65" s="57"/>
      <c r="JLK65" s="57"/>
      <c r="JLL65" s="57"/>
      <c r="JLM65" s="57"/>
      <c r="JLN65" s="57"/>
      <c r="JLO65" s="57"/>
      <c r="JLP65" s="57"/>
      <c r="JLQ65" s="57"/>
      <c r="JLR65" s="57"/>
      <c r="JLS65" s="57"/>
      <c r="JLT65" s="57"/>
      <c r="JLU65" s="57"/>
      <c r="JLV65" s="57"/>
      <c r="JLW65" s="57"/>
      <c r="JLX65" s="57"/>
      <c r="JLY65" s="57"/>
      <c r="JLZ65" s="57"/>
      <c r="JMA65" s="57"/>
      <c r="JMB65" s="57"/>
      <c r="JMC65" s="57"/>
      <c r="JMD65" s="57"/>
      <c r="JME65" s="57"/>
      <c r="JMF65" s="57"/>
      <c r="JMG65" s="57"/>
      <c r="JMH65" s="57"/>
      <c r="JMI65" s="57"/>
      <c r="JMJ65" s="57"/>
      <c r="JMK65" s="57"/>
      <c r="JML65" s="57"/>
      <c r="JMM65" s="57"/>
      <c r="JMN65" s="57"/>
      <c r="JMO65" s="57"/>
      <c r="JMP65" s="57"/>
      <c r="JMQ65" s="57"/>
      <c r="JMR65" s="57"/>
      <c r="JMS65" s="57"/>
      <c r="JMT65" s="57"/>
      <c r="JMU65" s="57"/>
      <c r="JMV65" s="57"/>
      <c r="JMW65" s="57"/>
      <c r="JMX65" s="57"/>
      <c r="JMY65" s="57"/>
      <c r="JMZ65" s="57"/>
      <c r="JNA65" s="57"/>
      <c r="JNB65" s="57"/>
      <c r="JNC65" s="57"/>
      <c r="JND65" s="57"/>
      <c r="JNE65" s="57"/>
      <c r="JNF65" s="57"/>
      <c r="JNG65" s="57"/>
      <c r="JNH65" s="57"/>
      <c r="JNI65" s="57"/>
      <c r="JNJ65" s="57"/>
      <c r="JNK65" s="57"/>
      <c r="JNL65" s="57"/>
      <c r="JNM65" s="57"/>
      <c r="JNN65" s="57"/>
      <c r="JNO65" s="57"/>
      <c r="JNP65" s="57"/>
      <c r="JNQ65" s="57"/>
      <c r="JNR65" s="57"/>
      <c r="JNS65" s="57"/>
      <c r="JNT65" s="57"/>
      <c r="JNU65" s="57"/>
      <c r="JNV65" s="57"/>
      <c r="JNW65" s="57"/>
      <c r="JNX65" s="57"/>
      <c r="JNY65" s="57"/>
      <c r="JNZ65" s="57"/>
      <c r="JOA65" s="57"/>
      <c r="JOB65" s="57"/>
      <c r="JOC65" s="57"/>
      <c r="JOD65" s="57"/>
      <c r="JOE65" s="57"/>
      <c r="JOF65" s="57"/>
      <c r="JOG65" s="57"/>
      <c r="JOH65" s="57"/>
      <c r="JOI65" s="57"/>
      <c r="JOJ65" s="57"/>
      <c r="JOK65" s="57"/>
      <c r="JOL65" s="57"/>
      <c r="JOM65" s="57"/>
      <c r="JON65" s="57"/>
      <c r="JOO65" s="57"/>
      <c r="JOP65" s="57"/>
      <c r="JOQ65" s="57"/>
      <c r="JOR65" s="57"/>
      <c r="JOS65" s="57"/>
      <c r="JOT65" s="57"/>
      <c r="JOU65" s="57"/>
      <c r="JOV65" s="57"/>
      <c r="JOW65" s="57"/>
      <c r="JOX65" s="57"/>
      <c r="JOY65" s="57"/>
      <c r="JOZ65" s="57"/>
      <c r="JPA65" s="57"/>
      <c r="JPB65" s="57"/>
      <c r="JPC65" s="57"/>
      <c r="JPD65" s="57"/>
      <c r="JPE65" s="57"/>
      <c r="JPF65" s="57"/>
      <c r="JPG65" s="57"/>
      <c r="JPH65" s="57"/>
      <c r="JPI65" s="57"/>
      <c r="JPJ65" s="57"/>
      <c r="JPK65" s="57"/>
      <c r="JPL65" s="57"/>
      <c r="JPM65" s="57"/>
      <c r="JPN65" s="57"/>
      <c r="JPO65" s="57"/>
      <c r="JPP65" s="57"/>
      <c r="JPQ65" s="57"/>
      <c r="JPR65" s="57"/>
      <c r="JPS65" s="57"/>
      <c r="JPT65" s="57"/>
      <c r="JPU65" s="57"/>
      <c r="JPV65" s="57"/>
      <c r="JPW65" s="57"/>
      <c r="JPX65" s="57"/>
      <c r="JPY65" s="57"/>
      <c r="JPZ65" s="57"/>
      <c r="JQA65" s="57"/>
      <c r="JQB65" s="57"/>
      <c r="JQC65" s="57"/>
      <c r="JQD65" s="57"/>
      <c r="JQE65" s="57"/>
      <c r="JQF65" s="57"/>
      <c r="JQG65" s="57"/>
      <c r="JQH65" s="57"/>
      <c r="JQI65" s="57"/>
      <c r="JQJ65" s="57"/>
      <c r="JQK65" s="57"/>
      <c r="JQL65" s="57"/>
      <c r="JQM65" s="57"/>
      <c r="JQN65" s="57"/>
      <c r="JQO65" s="57"/>
      <c r="JQP65" s="57"/>
      <c r="JQQ65" s="57"/>
      <c r="JQR65" s="57"/>
      <c r="JQS65" s="57"/>
      <c r="JQT65" s="57"/>
      <c r="JQU65" s="57"/>
      <c r="JQV65" s="57"/>
      <c r="JQW65" s="57"/>
      <c r="JQX65" s="57"/>
      <c r="JQY65" s="57"/>
      <c r="JQZ65" s="57"/>
      <c r="JRA65" s="57"/>
      <c r="JRB65" s="57"/>
      <c r="JRC65" s="57"/>
      <c r="JRD65" s="57"/>
      <c r="JRE65" s="57"/>
      <c r="JRF65" s="57"/>
      <c r="JRG65" s="57"/>
      <c r="JRH65" s="57"/>
      <c r="JRI65" s="57"/>
      <c r="JRJ65" s="57"/>
      <c r="JRK65" s="57"/>
      <c r="JRL65" s="57"/>
      <c r="JRM65" s="57"/>
      <c r="JRN65" s="57"/>
      <c r="JRO65" s="57"/>
      <c r="JRP65" s="57"/>
      <c r="JRQ65" s="57"/>
      <c r="JRR65" s="57"/>
      <c r="JRS65" s="57"/>
      <c r="JRT65" s="57"/>
      <c r="JRU65" s="57"/>
      <c r="JRV65" s="57"/>
      <c r="JRW65" s="57"/>
      <c r="JRX65" s="57"/>
      <c r="JRY65" s="57"/>
      <c r="JRZ65" s="57"/>
      <c r="JSA65" s="57"/>
      <c r="JSB65" s="57"/>
      <c r="JSC65" s="57"/>
      <c r="JSD65" s="57"/>
      <c r="JSE65" s="57"/>
      <c r="JSF65" s="57"/>
      <c r="JSG65" s="57"/>
      <c r="JSH65" s="57"/>
      <c r="JSI65" s="57"/>
      <c r="JSJ65" s="57"/>
      <c r="JSK65" s="57"/>
      <c r="JSL65" s="57"/>
      <c r="JSM65" s="57"/>
      <c r="JSN65" s="57"/>
      <c r="JSO65" s="57"/>
      <c r="JSP65" s="57"/>
      <c r="JSQ65" s="57"/>
      <c r="JSR65" s="57"/>
      <c r="JSS65" s="57"/>
      <c r="JST65" s="57"/>
      <c r="JSU65" s="57"/>
      <c r="JSV65" s="57"/>
      <c r="JSW65" s="57"/>
      <c r="JSX65" s="57"/>
      <c r="JSY65" s="57"/>
      <c r="JSZ65" s="57"/>
      <c r="JTA65" s="57"/>
      <c r="JTB65" s="57"/>
      <c r="JTC65" s="57"/>
      <c r="JTD65" s="57"/>
      <c r="JTE65" s="57"/>
      <c r="JTF65" s="57"/>
      <c r="JTG65" s="57"/>
      <c r="JTH65" s="57"/>
      <c r="JTI65" s="57"/>
      <c r="JTJ65" s="57"/>
      <c r="JTK65" s="57"/>
      <c r="JTL65" s="57"/>
      <c r="JTM65" s="57"/>
      <c r="JTN65" s="57"/>
      <c r="JTO65" s="57"/>
      <c r="JTP65" s="57"/>
      <c r="JTQ65" s="57"/>
      <c r="JTR65" s="57"/>
      <c r="JTS65" s="57"/>
      <c r="JTT65" s="57"/>
      <c r="JTU65" s="57"/>
      <c r="JTV65" s="57"/>
      <c r="JTW65" s="57"/>
      <c r="JTX65" s="57"/>
      <c r="JTY65" s="57"/>
      <c r="JTZ65" s="57"/>
      <c r="JUA65" s="57"/>
      <c r="JUB65" s="57"/>
      <c r="JUC65" s="57"/>
      <c r="JUD65" s="57"/>
      <c r="JUE65" s="57"/>
      <c r="JUF65" s="57"/>
      <c r="JUG65" s="57"/>
      <c r="JUH65" s="57"/>
      <c r="JUI65" s="57"/>
      <c r="JUJ65" s="57"/>
      <c r="JUK65" s="57"/>
      <c r="JUL65" s="57"/>
      <c r="JUM65" s="57"/>
      <c r="JUN65" s="57"/>
      <c r="JUO65" s="57"/>
      <c r="JUP65" s="57"/>
      <c r="JUQ65" s="57"/>
      <c r="JUR65" s="57"/>
      <c r="JUS65" s="57"/>
      <c r="JUT65" s="57"/>
      <c r="JUU65" s="57"/>
      <c r="JUV65" s="57"/>
      <c r="JUW65" s="57"/>
      <c r="JUX65" s="57"/>
      <c r="JUY65" s="57"/>
      <c r="JUZ65" s="57"/>
      <c r="JVA65" s="57"/>
      <c r="JVB65" s="57"/>
      <c r="JVC65" s="57"/>
      <c r="JVD65" s="57"/>
      <c r="JVE65" s="57"/>
      <c r="JVF65" s="57"/>
      <c r="JVG65" s="57"/>
      <c r="JVH65" s="57"/>
      <c r="JVI65" s="57"/>
      <c r="JVJ65" s="57"/>
      <c r="JVK65" s="57"/>
      <c r="JVL65" s="57"/>
      <c r="JVM65" s="57"/>
      <c r="JVN65" s="57"/>
      <c r="JVO65" s="57"/>
      <c r="JVP65" s="57"/>
      <c r="JVQ65" s="57"/>
      <c r="JVR65" s="57"/>
      <c r="JVS65" s="57"/>
      <c r="JVT65" s="57"/>
      <c r="JVU65" s="57"/>
      <c r="JVV65" s="57"/>
      <c r="JVW65" s="57"/>
      <c r="JVX65" s="57"/>
      <c r="JVY65" s="57"/>
      <c r="JVZ65" s="57"/>
      <c r="JWA65" s="57"/>
      <c r="JWB65" s="57"/>
      <c r="JWC65" s="57"/>
      <c r="JWD65" s="57"/>
      <c r="JWE65" s="57"/>
      <c r="JWF65" s="57"/>
      <c r="JWG65" s="57"/>
      <c r="JWH65" s="57"/>
      <c r="JWI65" s="57"/>
      <c r="JWJ65" s="57"/>
      <c r="JWK65" s="57"/>
      <c r="JWL65" s="57"/>
      <c r="JWM65" s="57"/>
      <c r="JWN65" s="57"/>
      <c r="JWO65" s="57"/>
      <c r="JWP65" s="57"/>
      <c r="JWQ65" s="57"/>
      <c r="JWR65" s="57"/>
      <c r="JWS65" s="57"/>
      <c r="JWT65" s="57"/>
      <c r="JWU65" s="57"/>
      <c r="JWV65" s="57"/>
      <c r="JWW65" s="57"/>
      <c r="JWX65" s="57"/>
      <c r="JWY65" s="57"/>
      <c r="JWZ65" s="57"/>
      <c r="JXA65" s="57"/>
      <c r="JXB65" s="57"/>
      <c r="JXC65" s="57"/>
      <c r="JXD65" s="57"/>
      <c r="JXE65" s="57"/>
      <c r="JXF65" s="57"/>
      <c r="JXG65" s="57"/>
      <c r="JXH65" s="57"/>
      <c r="JXI65" s="57"/>
      <c r="JXJ65" s="57"/>
      <c r="JXK65" s="57"/>
      <c r="JXL65" s="57"/>
      <c r="JXM65" s="57"/>
      <c r="JXN65" s="57"/>
      <c r="JXO65" s="57"/>
      <c r="JXP65" s="57"/>
      <c r="JXQ65" s="57"/>
      <c r="JXR65" s="57"/>
      <c r="JXS65" s="57"/>
      <c r="JXT65" s="57"/>
      <c r="JXU65" s="57"/>
      <c r="JXV65" s="57"/>
      <c r="JXW65" s="57"/>
      <c r="JXX65" s="57"/>
      <c r="JXY65" s="57"/>
      <c r="JXZ65" s="57"/>
      <c r="JYA65" s="57"/>
      <c r="JYB65" s="57"/>
      <c r="JYC65" s="57"/>
      <c r="JYD65" s="57"/>
      <c r="JYE65" s="57"/>
      <c r="JYF65" s="57"/>
      <c r="JYG65" s="57"/>
      <c r="JYH65" s="57"/>
      <c r="JYI65" s="57"/>
      <c r="JYJ65" s="57"/>
      <c r="JYK65" s="57"/>
      <c r="JYL65" s="57"/>
      <c r="JYM65" s="57"/>
      <c r="JYN65" s="57"/>
      <c r="JYO65" s="57"/>
      <c r="JYP65" s="57"/>
      <c r="JYQ65" s="57"/>
      <c r="JYR65" s="57"/>
      <c r="JYS65" s="57"/>
      <c r="JYT65" s="57"/>
      <c r="JYU65" s="57"/>
      <c r="JYV65" s="57"/>
      <c r="JYW65" s="57"/>
      <c r="JYX65" s="57"/>
      <c r="JYY65" s="57"/>
      <c r="JYZ65" s="57"/>
      <c r="JZA65" s="57"/>
      <c r="JZB65" s="57"/>
      <c r="JZC65" s="57"/>
      <c r="JZD65" s="57"/>
      <c r="JZE65" s="57"/>
      <c r="JZF65" s="57"/>
      <c r="JZG65" s="57"/>
      <c r="JZH65" s="57"/>
      <c r="JZI65" s="57"/>
      <c r="JZJ65" s="57"/>
      <c r="JZK65" s="57"/>
      <c r="JZL65" s="57"/>
      <c r="JZM65" s="57"/>
      <c r="JZN65" s="57"/>
      <c r="JZO65" s="57"/>
      <c r="JZP65" s="57"/>
      <c r="JZQ65" s="57"/>
      <c r="JZR65" s="57"/>
      <c r="JZS65" s="57"/>
      <c r="JZT65" s="57"/>
      <c r="JZU65" s="57"/>
      <c r="JZV65" s="57"/>
      <c r="JZW65" s="57"/>
      <c r="JZX65" s="57"/>
      <c r="JZY65" s="57"/>
      <c r="JZZ65" s="57"/>
      <c r="KAA65" s="57"/>
      <c r="KAB65" s="57"/>
      <c r="KAC65" s="57"/>
      <c r="KAD65" s="57"/>
      <c r="KAE65" s="57"/>
      <c r="KAF65" s="57"/>
      <c r="KAG65" s="57"/>
      <c r="KAH65" s="57"/>
      <c r="KAI65" s="57"/>
      <c r="KAJ65" s="57"/>
      <c r="KAK65" s="57"/>
      <c r="KAL65" s="57"/>
      <c r="KAM65" s="57"/>
      <c r="KAN65" s="57"/>
      <c r="KAO65" s="57"/>
      <c r="KAP65" s="57"/>
      <c r="KAQ65" s="57"/>
      <c r="KAR65" s="57"/>
      <c r="KAS65" s="57"/>
      <c r="KAT65" s="57"/>
      <c r="KAU65" s="57"/>
      <c r="KAV65" s="57"/>
      <c r="KAW65" s="57"/>
      <c r="KAX65" s="57"/>
      <c r="KAY65" s="57"/>
      <c r="KAZ65" s="57"/>
      <c r="KBA65" s="57"/>
      <c r="KBB65" s="57"/>
      <c r="KBC65" s="57"/>
      <c r="KBD65" s="57"/>
      <c r="KBE65" s="57"/>
      <c r="KBF65" s="57"/>
      <c r="KBG65" s="57"/>
      <c r="KBH65" s="57"/>
      <c r="KBI65" s="57"/>
      <c r="KBJ65" s="57"/>
      <c r="KBK65" s="57"/>
      <c r="KBL65" s="57"/>
      <c r="KBM65" s="57"/>
      <c r="KBN65" s="57"/>
      <c r="KBO65" s="57"/>
      <c r="KBP65" s="57"/>
      <c r="KBQ65" s="57"/>
      <c r="KBR65" s="57"/>
      <c r="KBS65" s="57"/>
      <c r="KBT65" s="57"/>
      <c r="KBU65" s="57"/>
      <c r="KBV65" s="57"/>
      <c r="KBW65" s="57"/>
      <c r="KBX65" s="57"/>
      <c r="KBY65" s="57"/>
      <c r="KBZ65" s="57"/>
      <c r="KCA65" s="57"/>
      <c r="KCB65" s="57"/>
      <c r="KCC65" s="57"/>
      <c r="KCD65" s="57"/>
      <c r="KCE65" s="57"/>
      <c r="KCF65" s="57"/>
      <c r="KCG65" s="57"/>
      <c r="KCH65" s="57"/>
      <c r="KCI65" s="57"/>
      <c r="KCJ65" s="57"/>
      <c r="KCK65" s="57"/>
      <c r="KCL65" s="57"/>
      <c r="KCM65" s="57"/>
      <c r="KCN65" s="57"/>
      <c r="KCO65" s="57"/>
      <c r="KCP65" s="57"/>
      <c r="KCQ65" s="57"/>
      <c r="KCR65" s="57"/>
      <c r="KCS65" s="57"/>
      <c r="KCT65" s="57"/>
      <c r="KCU65" s="57"/>
      <c r="KCV65" s="57"/>
      <c r="KCW65" s="57"/>
      <c r="KCX65" s="57"/>
      <c r="KCY65" s="57"/>
      <c r="KCZ65" s="57"/>
      <c r="KDA65" s="57"/>
      <c r="KDB65" s="57"/>
      <c r="KDC65" s="57"/>
      <c r="KDD65" s="57"/>
      <c r="KDE65" s="57"/>
      <c r="KDF65" s="57"/>
      <c r="KDG65" s="57"/>
      <c r="KDH65" s="57"/>
      <c r="KDI65" s="57"/>
      <c r="KDJ65" s="57"/>
      <c r="KDK65" s="57"/>
      <c r="KDL65" s="57"/>
      <c r="KDM65" s="57"/>
      <c r="KDN65" s="57"/>
      <c r="KDO65" s="57"/>
      <c r="KDP65" s="57"/>
      <c r="KDQ65" s="57"/>
      <c r="KDR65" s="57"/>
      <c r="KDS65" s="57"/>
      <c r="KDT65" s="57"/>
      <c r="KDU65" s="57"/>
      <c r="KDV65" s="57"/>
      <c r="KDW65" s="57"/>
      <c r="KDX65" s="57"/>
      <c r="KDY65" s="57"/>
      <c r="KDZ65" s="57"/>
      <c r="KEA65" s="57"/>
      <c r="KEB65" s="57"/>
      <c r="KEC65" s="57"/>
      <c r="KED65" s="57"/>
      <c r="KEE65" s="57"/>
      <c r="KEF65" s="57"/>
      <c r="KEG65" s="57"/>
      <c r="KEH65" s="57"/>
      <c r="KEI65" s="57"/>
      <c r="KEJ65" s="57"/>
      <c r="KEK65" s="57"/>
      <c r="KEL65" s="57"/>
      <c r="KEM65" s="57"/>
      <c r="KEN65" s="57"/>
      <c r="KEO65" s="57"/>
      <c r="KEP65" s="57"/>
      <c r="KEQ65" s="57"/>
      <c r="KER65" s="57"/>
      <c r="KES65" s="57"/>
      <c r="KET65" s="57"/>
      <c r="KEU65" s="57"/>
      <c r="KEV65" s="57"/>
      <c r="KEW65" s="57"/>
      <c r="KEX65" s="57"/>
      <c r="KEY65" s="57"/>
      <c r="KEZ65" s="57"/>
      <c r="KFA65" s="57"/>
      <c r="KFB65" s="57"/>
      <c r="KFC65" s="57"/>
      <c r="KFD65" s="57"/>
      <c r="KFE65" s="57"/>
      <c r="KFF65" s="57"/>
      <c r="KFG65" s="57"/>
      <c r="KFH65" s="57"/>
      <c r="KFI65" s="57"/>
      <c r="KFJ65" s="57"/>
      <c r="KFK65" s="57"/>
      <c r="KFL65" s="57"/>
      <c r="KFM65" s="57"/>
      <c r="KFN65" s="57"/>
      <c r="KFO65" s="57"/>
      <c r="KFP65" s="57"/>
      <c r="KFQ65" s="57"/>
      <c r="KFR65" s="57"/>
      <c r="KFS65" s="57"/>
      <c r="KFT65" s="57"/>
      <c r="KFU65" s="57"/>
      <c r="KFV65" s="57"/>
      <c r="KFW65" s="57"/>
      <c r="KFX65" s="57"/>
      <c r="KFY65" s="57"/>
      <c r="KFZ65" s="57"/>
      <c r="KGA65" s="57"/>
      <c r="KGB65" s="57"/>
      <c r="KGC65" s="57"/>
      <c r="KGD65" s="57"/>
      <c r="KGE65" s="57"/>
      <c r="KGF65" s="57"/>
      <c r="KGG65" s="57"/>
      <c r="KGH65" s="57"/>
      <c r="KGI65" s="57"/>
      <c r="KGJ65" s="57"/>
      <c r="KGK65" s="57"/>
      <c r="KGL65" s="57"/>
      <c r="KGM65" s="57"/>
      <c r="KGN65" s="57"/>
      <c r="KGO65" s="57"/>
      <c r="KGP65" s="57"/>
      <c r="KGQ65" s="57"/>
      <c r="KGR65" s="57"/>
      <c r="KGS65" s="57"/>
      <c r="KGT65" s="57"/>
      <c r="KGU65" s="57"/>
      <c r="KGV65" s="57"/>
      <c r="KGW65" s="57"/>
      <c r="KGX65" s="57"/>
      <c r="KGY65" s="57"/>
      <c r="KGZ65" s="57"/>
      <c r="KHA65" s="57"/>
      <c r="KHB65" s="57"/>
      <c r="KHC65" s="57"/>
      <c r="KHD65" s="57"/>
      <c r="KHE65" s="57"/>
      <c r="KHF65" s="57"/>
      <c r="KHG65" s="57"/>
      <c r="KHH65" s="57"/>
      <c r="KHI65" s="57"/>
      <c r="KHJ65" s="57"/>
      <c r="KHK65" s="57"/>
      <c r="KHL65" s="57"/>
      <c r="KHM65" s="57"/>
      <c r="KHN65" s="57"/>
      <c r="KHO65" s="57"/>
      <c r="KHP65" s="57"/>
      <c r="KHQ65" s="57"/>
      <c r="KHR65" s="57"/>
      <c r="KHS65" s="57"/>
      <c r="KHT65" s="57"/>
      <c r="KHU65" s="57"/>
      <c r="KHV65" s="57"/>
      <c r="KHW65" s="57"/>
      <c r="KHX65" s="57"/>
      <c r="KHY65" s="57"/>
      <c r="KHZ65" s="57"/>
      <c r="KIA65" s="57"/>
      <c r="KIB65" s="57"/>
      <c r="KIC65" s="57"/>
      <c r="KID65" s="57"/>
      <c r="KIE65" s="57"/>
      <c r="KIF65" s="57"/>
      <c r="KIG65" s="57"/>
      <c r="KIH65" s="57"/>
      <c r="KII65" s="57"/>
      <c r="KIJ65" s="57"/>
      <c r="KIK65" s="57"/>
      <c r="KIL65" s="57"/>
      <c r="KIM65" s="57"/>
      <c r="KIN65" s="57"/>
      <c r="KIO65" s="57"/>
      <c r="KIP65" s="57"/>
      <c r="KIQ65" s="57"/>
      <c r="KIR65" s="57"/>
      <c r="KIS65" s="57"/>
      <c r="KIT65" s="57"/>
      <c r="KIU65" s="57"/>
      <c r="KIV65" s="57"/>
      <c r="KIW65" s="57"/>
      <c r="KIX65" s="57"/>
      <c r="KIY65" s="57"/>
      <c r="KIZ65" s="57"/>
      <c r="KJA65" s="57"/>
      <c r="KJB65" s="57"/>
      <c r="KJC65" s="57"/>
      <c r="KJD65" s="57"/>
      <c r="KJE65" s="57"/>
      <c r="KJF65" s="57"/>
      <c r="KJG65" s="57"/>
      <c r="KJH65" s="57"/>
      <c r="KJI65" s="57"/>
      <c r="KJJ65" s="57"/>
      <c r="KJK65" s="57"/>
      <c r="KJL65" s="57"/>
      <c r="KJM65" s="57"/>
      <c r="KJN65" s="57"/>
      <c r="KJO65" s="57"/>
      <c r="KJP65" s="57"/>
      <c r="KJQ65" s="57"/>
      <c r="KJR65" s="57"/>
      <c r="KJS65" s="57"/>
      <c r="KJT65" s="57"/>
      <c r="KJU65" s="57"/>
      <c r="KJV65" s="57"/>
      <c r="KJW65" s="57"/>
      <c r="KJX65" s="57"/>
      <c r="KJY65" s="57"/>
      <c r="KJZ65" s="57"/>
      <c r="KKA65" s="57"/>
      <c r="KKB65" s="57"/>
      <c r="KKC65" s="57"/>
      <c r="KKD65" s="57"/>
      <c r="KKE65" s="57"/>
      <c r="KKF65" s="57"/>
      <c r="KKG65" s="57"/>
      <c r="KKH65" s="57"/>
      <c r="KKI65" s="57"/>
      <c r="KKJ65" s="57"/>
      <c r="KKK65" s="57"/>
      <c r="KKL65" s="57"/>
      <c r="KKM65" s="57"/>
      <c r="KKN65" s="57"/>
      <c r="KKO65" s="57"/>
      <c r="KKP65" s="57"/>
      <c r="KKQ65" s="57"/>
      <c r="KKR65" s="57"/>
      <c r="KKS65" s="57"/>
      <c r="KKT65" s="57"/>
      <c r="KKU65" s="57"/>
      <c r="KKV65" s="57"/>
      <c r="KKW65" s="57"/>
      <c r="KKX65" s="57"/>
      <c r="KKY65" s="57"/>
      <c r="KKZ65" s="57"/>
      <c r="KLA65" s="57"/>
      <c r="KLB65" s="57"/>
      <c r="KLC65" s="57"/>
      <c r="KLD65" s="57"/>
      <c r="KLE65" s="57"/>
      <c r="KLF65" s="57"/>
      <c r="KLG65" s="57"/>
      <c r="KLH65" s="57"/>
      <c r="KLI65" s="57"/>
      <c r="KLJ65" s="57"/>
      <c r="KLK65" s="57"/>
      <c r="KLL65" s="57"/>
      <c r="KLM65" s="57"/>
      <c r="KLN65" s="57"/>
      <c r="KLO65" s="57"/>
      <c r="KLP65" s="57"/>
      <c r="KLQ65" s="57"/>
      <c r="KLR65" s="57"/>
      <c r="KLS65" s="57"/>
      <c r="KLT65" s="57"/>
      <c r="KLU65" s="57"/>
      <c r="KLV65" s="57"/>
      <c r="KLW65" s="57"/>
      <c r="KLX65" s="57"/>
      <c r="KLY65" s="57"/>
      <c r="KLZ65" s="57"/>
      <c r="KMA65" s="57"/>
      <c r="KMB65" s="57"/>
      <c r="KMC65" s="57"/>
      <c r="KMD65" s="57"/>
      <c r="KME65" s="57"/>
      <c r="KMF65" s="57"/>
      <c r="KMG65" s="57"/>
      <c r="KMH65" s="57"/>
      <c r="KMI65" s="57"/>
      <c r="KMJ65" s="57"/>
      <c r="KMK65" s="57"/>
      <c r="KML65" s="57"/>
      <c r="KMM65" s="57"/>
      <c r="KMN65" s="57"/>
      <c r="KMO65" s="57"/>
      <c r="KMP65" s="57"/>
      <c r="KMQ65" s="57"/>
      <c r="KMR65" s="57"/>
      <c r="KMS65" s="57"/>
      <c r="KMT65" s="57"/>
      <c r="KMU65" s="57"/>
      <c r="KMV65" s="57"/>
      <c r="KMW65" s="57"/>
      <c r="KMX65" s="57"/>
      <c r="KMY65" s="57"/>
      <c r="KMZ65" s="57"/>
      <c r="KNA65" s="57"/>
      <c r="KNB65" s="57"/>
      <c r="KNC65" s="57"/>
      <c r="KND65" s="57"/>
      <c r="KNE65" s="57"/>
      <c r="KNF65" s="57"/>
      <c r="KNG65" s="57"/>
      <c r="KNH65" s="57"/>
      <c r="KNI65" s="57"/>
      <c r="KNJ65" s="57"/>
      <c r="KNK65" s="57"/>
      <c r="KNL65" s="57"/>
      <c r="KNM65" s="57"/>
      <c r="KNN65" s="57"/>
      <c r="KNO65" s="57"/>
      <c r="KNP65" s="57"/>
      <c r="KNQ65" s="57"/>
      <c r="KNR65" s="57"/>
      <c r="KNS65" s="57"/>
      <c r="KNT65" s="57"/>
      <c r="KNU65" s="57"/>
      <c r="KNV65" s="57"/>
      <c r="KNW65" s="57"/>
      <c r="KNX65" s="57"/>
      <c r="KNY65" s="57"/>
      <c r="KNZ65" s="57"/>
      <c r="KOA65" s="57"/>
      <c r="KOB65" s="57"/>
      <c r="KOC65" s="57"/>
      <c r="KOD65" s="57"/>
      <c r="KOE65" s="57"/>
      <c r="KOF65" s="57"/>
      <c r="KOG65" s="57"/>
      <c r="KOH65" s="57"/>
      <c r="KOI65" s="57"/>
      <c r="KOJ65" s="57"/>
      <c r="KOK65" s="57"/>
      <c r="KOL65" s="57"/>
      <c r="KOM65" s="57"/>
      <c r="KON65" s="57"/>
      <c r="KOO65" s="57"/>
      <c r="KOP65" s="57"/>
      <c r="KOQ65" s="57"/>
      <c r="KOR65" s="57"/>
      <c r="KOS65" s="57"/>
      <c r="KOT65" s="57"/>
      <c r="KOU65" s="57"/>
      <c r="KOV65" s="57"/>
      <c r="KOW65" s="57"/>
      <c r="KOX65" s="57"/>
      <c r="KOY65" s="57"/>
      <c r="KOZ65" s="57"/>
      <c r="KPA65" s="57"/>
      <c r="KPB65" s="57"/>
      <c r="KPC65" s="57"/>
      <c r="KPD65" s="57"/>
      <c r="KPE65" s="57"/>
      <c r="KPF65" s="57"/>
      <c r="KPG65" s="57"/>
      <c r="KPH65" s="57"/>
      <c r="KPI65" s="57"/>
      <c r="KPJ65" s="57"/>
      <c r="KPK65" s="57"/>
      <c r="KPL65" s="57"/>
      <c r="KPM65" s="57"/>
      <c r="KPN65" s="57"/>
      <c r="KPO65" s="57"/>
      <c r="KPP65" s="57"/>
      <c r="KPQ65" s="57"/>
      <c r="KPR65" s="57"/>
      <c r="KPS65" s="57"/>
      <c r="KPT65" s="57"/>
      <c r="KPU65" s="57"/>
      <c r="KPV65" s="57"/>
      <c r="KPW65" s="57"/>
      <c r="KPX65" s="57"/>
      <c r="KPY65" s="57"/>
      <c r="KPZ65" s="57"/>
      <c r="KQA65" s="57"/>
      <c r="KQB65" s="57"/>
      <c r="KQC65" s="57"/>
      <c r="KQD65" s="57"/>
      <c r="KQE65" s="57"/>
      <c r="KQF65" s="57"/>
      <c r="KQG65" s="57"/>
      <c r="KQH65" s="57"/>
      <c r="KQI65" s="57"/>
      <c r="KQJ65" s="57"/>
      <c r="KQK65" s="57"/>
      <c r="KQL65" s="57"/>
      <c r="KQM65" s="57"/>
      <c r="KQN65" s="57"/>
      <c r="KQO65" s="57"/>
      <c r="KQP65" s="57"/>
      <c r="KQQ65" s="57"/>
      <c r="KQR65" s="57"/>
      <c r="KQS65" s="57"/>
      <c r="KQT65" s="57"/>
      <c r="KQU65" s="57"/>
      <c r="KQV65" s="57"/>
      <c r="KQW65" s="57"/>
      <c r="KQX65" s="57"/>
      <c r="KQY65" s="57"/>
      <c r="KQZ65" s="57"/>
      <c r="KRA65" s="57"/>
      <c r="KRB65" s="57"/>
      <c r="KRC65" s="57"/>
      <c r="KRD65" s="57"/>
      <c r="KRE65" s="57"/>
      <c r="KRF65" s="57"/>
      <c r="KRG65" s="57"/>
      <c r="KRH65" s="57"/>
      <c r="KRI65" s="57"/>
      <c r="KRJ65" s="57"/>
      <c r="KRK65" s="57"/>
      <c r="KRL65" s="57"/>
      <c r="KRM65" s="57"/>
      <c r="KRN65" s="57"/>
      <c r="KRO65" s="57"/>
      <c r="KRP65" s="57"/>
      <c r="KRQ65" s="57"/>
      <c r="KRR65" s="57"/>
      <c r="KRS65" s="57"/>
      <c r="KRT65" s="57"/>
      <c r="KRU65" s="57"/>
      <c r="KRV65" s="57"/>
      <c r="KRW65" s="57"/>
      <c r="KRX65" s="57"/>
      <c r="KRY65" s="57"/>
      <c r="KRZ65" s="57"/>
      <c r="KSA65" s="57"/>
      <c r="KSB65" s="57"/>
      <c r="KSC65" s="57"/>
      <c r="KSD65" s="57"/>
      <c r="KSE65" s="57"/>
      <c r="KSF65" s="57"/>
      <c r="KSG65" s="57"/>
      <c r="KSH65" s="57"/>
      <c r="KSI65" s="57"/>
      <c r="KSJ65" s="57"/>
      <c r="KSK65" s="57"/>
      <c r="KSL65" s="57"/>
      <c r="KSM65" s="57"/>
      <c r="KSN65" s="57"/>
      <c r="KSO65" s="57"/>
      <c r="KSP65" s="57"/>
      <c r="KSQ65" s="57"/>
      <c r="KSR65" s="57"/>
      <c r="KSS65" s="57"/>
      <c r="KST65" s="57"/>
      <c r="KSU65" s="57"/>
      <c r="KSV65" s="57"/>
      <c r="KSW65" s="57"/>
      <c r="KSX65" s="57"/>
      <c r="KSY65" s="57"/>
      <c r="KSZ65" s="57"/>
      <c r="KTA65" s="57"/>
      <c r="KTB65" s="57"/>
      <c r="KTC65" s="57"/>
      <c r="KTD65" s="57"/>
      <c r="KTE65" s="57"/>
      <c r="KTF65" s="57"/>
      <c r="KTG65" s="57"/>
      <c r="KTH65" s="57"/>
      <c r="KTI65" s="57"/>
      <c r="KTJ65" s="57"/>
      <c r="KTK65" s="57"/>
      <c r="KTL65" s="57"/>
      <c r="KTM65" s="57"/>
      <c r="KTN65" s="57"/>
      <c r="KTO65" s="57"/>
      <c r="KTP65" s="57"/>
      <c r="KTQ65" s="57"/>
      <c r="KTR65" s="57"/>
      <c r="KTS65" s="57"/>
      <c r="KTT65" s="57"/>
      <c r="KTU65" s="57"/>
      <c r="KTV65" s="57"/>
      <c r="KTW65" s="57"/>
      <c r="KTX65" s="57"/>
      <c r="KTY65" s="57"/>
      <c r="KTZ65" s="57"/>
      <c r="KUA65" s="57"/>
      <c r="KUB65" s="57"/>
      <c r="KUC65" s="57"/>
      <c r="KUD65" s="57"/>
      <c r="KUE65" s="57"/>
      <c r="KUF65" s="57"/>
      <c r="KUG65" s="57"/>
      <c r="KUH65" s="57"/>
      <c r="KUI65" s="57"/>
      <c r="KUJ65" s="57"/>
      <c r="KUK65" s="57"/>
      <c r="KUL65" s="57"/>
      <c r="KUM65" s="57"/>
      <c r="KUN65" s="57"/>
      <c r="KUO65" s="57"/>
      <c r="KUP65" s="57"/>
      <c r="KUQ65" s="57"/>
      <c r="KUR65" s="57"/>
      <c r="KUS65" s="57"/>
      <c r="KUT65" s="57"/>
      <c r="KUU65" s="57"/>
      <c r="KUV65" s="57"/>
      <c r="KUW65" s="57"/>
      <c r="KUX65" s="57"/>
      <c r="KUY65" s="57"/>
      <c r="KUZ65" s="57"/>
      <c r="KVA65" s="57"/>
      <c r="KVB65" s="57"/>
      <c r="KVC65" s="57"/>
      <c r="KVD65" s="57"/>
      <c r="KVE65" s="57"/>
      <c r="KVF65" s="57"/>
      <c r="KVG65" s="57"/>
      <c r="KVH65" s="57"/>
      <c r="KVI65" s="57"/>
      <c r="KVJ65" s="57"/>
      <c r="KVK65" s="57"/>
      <c r="KVL65" s="57"/>
      <c r="KVM65" s="57"/>
      <c r="KVN65" s="57"/>
      <c r="KVO65" s="57"/>
      <c r="KVP65" s="57"/>
      <c r="KVQ65" s="57"/>
      <c r="KVR65" s="57"/>
      <c r="KVS65" s="57"/>
      <c r="KVT65" s="57"/>
      <c r="KVU65" s="57"/>
      <c r="KVV65" s="57"/>
      <c r="KVW65" s="57"/>
      <c r="KVX65" s="57"/>
      <c r="KVY65" s="57"/>
      <c r="KVZ65" s="57"/>
      <c r="KWA65" s="57"/>
      <c r="KWB65" s="57"/>
      <c r="KWC65" s="57"/>
      <c r="KWD65" s="57"/>
      <c r="KWE65" s="57"/>
      <c r="KWF65" s="57"/>
      <c r="KWG65" s="57"/>
      <c r="KWH65" s="57"/>
      <c r="KWI65" s="57"/>
      <c r="KWJ65" s="57"/>
      <c r="KWK65" s="57"/>
      <c r="KWL65" s="57"/>
      <c r="KWM65" s="57"/>
      <c r="KWN65" s="57"/>
      <c r="KWO65" s="57"/>
      <c r="KWP65" s="57"/>
      <c r="KWQ65" s="57"/>
      <c r="KWR65" s="57"/>
      <c r="KWS65" s="57"/>
      <c r="KWT65" s="57"/>
      <c r="KWU65" s="57"/>
      <c r="KWV65" s="57"/>
      <c r="KWW65" s="57"/>
      <c r="KWX65" s="57"/>
      <c r="KWY65" s="57"/>
      <c r="KWZ65" s="57"/>
      <c r="KXA65" s="57"/>
      <c r="KXB65" s="57"/>
      <c r="KXC65" s="57"/>
      <c r="KXD65" s="57"/>
      <c r="KXE65" s="57"/>
      <c r="KXF65" s="57"/>
      <c r="KXG65" s="57"/>
      <c r="KXH65" s="57"/>
      <c r="KXI65" s="57"/>
      <c r="KXJ65" s="57"/>
      <c r="KXK65" s="57"/>
      <c r="KXL65" s="57"/>
      <c r="KXM65" s="57"/>
      <c r="KXN65" s="57"/>
      <c r="KXO65" s="57"/>
      <c r="KXP65" s="57"/>
      <c r="KXQ65" s="57"/>
      <c r="KXR65" s="57"/>
      <c r="KXS65" s="57"/>
      <c r="KXT65" s="57"/>
      <c r="KXU65" s="57"/>
      <c r="KXV65" s="57"/>
      <c r="KXW65" s="57"/>
      <c r="KXX65" s="57"/>
      <c r="KXY65" s="57"/>
      <c r="KXZ65" s="57"/>
      <c r="KYA65" s="57"/>
      <c r="KYB65" s="57"/>
      <c r="KYC65" s="57"/>
      <c r="KYD65" s="57"/>
      <c r="KYE65" s="57"/>
      <c r="KYF65" s="57"/>
      <c r="KYG65" s="57"/>
      <c r="KYH65" s="57"/>
      <c r="KYI65" s="57"/>
      <c r="KYJ65" s="57"/>
      <c r="KYK65" s="57"/>
      <c r="KYL65" s="57"/>
      <c r="KYM65" s="57"/>
      <c r="KYN65" s="57"/>
      <c r="KYO65" s="57"/>
      <c r="KYP65" s="57"/>
      <c r="KYQ65" s="57"/>
      <c r="KYR65" s="57"/>
      <c r="KYS65" s="57"/>
      <c r="KYT65" s="57"/>
      <c r="KYU65" s="57"/>
      <c r="KYV65" s="57"/>
      <c r="KYW65" s="57"/>
      <c r="KYX65" s="57"/>
      <c r="KYY65" s="57"/>
      <c r="KYZ65" s="57"/>
      <c r="KZA65" s="57"/>
      <c r="KZB65" s="57"/>
      <c r="KZC65" s="57"/>
      <c r="KZD65" s="57"/>
      <c r="KZE65" s="57"/>
      <c r="KZF65" s="57"/>
      <c r="KZG65" s="57"/>
      <c r="KZH65" s="57"/>
      <c r="KZI65" s="57"/>
      <c r="KZJ65" s="57"/>
      <c r="KZK65" s="57"/>
      <c r="KZL65" s="57"/>
      <c r="KZM65" s="57"/>
      <c r="KZN65" s="57"/>
      <c r="KZO65" s="57"/>
      <c r="KZP65" s="57"/>
      <c r="KZQ65" s="57"/>
      <c r="KZR65" s="57"/>
      <c r="KZS65" s="57"/>
      <c r="KZT65" s="57"/>
      <c r="KZU65" s="57"/>
      <c r="KZV65" s="57"/>
      <c r="KZW65" s="57"/>
      <c r="KZX65" s="57"/>
      <c r="KZY65" s="57"/>
      <c r="KZZ65" s="57"/>
      <c r="LAA65" s="57"/>
      <c r="LAB65" s="57"/>
      <c r="LAC65" s="57"/>
      <c r="LAD65" s="57"/>
      <c r="LAE65" s="57"/>
      <c r="LAF65" s="57"/>
      <c r="LAG65" s="57"/>
      <c r="LAH65" s="57"/>
      <c r="LAI65" s="57"/>
      <c r="LAJ65" s="57"/>
      <c r="LAK65" s="57"/>
      <c r="LAL65" s="57"/>
      <c r="LAM65" s="57"/>
      <c r="LAN65" s="57"/>
      <c r="LAO65" s="57"/>
      <c r="LAP65" s="57"/>
      <c r="LAQ65" s="57"/>
      <c r="LAR65" s="57"/>
      <c r="LAS65" s="57"/>
      <c r="LAT65" s="57"/>
      <c r="LAU65" s="57"/>
      <c r="LAV65" s="57"/>
      <c r="LAW65" s="57"/>
      <c r="LAX65" s="57"/>
      <c r="LAY65" s="57"/>
      <c r="LAZ65" s="57"/>
      <c r="LBA65" s="57"/>
      <c r="LBB65" s="57"/>
      <c r="LBC65" s="57"/>
      <c r="LBD65" s="57"/>
      <c r="LBE65" s="57"/>
      <c r="LBF65" s="57"/>
      <c r="LBG65" s="57"/>
      <c r="LBH65" s="57"/>
      <c r="LBI65" s="57"/>
      <c r="LBJ65" s="57"/>
      <c r="LBK65" s="57"/>
      <c r="LBL65" s="57"/>
      <c r="LBM65" s="57"/>
      <c r="LBN65" s="57"/>
      <c r="LBO65" s="57"/>
      <c r="LBP65" s="57"/>
      <c r="LBQ65" s="57"/>
      <c r="LBR65" s="57"/>
      <c r="LBS65" s="57"/>
      <c r="LBT65" s="57"/>
      <c r="LBU65" s="57"/>
      <c r="LBV65" s="57"/>
      <c r="LBW65" s="57"/>
      <c r="LBX65" s="57"/>
      <c r="LBY65" s="57"/>
      <c r="LBZ65" s="57"/>
      <c r="LCA65" s="57"/>
      <c r="LCB65" s="57"/>
      <c r="LCC65" s="57"/>
      <c r="LCD65" s="57"/>
      <c r="LCE65" s="57"/>
      <c r="LCF65" s="57"/>
      <c r="LCG65" s="57"/>
      <c r="LCH65" s="57"/>
      <c r="LCI65" s="57"/>
      <c r="LCJ65" s="57"/>
      <c r="LCK65" s="57"/>
      <c r="LCL65" s="57"/>
      <c r="LCM65" s="57"/>
      <c r="LCN65" s="57"/>
      <c r="LCO65" s="57"/>
      <c r="LCP65" s="57"/>
      <c r="LCQ65" s="57"/>
      <c r="LCR65" s="57"/>
      <c r="LCS65" s="57"/>
      <c r="LCT65" s="57"/>
      <c r="LCU65" s="57"/>
      <c r="LCV65" s="57"/>
      <c r="LCW65" s="57"/>
      <c r="LCX65" s="57"/>
      <c r="LCY65" s="57"/>
      <c r="LCZ65" s="57"/>
      <c r="LDA65" s="57"/>
      <c r="LDB65" s="57"/>
      <c r="LDC65" s="57"/>
      <c r="LDD65" s="57"/>
      <c r="LDE65" s="57"/>
      <c r="LDF65" s="57"/>
      <c r="LDG65" s="57"/>
      <c r="LDH65" s="57"/>
      <c r="LDI65" s="57"/>
      <c r="LDJ65" s="57"/>
      <c r="LDK65" s="57"/>
      <c r="LDL65" s="57"/>
      <c r="LDM65" s="57"/>
      <c r="LDN65" s="57"/>
      <c r="LDO65" s="57"/>
      <c r="LDP65" s="57"/>
      <c r="LDQ65" s="57"/>
      <c r="LDR65" s="57"/>
      <c r="LDS65" s="57"/>
      <c r="LDT65" s="57"/>
      <c r="LDU65" s="57"/>
      <c r="LDV65" s="57"/>
      <c r="LDW65" s="57"/>
      <c r="LDX65" s="57"/>
      <c r="LDY65" s="57"/>
      <c r="LDZ65" s="57"/>
      <c r="LEA65" s="57"/>
      <c r="LEB65" s="57"/>
      <c r="LEC65" s="57"/>
      <c r="LED65" s="57"/>
      <c r="LEE65" s="57"/>
      <c r="LEF65" s="57"/>
      <c r="LEG65" s="57"/>
      <c r="LEH65" s="57"/>
      <c r="LEI65" s="57"/>
      <c r="LEJ65" s="57"/>
      <c r="LEK65" s="57"/>
      <c r="LEL65" s="57"/>
      <c r="LEM65" s="57"/>
      <c r="LEN65" s="57"/>
      <c r="LEO65" s="57"/>
      <c r="LEP65" s="57"/>
      <c r="LEQ65" s="57"/>
      <c r="LER65" s="57"/>
      <c r="LES65" s="57"/>
      <c r="LET65" s="57"/>
      <c r="LEU65" s="57"/>
      <c r="LEV65" s="57"/>
      <c r="LEW65" s="57"/>
      <c r="LEX65" s="57"/>
      <c r="LEY65" s="57"/>
      <c r="LEZ65" s="57"/>
      <c r="LFA65" s="57"/>
      <c r="LFB65" s="57"/>
      <c r="LFC65" s="57"/>
      <c r="LFD65" s="57"/>
      <c r="LFE65" s="57"/>
      <c r="LFF65" s="57"/>
      <c r="LFG65" s="57"/>
      <c r="LFH65" s="57"/>
      <c r="LFI65" s="57"/>
      <c r="LFJ65" s="57"/>
      <c r="LFK65" s="57"/>
      <c r="LFL65" s="57"/>
      <c r="LFM65" s="57"/>
      <c r="LFN65" s="57"/>
      <c r="LFO65" s="57"/>
      <c r="LFP65" s="57"/>
      <c r="LFQ65" s="57"/>
      <c r="LFR65" s="57"/>
      <c r="LFS65" s="57"/>
      <c r="LFT65" s="57"/>
      <c r="LFU65" s="57"/>
      <c r="LFV65" s="57"/>
      <c r="LFW65" s="57"/>
      <c r="LFX65" s="57"/>
      <c r="LFY65" s="57"/>
      <c r="LFZ65" s="57"/>
      <c r="LGA65" s="57"/>
      <c r="LGB65" s="57"/>
      <c r="LGC65" s="57"/>
      <c r="LGD65" s="57"/>
      <c r="LGE65" s="57"/>
      <c r="LGF65" s="57"/>
      <c r="LGG65" s="57"/>
      <c r="LGH65" s="57"/>
      <c r="LGI65" s="57"/>
      <c r="LGJ65" s="57"/>
      <c r="LGK65" s="57"/>
      <c r="LGL65" s="57"/>
      <c r="LGM65" s="57"/>
      <c r="LGN65" s="57"/>
      <c r="LGO65" s="57"/>
      <c r="LGP65" s="57"/>
      <c r="LGQ65" s="57"/>
      <c r="LGR65" s="57"/>
      <c r="LGS65" s="57"/>
      <c r="LGT65" s="57"/>
      <c r="LGU65" s="57"/>
      <c r="LGV65" s="57"/>
      <c r="LGW65" s="57"/>
      <c r="LGX65" s="57"/>
      <c r="LGY65" s="57"/>
      <c r="LGZ65" s="57"/>
      <c r="LHA65" s="57"/>
      <c r="LHB65" s="57"/>
      <c r="LHC65" s="57"/>
      <c r="LHD65" s="57"/>
      <c r="LHE65" s="57"/>
      <c r="LHF65" s="57"/>
      <c r="LHG65" s="57"/>
      <c r="LHH65" s="57"/>
      <c r="LHI65" s="57"/>
      <c r="LHJ65" s="57"/>
      <c r="LHK65" s="57"/>
      <c r="LHL65" s="57"/>
      <c r="LHM65" s="57"/>
      <c r="LHN65" s="57"/>
      <c r="LHO65" s="57"/>
      <c r="LHP65" s="57"/>
      <c r="LHQ65" s="57"/>
      <c r="LHR65" s="57"/>
      <c r="LHS65" s="57"/>
      <c r="LHT65" s="57"/>
      <c r="LHU65" s="57"/>
      <c r="LHV65" s="57"/>
      <c r="LHW65" s="57"/>
      <c r="LHX65" s="57"/>
      <c r="LHY65" s="57"/>
      <c r="LHZ65" s="57"/>
      <c r="LIA65" s="57"/>
      <c r="LIB65" s="57"/>
      <c r="LIC65" s="57"/>
      <c r="LID65" s="57"/>
      <c r="LIE65" s="57"/>
      <c r="LIF65" s="57"/>
      <c r="LIG65" s="57"/>
      <c r="LIH65" s="57"/>
      <c r="LII65" s="57"/>
      <c r="LIJ65" s="57"/>
      <c r="LIK65" s="57"/>
      <c r="LIL65" s="57"/>
      <c r="LIM65" s="57"/>
      <c r="LIN65" s="57"/>
      <c r="LIO65" s="57"/>
      <c r="LIP65" s="57"/>
      <c r="LIQ65" s="57"/>
      <c r="LIR65" s="57"/>
      <c r="LIS65" s="57"/>
      <c r="LIT65" s="57"/>
      <c r="LIU65" s="57"/>
      <c r="LIV65" s="57"/>
      <c r="LIW65" s="57"/>
      <c r="LIX65" s="57"/>
      <c r="LIY65" s="57"/>
      <c r="LIZ65" s="57"/>
      <c r="LJA65" s="57"/>
      <c r="LJB65" s="57"/>
      <c r="LJC65" s="57"/>
      <c r="LJD65" s="57"/>
      <c r="LJE65" s="57"/>
      <c r="LJF65" s="57"/>
      <c r="LJG65" s="57"/>
      <c r="LJH65" s="57"/>
      <c r="LJI65" s="57"/>
      <c r="LJJ65" s="57"/>
      <c r="LJK65" s="57"/>
      <c r="LJL65" s="57"/>
      <c r="LJM65" s="57"/>
      <c r="LJN65" s="57"/>
      <c r="LJO65" s="57"/>
      <c r="LJP65" s="57"/>
      <c r="LJQ65" s="57"/>
      <c r="LJR65" s="57"/>
      <c r="LJS65" s="57"/>
      <c r="LJT65" s="57"/>
      <c r="LJU65" s="57"/>
      <c r="LJV65" s="57"/>
      <c r="LJW65" s="57"/>
      <c r="LJX65" s="57"/>
      <c r="LJY65" s="57"/>
      <c r="LJZ65" s="57"/>
      <c r="LKA65" s="57"/>
      <c r="LKB65" s="57"/>
      <c r="LKC65" s="57"/>
      <c r="LKD65" s="57"/>
      <c r="LKE65" s="57"/>
      <c r="LKF65" s="57"/>
      <c r="LKG65" s="57"/>
      <c r="LKH65" s="57"/>
      <c r="LKI65" s="57"/>
      <c r="LKJ65" s="57"/>
      <c r="LKK65" s="57"/>
      <c r="LKL65" s="57"/>
      <c r="LKM65" s="57"/>
      <c r="LKN65" s="57"/>
      <c r="LKO65" s="57"/>
      <c r="LKP65" s="57"/>
      <c r="LKQ65" s="57"/>
      <c r="LKR65" s="57"/>
      <c r="LKS65" s="57"/>
      <c r="LKT65" s="57"/>
      <c r="LKU65" s="57"/>
      <c r="LKV65" s="57"/>
      <c r="LKW65" s="57"/>
      <c r="LKX65" s="57"/>
      <c r="LKY65" s="57"/>
      <c r="LKZ65" s="57"/>
      <c r="LLA65" s="57"/>
      <c r="LLB65" s="57"/>
      <c r="LLC65" s="57"/>
      <c r="LLD65" s="57"/>
      <c r="LLE65" s="57"/>
      <c r="LLF65" s="57"/>
      <c r="LLG65" s="57"/>
      <c r="LLH65" s="57"/>
      <c r="LLI65" s="57"/>
      <c r="LLJ65" s="57"/>
      <c r="LLK65" s="57"/>
      <c r="LLL65" s="57"/>
      <c r="LLM65" s="57"/>
      <c r="LLN65" s="57"/>
      <c r="LLO65" s="57"/>
      <c r="LLP65" s="57"/>
      <c r="LLQ65" s="57"/>
      <c r="LLR65" s="57"/>
      <c r="LLS65" s="57"/>
      <c r="LLT65" s="57"/>
      <c r="LLU65" s="57"/>
      <c r="LLV65" s="57"/>
      <c r="LLW65" s="57"/>
      <c r="LLX65" s="57"/>
      <c r="LLY65" s="57"/>
      <c r="LLZ65" s="57"/>
      <c r="LMA65" s="57"/>
      <c r="LMB65" s="57"/>
      <c r="LMC65" s="57"/>
      <c r="LMD65" s="57"/>
      <c r="LME65" s="57"/>
      <c r="LMF65" s="57"/>
      <c r="LMG65" s="57"/>
      <c r="LMH65" s="57"/>
      <c r="LMI65" s="57"/>
      <c r="LMJ65" s="57"/>
      <c r="LMK65" s="57"/>
      <c r="LML65" s="57"/>
      <c r="LMM65" s="57"/>
      <c r="LMN65" s="57"/>
      <c r="LMO65" s="57"/>
      <c r="LMP65" s="57"/>
      <c r="LMQ65" s="57"/>
      <c r="LMR65" s="57"/>
      <c r="LMS65" s="57"/>
      <c r="LMT65" s="57"/>
      <c r="LMU65" s="57"/>
      <c r="LMV65" s="57"/>
      <c r="LMW65" s="57"/>
      <c r="LMX65" s="57"/>
      <c r="LMY65" s="57"/>
      <c r="LMZ65" s="57"/>
      <c r="LNA65" s="57"/>
      <c r="LNB65" s="57"/>
      <c r="LNC65" s="57"/>
      <c r="LND65" s="57"/>
      <c r="LNE65" s="57"/>
      <c r="LNF65" s="57"/>
      <c r="LNG65" s="57"/>
      <c r="LNH65" s="57"/>
      <c r="LNI65" s="57"/>
      <c r="LNJ65" s="57"/>
      <c r="LNK65" s="57"/>
      <c r="LNL65" s="57"/>
      <c r="LNM65" s="57"/>
      <c r="LNN65" s="57"/>
      <c r="LNO65" s="57"/>
      <c r="LNP65" s="57"/>
      <c r="LNQ65" s="57"/>
      <c r="LNR65" s="57"/>
      <c r="LNS65" s="57"/>
      <c r="LNT65" s="57"/>
      <c r="LNU65" s="57"/>
      <c r="LNV65" s="57"/>
      <c r="LNW65" s="57"/>
      <c r="LNX65" s="57"/>
      <c r="LNY65" s="57"/>
      <c r="LNZ65" s="57"/>
      <c r="LOA65" s="57"/>
      <c r="LOB65" s="57"/>
      <c r="LOC65" s="57"/>
      <c r="LOD65" s="57"/>
      <c r="LOE65" s="57"/>
      <c r="LOF65" s="57"/>
      <c r="LOG65" s="57"/>
      <c r="LOH65" s="57"/>
      <c r="LOI65" s="57"/>
      <c r="LOJ65" s="57"/>
      <c r="LOK65" s="57"/>
      <c r="LOL65" s="57"/>
      <c r="LOM65" s="57"/>
      <c r="LON65" s="57"/>
      <c r="LOO65" s="57"/>
      <c r="LOP65" s="57"/>
      <c r="LOQ65" s="57"/>
      <c r="LOR65" s="57"/>
      <c r="LOS65" s="57"/>
      <c r="LOT65" s="57"/>
      <c r="LOU65" s="57"/>
      <c r="LOV65" s="57"/>
      <c r="LOW65" s="57"/>
      <c r="LOX65" s="57"/>
      <c r="LOY65" s="57"/>
      <c r="LOZ65" s="57"/>
      <c r="LPA65" s="57"/>
      <c r="LPB65" s="57"/>
      <c r="LPC65" s="57"/>
      <c r="LPD65" s="57"/>
      <c r="LPE65" s="57"/>
      <c r="LPF65" s="57"/>
      <c r="LPG65" s="57"/>
      <c r="LPH65" s="57"/>
      <c r="LPI65" s="57"/>
      <c r="LPJ65" s="57"/>
      <c r="LPK65" s="57"/>
      <c r="LPL65" s="57"/>
      <c r="LPM65" s="57"/>
      <c r="LPN65" s="57"/>
      <c r="LPO65" s="57"/>
      <c r="LPP65" s="57"/>
      <c r="LPQ65" s="57"/>
      <c r="LPR65" s="57"/>
      <c r="LPS65" s="57"/>
      <c r="LPT65" s="57"/>
      <c r="LPU65" s="57"/>
      <c r="LPV65" s="57"/>
      <c r="LPW65" s="57"/>
      <c r="LPX65" s="57"/>
      <c r="LPY65" s="57"/>
      <c r="LPZ65" s="57"/>
      <c r="LQA65" s="57"/>
      <c r="LQB65" s="57"/>
      <c r="LQC65" s="57"/>
      <c r="LQD65" s="57"/>
      <c r="LQE65" s="57"/>
      <c r="LQF65" s="57"/>
      <c r="LQG65" s="57"/>
      <c r="LQH65" s="57"/>
      <c r="LQI65" s="57"/>
      <c r="LQJ65" s="57"/>
      <c r="LQK65" s="57"/>
      <c r="LQL65" s="57"/>
      <c r="LQM65" s="57"/>
      <c r="LQN65" s="57"/>
      <c r="LQO65" s="57"/>
      <c r="LQP65" s="57"/>
      <c r="LQQ65" s="57"/>
      <c r="LQR65" s="57"/>
      <c r="LQS65" s="57"/>
      <c r="LQT65" s="57"/>
      <c r="LQU65" s="57"/>
      <c r="LQV65" s="57"/>
      <c r="LQW65" s="57"/>
      <c r="LQX65" s="57"/>
      <c r="LQY65" s="57"/>
      <c r="LQZ65" s="57"/>
      <c r="LRA65" s="57"/>
      <c r="LRB65" s="57"/>
      <c r="LRC65" s="57"/>
      <c r="LRD65" s="57"/>
      <c r="LRE65" s="57"/>
      <c r="LRF65" s="57"/>
      <c r="LRG65" s="57"/>
      <c r="LRH65" s="57"/>
      <c r="LRI65" s="57"/>
      <c r="LRJ65" s="57"/>
      <c r="LRK65" s="57"/>
      <c r="LRL65" s="57"/>
      <c r="LRM65" s="57"/>
      <c r="LRN65" s="57"/>
      <c r="LRO65" s="57"/>
      <c r="LRP65" s="57"/>
      <c r="LRQ65" s="57"/>
      <c r="LRR65" s="57"/>
      <c r="LRS65" s="57"/>
      <c r="LRT65" s="57"/>
      <c r="LRU65" s="57"/>
      <c r="LRV65" s="57"/>
      <c r="LRW65" s="57"/>
      <c r="LRX65" s="57"/>
      <c r="LRY65" s="57"/>
      <c r="LRZ65" s="57"/>
      <c r="LSA65" s="57"/>
      <c r="LSB65" s="57"/>
      <c r="LSC65" s="57"/>
      <c r="LSD65" s="57"/>
      <c r="LSE65" s="57"/>
      <c r="LSF65" s="57"/>
      <c r="LSG65" s="57"/>
      <c r="LSH65" s="57"/>
      <c r="LSI65" s="57"/>
      <c r="LSJ65" s="57"/>
      <c r="LSK65" s="57"/>
      <c r="LSL65" s="57"/>
      <c r="LSM65" s="57"/>
      <c r="LSN65" s="57"/>
      <c r="LSO65" s="57"/>
      <c r="LSP65" s="57"/>
      <c r="LSQ65" s="57"/>
      <c r="LSR65" s="57"/>
      <c r="LSS65" s="57"/>
      <c r="LST65" s="57"/>
      <c r="LSU65" s="57"/>
      <c r="LSV65" s="57"/>
      <c r="LSW65" s="57"/>
      <c r="LSX65" s="57"/>
      <c r="LSY65" s="57"/>
      <c r="LSZ65" s="57"/>
      <c r="LTA65" s="57"/>
      <c r="LTB65" s="57"/>
      <c r="LTC65" s="57"/>
      <c r="LTD65" s="57"/>
      <c r="LTE65" s="57"/>
      <c r="LTF65" s="57"/>
      <c r="LTG65" s="57"/>
      <c r="LTH65" s="57"/>
      <c r="LTI65" s="57"/>
      <c r="LTJ65" s="57"/>
      <c r="LTK65" s="57"/>
      <c r="LTL65" s="57"/>
      <c r="LTM65" s="57"/>
      <c r="LTN65" s="57"/>
      <c r="LTO65" s="57"/>
      <c r="LTP65" s="57"/>
      <c r="LTQ65" s="57"/>
      <c r="LTR65" s="57"/>
      <c r="LTS65" s="57"/>
      <c r="LTT65" s="57"/>
      <c r="LTU65" s="57"/>
      <c r="LTV65" s="57"/>
      <c r="LTW65" s="57"/>
      <c r="LTX65" s="57"/>
      <c r="LTY65" s="57"/>
      <c r="LTZ65" s="57"/>
      <c r="LUA65" s="57"/>
      <c r="LUB65" s="57"/>
      <c r="LUC65" s="57"/>
      <c r="LUD65" s="57"/>
      <c r="LUE65" s="57"/>
      <c r="LUF65" s="57"/>
      <c r="LUG65" s="57"/>
      <c r="LUH65" s="57"/>
      <c r="LUI65" s="57"/>
      <c r="LUJ65" s="57"/>
      <c r="LUK65" s="57"/>
      <c r="LUL65" s="57"/>
      <c r="LUM65" s="57"/>
      <c r="LUN65" s="57"/>
      <c r="LUO65" s="57"/>
      <c r="LUP65" s="57"/>
      <c r="LUQ65" s="57"/>
      <c r="LUR65" s="57"/>
      <c r="LUS65" s="57"/>
      <c r="LUT65" s="57"/>
      <c r="LUU65" s="57"/>
      <c r="LUV65" s="57"/>
      <c r="LUW65" s="57"/>
      <c r="LUX65" s="57"/>
      <c r="LUY65" s="57"/>
      <c r="LUZ65" s="57"/>
      <c r="LVA65" s="57"/>
      <c r="LVB65" s="57"/>
      <c r="LVC65" s="57"/>
      <c r="LVD65" s="57"/>
      <c r="LVE65" s="57"/>
      <c r="LVF65" s="57"/>
      <c r="LVG65" s="57"/>
      <c r="LVH65" s="57"/>
      <c r="LVI65" s="57"/>
      <c r="LVJ65" s="57"/>
      <c r="LVK65" s="57"/>
      <c r="LVL65" s="57"/>
      <c r="LVM65" s="57"/>
      <c r="LVN65" s="57"/>
      <c r="LVO65" s="57"/>
      <c r="LVP65" s="57"/>
      <c r="LVQ65" s="57"/>
      <c r="LVR65" s="57"/>
      <c r="LVS65" s="57"/>
      <c r="LVT65" s="57"/>
      <c r="LVU65" s="57"/>
      <c r="LVV65" s="57"/>
      <c r="LVW65" s="57"/>
      <c r="LVX65" s="57"/>
      <c r="LVY65" s="57"/>
      <c r="LVZ65" s="57"/>
      <c r="LWA65" s="57"/>
      <c r="LWB65" s="57"/>
      <c r="LWC65" s="57"/>
      <c r="LWD65" s="57"/>
      <c r="LWE65" s="57"/>
      <c r="LWF65" s="57"/>
      <c r="LWG65" s="57"/>
      <c r="LWH65" s="57"/>
      <c r="LWI65" s="57"/>
      <c r="LWJ65" s="57"/>
      <c r="LWK65" s="57"/>
      <c r="LWL65" s="57"/>
      <c r="LWM65" s="57"/>
      <c r="LWN65" s="57"/>
      <c r="LWO65" s="57"/>
      <c r="LWP65" s="57"/>
      <c r="LWQ65" s="57"/>
      <c r="LWR65" s="57"/>
      <c r="LWS65" s="57"/>
      <c r="LWT65" s="57"/>
      <c r="LWU65" s="57"/>
      <c r="LWV65" s="57"/>
      <c r="LWW65" s="57"/>
      <c r="LWX65" s="57"/>
      <c r="LWY65" s="57"/>
      <c r="LWZ65" s="57"/>
      <c r="LXA65" s="57"/>
      <c r="LXB65" s="57"/>
      <c r="LXC65" s="57"/>
      <c r="LXD65" s="57"/>
      <c r="LXE65" s="57"/>
      <c r="LXF65" s="57"/>
      <c r="LXG65" s="57"/>
      <c r="LXH65" s="57"/>
      <c r="LXI65" s="57"/>
      <c r="LXJ65" s="57"/>
      <c r="LXK65" s="57"/>
      <c r="LXL65" s="57"/>
      <c r="LXM65" s="57"/>
      <c r="LXN65" s="57"/>
      <c r="LXO65" s="57"/>
      <c r="LXP65" s="57"/>
      <c r="LXQ65" s="57"/>
      <c r="LXR65" s="57"/>
      <c r="LXS65" s="57"/>
      <c r="LXT65" s="57"/>
      <c r="LXU65" s="57"/>
      <c r="LXV65" s="57"/>
      <c r="LXW65" s="57"/>
      <c r="LXX65" s="57"/>
      <c r="LXY65" s="57"/>
      <c r="LXZ65" s="57"/>
      <c r="LYA65" s="57"/>
      <c r="LYB65" s="57"/>
      <c r="LYC65" s="57"/>
      <c r="LYD65" s="57"/>
      <c r="LYE65" s="57"/>
      <c r="LYF65" s="57"/>
      <c r="LYG65" s="57"/>
      <c r="LYH65" s="57"/>
      <c r="LYI65" s="57"/>
      <c r="LYJ65" s="57"/>
      <c r="LYK65" s="57"/>
      <c r="LYL65" s="57"/>
      <c r="LYM65" s="57"/>
      <c r="LYN65" s="57"/>
      <c r="LYO65" s="57"/>
      <c r="LYP65" s="57"/>
      <c r="LYQ65" s="57"/>
      <c r="LYR65" s="57"/>
      <c r="LYS65" s="57"/>
      <c r="LYT65" s="57"/>
      <c r="LYU65" s="57"/>
      <c r="LYV65" s="57"/>
      <c r="LYW65" s="57"/>
      <c r="LYX65" s="57"/>
      <c r="LYY65" s="57"/>
      <c r="LYZ65" s="57"/>
      <c r="LZA65" s="57"/>
      <c r="LZB65" s="57"/>
      <c r="LZC65" s="57"/>
      <c r="LZD65" s="57"/>
      <c r="LZE65" s="57"/>
      <c r="LZF65" s="57"/>
      <c r="LZG65" s="57"/>
      <c r="LZH65" s="57"/>
      <c r="LZI65" s="57"/>
      <c r="LZJ65" s="57"/>
      <c r="LZK65" s="57"/>
      <c r="LZL65" s="57"/>
      <c r="LZM65" s="57"/>
      <c r="LZN65" s="57"/>
      <c r="LZO65" s="57"/>
      <c r="LZP65" s="57"/>
      <c r="LZQ65" s="57"/>
      <c r="LZR65" s="57"/>
      <c r="LZS65" s="57"/>
      <c r="LZT65" s="57"/>
      <c r="LZU65" s="57"/>
      <c r="LZV65" s="57"/>
      <c r="LZW65" s="57"/>
      <c r="LZX65" s="57"/>
      <c r="LZY65" s="57"/>
      <c r="LZZ65" s="57"/>
      <c r="MAA65" s="57"/>
      <c r="MAB65" s="57"/>
      <c r="MAC65" s="57"/>
      <c r="MAD65" s="57"/>
      <c r="MAE65" s="57"/>
      <c r="MAF65" s="57"/>
      <c r="MAG65" s="57"/>
      <c r="MAH65" s="57"/>
      <c r="MAI65" s="57"/>
      <c r="MAJ65" s="57"/>
      <c r="MAK65" s="57"/>
      <c r="MAL65" s="57"/>
      <c r="MAM65" s="57"/>
      <c r="MAN65" s="57"/>
      <c r="MAO65" s="57"/>
      <c r="MAP65" s="57"/>
      <c r="MAQ65" s="57"/>
      <c r="MAR65" s="57"/>
      <c r="MAS65" s="57"/>
      <c r="MAT65" s="57"/>
      <c r="MAU65" s="57"/>
      <c r="MAV65" s="57"/>
      <c r="MAW65" s="57"/>
      <c r="MAX65" s="57"/>
      <c r="MAY65" s="57"/>
      <c r="MAZ65" s="57"/>
      <c r="MBA65" s="57"/>
      <c r="MBB65" s="57"/>
      <c r="MBC65" s="57"/>
      <c r="MBD65" s="57"/>
      <c r="MBE65" s="57"/>
      <c r="MBF65" s="57"/>
      <c r="MBG65" s="57"/>
      <c r="MBH65" s="57"/>
      <c r="MBI65" s="57"/>
      <c r="MBJ65" s="57"/>
      <c r="MBK65" s="57"/>
      <c r="MBL65" s="57"/>
      <c r="MBM65" s="57"/>
      <c r="MBN65" s="57"/>
      <c r="MBO65" s="57"/>
      <c r="MBP65" s="57"/>
      <c r="MBQ65" s="57"/>
      <c r="MBR65" s="57"/>
      <c r="MBS65" s="57"/>
      <c r="MBT65" s="57"/>
      <c r="MBU65" s="57"/>
      <c r="MBV65" s="57"/>
      <c r="MBW65" s="57"/>
      <c r="MBX65" s="57"/>
      <c r="MBY65" s="57"/>
      <c r="MBZ65" s="57"/>
      <c r="MCA65" s="57"/>
      <c r="MCB65" s="57"/>
      <c r="MCC65" s="57"/>
      <c r="MCD65" s="57"/>
      <c r="MCE65" s="57"/>
      <c r="MCF65" s="57"/>
      <c r="MCG65" s="57"/>
      <c r="MCH65" s="57"/>
      <c r="MCI65" s="57"/>
      <c r="MCJ65" s="57"/>
      <c r="MCK65" s="57"/>
      <c r="MCL65" s="57"/>
      <c r="MCM65" s="57"/>
      <c r="MCN65" s="57"/>
      <c r="MCO65" s="57"/>
      <c r="MCP65" s="57"/>
      <c r="MCQ65" s="57"/>
      <c r="MCR65" s="57"/>
      <c r="MCS65" s="57"/>
      <c r="MCT65" s="57"/>
      <c r="MCU65" s="57"/>
      <c r="MCV65" s="57"/>
      <c r="MCW65" s="57"/>
      <c r="MCX65" s="57"/>
      <c r="MCY65" s="57"/>
      <c r="MCZ65" s="57"/>
      <c r="MDA65" s="57"/>
      <c r="MDB65" s="57"/>
      <c r="MDC65" s="57"/>
      <c r="MDD65" s="57"/>
      <c r="MDE65" s="57"/>
      <c r="MDF65" s="57"/>
      <c r="MDG65" s="57"/>
      <c r="MDH65" s="57"/>
      <c r="MDI65" s="57"/>
      <c r="MDJ65" s="57"/>
      <c r="MDK65" s="57"/>
      <c r="MDL65" s="57"/>
      <c r="MDM65" s="57"/>
      <c r="MDN65" s="57"/>
      <c r="MDO65" s="57"/>
      <c r="MDP65" s="57"/>
      <c r="MDQ65" s="57"/>
      <c r="MDR65" s="57"/>
      <c r="MDS65" s="57"/>
      <c r="MDT65" s="57"/>
      <c r="MDU65" s="57"/>
      <c r="MDV65" s="57"/>
      <c r="MDW65" s="57"/>
      <c r="MDX65" s="57"/>
      <c r="MDY65" s="57"/>
      <c r="MDZ65" s="57"/>
      <c r="MEA65" s="57"/>
      <c r="MEB65" s="57"/>
      <c r="MEC65" s="57"/>
      <c r="MED65" s="57"/>
      <c r="MEE65" s="57"/>
      <c r="MEF65" s="57"/>
      <c r="MEG65" s="57"/>
      <c r="MEH65" s="57"/>
      <c r="MEI65" s="57"/>
      <c r="MEJ65" s="57"/>
      <c r="MEK65" s="57"/>
      <c r="MEL65" s="57"/>
      <c r="MEM65" s="57"/>
      <c r="MEN65" s="57"/>
      <c r="MEO65" s="57"/>
      <c r="MEP65" s="57"/>
      <c r="MEQ65" s="57"/>
      <c r="MER65" s="57"/>
      <c r="MES65" s="57"/>
      <c r="MET65" s="57"/>
      <c r="MEU65" s="57"/>
      <c r="MEV65" s="57"/>
      <c r="MEW65" s="57"/>
      <c r="MEX65" s="57"/>
      <c r="MEY65" s="57"/>
      <c r="MEZ65" s="57"/>
      <c r="MFA65" s="57"/>
      <c r="MFB65" s="57"/>
      <c r="MFC65" s="57"/>
      <c r="MFD65" s="57"/>
      <c r="MFE65" s="57"/>
      <c r="MFF65" s="57"/>
      <c r="MFG65" s="57"/>
      <c r="MFH65" s="57"/>
      <c r="MFI65" s="57"/>
      <c r="MFJ65" s="57"/>
      <c r="MFK65" s="57"/>
      <c r="MFL65" s="57"/>
      <c r="MFM65" s="57"/>
      <c r="MFN65" s="57"/>
      <c r="MFO65" s="57"/>
      <c r="MFP65" s="57"/>
      <c r="MFQ65" s="57"/>
      <c r="MFR65" s="57"/>
      <c r="MFS65" s="57"/>
      <c r="MFT65" s="57"/>
      <c r="MFU65" s="57"/>
      <c r="MFV65" s="57"/>
      <c r="MFW65" s="57"/>
      <c r="MFX65" s="57"/>
      <c r="MFY65" s="57"/>
      <c r="MFZ65" s="57"/>
      <c r="MGA65" s="57"/>
      <c r="MGB65" s="57"/>
      <c r="MGC65" s="57"/>
      <c r="MGD65" s="57"/>
      <c r="MGE65" s="57"/>
      <c r="MGF65" s="57"/>
      <c r="MGG65" s="57"/>
      <c r="MGH65" s="57"/>
      <c r="MGI65" s="57"/>
      <c r="MGJ65" s="57"/>
      <c r="MGK65" s="57"/>
      <c r="MGL65" s="57"/>
      <c r="MGM65" s="57"/>
      <c r="MGN65" s="57"/>
      <c r="MGO65" s="57"/>
      <c r="MGP65" s="57"/>
      <c r="MGQ65" s="57"/>
      <c r="MGR65" s="57"/>
      <c r="MGS65" s="57"/>
      <c r="MGT65" s="57"/>
      <c r="MGU65" s="57"/>
      <c r="MGV65" s="57"/>
      <c r="MGW65" s="57"/>
      <c r="MGX65" s="57"/>
      <c r="MGY65" s="57"/>
      <c r="MGZ65" s="57"/>
      <c r="MHA65" s="57"/>
      <c r="MHB65" s="57"/>
      <c r="MHC65" s="57"/>
      <c r="MHD65" s="57"/>
      <c r="MHE65" s="57"/>
      <c r="MHF65" s="57"/>
      <c r="MHG65" s="57"/>
      <c r="MHH65" s="57"/>
      <c r="MHI65" s="57"/>
      <c r="MHJ65" s="57"/>
      <c r="MHK65" s="57"/>
      <c r="MHL65" s="57"/>
      <c r="MHM65" s="57"/>
      <c r="MHN65" s="57"/>
      <c r="MHO65" s="57"/>
      <c r="MHP65" s="57"/>
      <c r="MHQ65" s="57"/>
      <c r="MHR65" s="57"/>
      <c r="MHS65" s="57"/>
      <c r="MHT65" s="57"/>
      <c r="MHU65" s="57"/>
      <c r="MHV65" s="57"/>
      <c r="MHW65" s="57"/>
      <c r="MHX65" s="57"/>
      <c r="MHY65" s="57"/>
      <c r="MHZ65" s="57"/>
      <c r="MIA65" s="57"/>
      <c r="MIB65" s="57"/>
      <c r="MIC65" s="57"/>
      <c r="MID65" s="57"/>
      <c r="MIE65" s="57"/>
      <c r="MIF65" s="57"/>
      <c r="MIG65" s="57"/>
      <c r="MIH65" s="57"/>
      <c r="MII65" s="57"/>
      <c r="MIJ65" s="57"/>
      <c r="MIK65" s="57"/>
      <c r="MIL65" s="57"/>
      <c r="MIM65" s="57"/>
      <c r="MIN65" s="57"/>
      <c r="MIO65" s="57"/>
      <c r="MIP65" s="57"/>
      <c r="MIQ65" s="57"/>
      <c r="MIR65" s="57"/>
      <c r="MIS65" s="57"/>
      <c r="MIT65" s="57"/>
      <c r="MIU65" s="57"/>
      <c r="MIV65" s="57"/>
      <c r="MIW65" s="57"/>
      <c r="MIX65" s="57"/>
      <c r="MIY65" s="57"/>
      <c r="MIZ65" s="57"/>
      <c r="MJA65" s="57"/>
      <c r="MJB65" s="57"/>
      <c r="MJC65" s="57"/>
      <c r="MJD65" s="57"/>
      <c r="MJE65" s="57"/>
      <c r="MJF65" s="57"/>
      <c r="MJG65" s="57"/>
      <c r="MJH65" s="57"/>
      <c r="MJI65" s="57"/>
      <c r="MJJ65" s="57"/>
      <c r="MJK65" s="57"/>
      <c r="MJL65" s="57"/>
      <c r="MJM65" s="57"/>
      <c r="MJN65" s="57"/>
      <c r="MJO65" s="57"/>
      <c r="MJP65" s="57"/>
      <c r="MJQ65" s="57"/>
      <c r="MJR65" s="57"/>
      <c r="MJS65" s="57"/>
      <c r="MJT65" s="57"/>
      <c r="MJU65" s="57"/>
      <c r="MJV65" s="57"/>
      <c r="MJW65" s="57"/>
      <c r="MJX65" s="57"/>
      <c r="MJY65" s="57"/>
      <c r="MJZ65" s="57"/>
      <c r="MKA65" s="57"/>
      <c r="MKB65" s="57"/>
      <c r="MKC65" s="57"/>
      <c r="MKD65" s="57"/>
      <c r="MKE65" s="57"/>
      <c r="MKF65" s="57"/>
      <c r="MKG65" s="57"/>
      <c r="MKH65" s="57"/>
      <c r="MKI65" s="57"/>
      <c r="MKJ65" s="57"/>
      <c r="MKK65" s="57"/>
      <c r="MKL65" s="57"/>
      <c r="MKM65" s="57"/>
      <c r="MKN65" s="57"/>
      <c r="MKO65" s="57"/>
      <c r="MKP65" s="57"/>
      <c r="MKQ65" s="57"/>
      <c r="MKR65" s="57"/>
      <c r="MKS65" s="57"/>
      <c r="MKT65" s="57"/>
      <c r="MKU65" s="57"/>
      <c r="MKV65" s="57"/>
      <c r="MKW65" s="57"/>
      <c r="MKX65" s="57"/>
      <c r="MKY65" s="57"/>
      <c r="MKZ65" s="57"/>
      <c r="MLA65" s="57"/>
      <c r="MLB65" s="57"/>
      <c r="MLC65" s="57"/>
      <c r="MLD65" s="57"/>
      <c r="MLE65" s="57"/>
      <c r="MLF65" s="57"/>
      <c r="MLG65" s="57"/>
      <c r="MLH65" s="57"/>
      <c r="MLI65" s="57"/>
      <c r="MLJ65" s="57"/>
      <c r="MLK65" s="57"/>
      <c r="MLL65" s="57"/>
      <c r="MLM65" s="57"/>
      <c r="MLN65" s="57"/>
      <c r="MLO65" s="57"/>
      <c r="MLP65" s="57"/>
      <c r="MLQ65" s="57"/>
      <c r="MLR65" s="57"/>
      <c r="MLS65" s="57"/>
      <c r="MLT65" s="57"/>
      <c r="MLU65" s="57"/>
      <c r="MLV65" s="57"/>
      <c r="MLW65" s="57"/>
      <c r="MLX65" s="57"/>
      <c r="MLY65" s="57"/>
      <c r="MLZ65" s="57"/>
      <c r="MMA65" s="57"/>
      <c r="MMB65" s="57"/>
      <c r="MMC65" s="57"/>
      <c r="MMD65" s="57"/>
      <c r="MME65" s="57"/>
      <c r="MMF65" s="57"/>
      <c r="MMG65" s="57"/>
      <c r="MMH65" s="57"/>
      <c r="MMI65" s="57"/>
      <c r="MMJ65" s="57"/>
      <c r="MMK65" s="57"/>
      <c r="MML65" s="57"/>
      <c r="MMM65" s="57"/>
      <c r="MMN65" s="57"/>
      <c r="MMO65" s="57"/>
      <c r="MMP65" s="57"/>
      <c r="MMQ65" s="57"/>
      <c r="MMR65" s="57"/>
      <c r="MMS65" s="57"/>
      <c r="MMT65" s="57"/>
      <c r="MMU65" s="57"/>
      <c r="MMV65" s="57"/>
      <c r="MMW65" s="57"/>
      <c r="MMX65" s="57"/>
      <c r="MMY65" s="57"/>
      <c r="MMZ65" s="57"/>
      <c r="MNA65" s="57"/>
      <c r="MNB65" s="57"/>
      <c r="MNC65" s="57"/>
      <c r="MND65" s="57"/>
      <c r="MNE65" s="57"/>
      <c r="MNF65" s="57"/>
      <c r="MNG65" s="57"/>
      <c r="MNH65" s="57"/>
      <c r="MNI65" s="57"/>
      <c r="MNJ65" s="57"/>
      <c r="MNK65" s="57"/>
      <c r="MNL65" s="57"/>
      <c r="MNM65" s="57"/>
      <c r="MNN65" s="57"/>
      <c r="MNO65" s="57"/>
      <c r="MNP65" s="57"/>
      <c r="MNQ65" s="57"/>
      <c r="MNR65" s="57"/>
      <c r="MNS65" s="57"/>
      <c r="MNT65" s="57"/>
      <c r="MNU65" s="57"/>
      <c r="MNV65" s="57"/>
      <c r="MNW65" s="57"/>
      <c r="MNX65" s="57"/>
      <c r="MNY65" s="57"/>
      <c r="MNZ65" s="57"/>
      <c r="MOA65" s="57"/>
      <c r="MOB65" s="57"/>
      <c r="MOC65" s="57"/>
      <c r="MOD65" s="57"/>
      <c r="MOE65" s="57"/>
      <c r="MOF65" s="57"/>
      <c r="MOG65" s="57"/>
      <c r="MOH65" s="57"/>
      <c r="MOI65" s="57"/>
      <c r="MOJ65" s="57"/>
      <c r="MOK65" s="57"/>
      <c r="MOL65" s="57"/>
      <c r="MOM65" s="57"/>
      <c r="MON65" s="57"/>
      <c r="MOO65" s="57"/>
      <c r="MOP65" s="57"/>
      <c r="MOQ65" s="57"/>
      <c r="MOR65" s="57"/>
      <c r="MOS65" s="57"/>
      <c r="MOT65" s="57"/>
      <c r="MOU65" s="57"/>
      <c r="MOV65" s="57"/>
      <c r="MOW65" s="57"/>
      <c r="MOX65" s="57"/>
      <c r="MOY65" s="57"/>
      <c r="MOZ65" s="57"/>
      <c r="MPA65" s="57"/>
      <c r="MPB65" s="57"/>
      <c r="MPC65" s="57"/>
      <c r="MPD65" s="57"/>
      <c r="MPE65" s="57"/>
      <c r="MPF65" s="57"/>
      <c r="MPG65" s="57"/>
      <c r="MPH65" s="57"/>
      <c r="MPI65" s="57"/>
      <c r="MPJ65" s="57"/>
      <c r="MPK65" s="57"/>
      <c r="MPL65" s="57"/>
      <c r="MPM65" s="57"/>
      <c r="MPN65" s="57"/>
      <c r="MPO65" s="57"/>
      <c r="MPP65" s="57"/>
      <c r="MPQ65" s="57"/>
      <c r="MPR65" s="57"/>
      <c r="MPS65" s="57"/>
      <c r="MPT65" s="57"/>
      <c r="MPU65" s="57"/>
      <c r="MPV65" s="57"/>
      <c r="MPW65" s="57"/>
      <c r="MPX65" s="57"/>
      <c r="MPY65" s="57"/>
      <c r="MPZ65" s="57"/>
      <c r="MQA65" s="57"/>
      <c r="MQB65" s="57"/>
      <c r="MQC65" s="57"/>
      <c r="MQD65" s="57"/>
      <c r="MQE65" s="57"/>
      <c r="MQF65" s="57"/>
      <c r="MQG65" s="57"/>
      <c r="MQH65" s="57"/>
      <c r="MQI65" s="57"/>
      <c r="MQJ65" s="57"/>
      <c r="MQK65" s="57"/>
      <c r="MQL65" s="57"/>
      <c r="MQM65" s="57"/>
      <c r="MQN65" s="57"/>
      <c r="MQO65" s="57"/>
      <c r="MQP65" s="57"/>
      <c r="MQQ65" s="57"/>
      <c r="MQR65" s="57"/>
      <c r="MQS65" s="57"/>
      <c r="MQT65" s="57"/>
      <c r="MQU65" s="57"/>
      <c r="MQV65" s="57"/>
      <c r="MQW65" s="57"/>
      <c r="MQX65" s="57"/>
      <c r="MQY65" s="57"/>
      <c r="MQZ65" s="57"/>
      <c r="MRA65" s="57"/>
      <c r="MRB65" s="57"/>
      <c r="MRC65" s="57"/>
      <c r="MRD65" s="57"/>
      <c r="MRE65" s="57"/>
      <c r="MRF65" s="57"/>
      <c r="MRG65" s="57"/>
      <c r="MRH65" s="57"/>
      <c r="MRI65" s="57"/>
      <c r="MRJ65" s="57"/>
      <c r="MRK65" s="57"/>
      <c r="MRL65" s="57"/>
      <c r="MRM65" s="57"/>
      <c r="MRN65" s="57"/>
      <c r="MRO65" s="57"/>
      <c r="MRP65" s="57"/>
      <c r="MRQ65" s="57"/>
      <c r="MRR65" s="57"/>
      <c r="MRS65" s="57"/>
      <c r="MRT65" s="57"/>
      <c r="MRU65" s="57"/>
      <c r="MRV65" s="57"/>
      <c r="MRW65" s="57"/>
      <c r="MRX65" s="57"/>
      <c r="MRY65" s="57"/>
      <c r="MRZ65" s="57"/>
      <c r="MSA65" s="57"/>
      <c r="MSB65" s="57"/>
      <c r="MSC65" s="57"/>
      <c r="MSD65" s="57"/>
      <c r="MSE65" s="57"/>
      <c r="MSF65" s="57"/>
      <c r="MSG65" s="57"/>
      <c r="MSH65" s="57"/>
      <c r="MSI65" s="57"/>
      <c r="MSJ65" s="57"/>
      <c r="MSK65" s="57"/>
      <c r="MSL65" s="57"/>
      <c r="MSM65" s="57"/>
      <c r="MSN65" s="57"/>
      <c r="MSO65" s="57"/>
      <c r="MSP65" s="57"/>
      <c r="MSQ65" s="57"/>
      <c r="MSR65" s="57"/>
      <c r="MSS65" s="57"/>
      <c r="MST65" s="57"/>
      <c r="MSU65" s="57"/>
      <c r="MSV65" s="57"/>
      <c r="MSW65" s="57"/>
      <c r="MSX65" s="57"/>
      <c r="MSY65" s="57"/>
      <c r="MSZ65" s="57"/>
      <c r="MTA65" s="57"/>
      <c r="MTB65" s="57"/>
      <c r="MTC65" s="57"/>
      <c r="MTD65" s="57"/>
      <c r="MTE65" s="57"/>
      <c r="MTF65" s="57"/>
      <c r="MTG65" s="57"/>
      <c r="MTH65" s="57"/>
      <c r="MTI65" s="57"/>
      <c r="MTJ65" s="57"/>
      <c r="MTK65" s="57"/>
      <c r="MTL65" s="57"/>
      <c r="MTM65" s="57"/>
      <c r="MTN65" s="57"/>
      <c r="MTO65" s="57"/>
      <c r="MTP65" s="57"/>
      <c r="MTQ65" s="57"/>
      <c r="MTR65" s="57"/>
      <c r="MTS65" s="57"/>
      <c r="MTT65" s="57"/>
      <c r="MTU65" s="57"/>
      <c r="MTV65" s="57"/>
      <c r="MTW65" s="57"/>
      <c r="MTX65" s="57"/>
      <c r="MTY65" s="57"/>
      <c r="MTZ65" s="57"/>
      <c r="MUA65" s="57"/>
      <c r="MUB65" s="57"/>
      <c r="MUC65" s="57"/>
      <c r="MUD65" s="57"/>
      <c r="MUE65" s="57"/>
      <c r="MUF65" s="57"/>
      <c r="MUG65" s="57"/>
      <c r="MUH65" s="57"/>
      <c r="MUI65" s="57"/>
      <c r="MUJ65" s="57"/>
      <c r="MUK65" s="57"/>
      <c r="MUL65" s="57"/>
      <c r="MUM65" s="57"/>
      <c r="MUN65" s="57"/>
      <c r="MUO65" s="57"/>
      <c r="MUP65" s="57"/>
      <c r="MUQ65" s="57"/>
      <c r="MUR65" s="57"/>
      <c r="MUS65" s="57"/>
      <c r="MUT65" s="57"/>
      <c r="MUU65" s="57"/>
      <c r="MUV65" s="57"/>
      <c r="MUW65" s="57"/>
      <c r="MUX65" s="57"/>
      <c r="MUY65" s="57"/>
      <c r="MUZ65" s="57"/>
      <c r="MVA65" s="57"/>
      <c r="MVB65" s="57"/>
      <c r="MVC65" s="57"/>
      <c r="MVD65" s="57"/>
      <c r="MVE65" s="57"/>
      <c r="MVF65" s="57"/>
      <c r="MVG65" s="57"/>
      <c r="MVH65" s="57"/>
      <c r="MVI65" s="57"/>
      <c r="MVJ65" s="57"/>
      <c r="MVK65" s="57"/>
      <c r="MVL65" s="57"/>
      <c r="MVM65" s="57"/>
      <c r="MVN65" s="57"/>
      <c r="MVO65" s="57"/>
      <c r="MVP65" s="57"/>
      <c r="MVQ65" s="57"/>
      <c r="MVR65" s="57"/>
      <c r="MVS65" s="57"/>
      <c r="MVT65" s="57"/>
      <c r="MVU65" s="57"/>
      <c r="MVV65" s="57"/>
      <c r="MVW65" s="57"/>
      <c r="MVX65" s="57"/>
      <c r="MVY65" s="57"/>
      <c r="MVZ65" s="57"/>
      <c r="MWA65" s="57"/>
      <c r="MWB65" s="57"/>
      <c r="MWC65" s="57"/>
      <c r="MWD65" s="57"/>
      <c r="MWE65" s="57"/>
      <c r="MWF65" s="57"/>
      <c r="MWG65" s="57"/>
      <c r="MWH65" s="57"/>
      <c r="MWI65" s="57"/>
      <c r="MWJ65" s="57"/>
      <c r="MWK65" s="57"/>
      <c r="MWL65" s="57"/>
      <c r="MWM65" s="57"/>
      <c r="MWN65" s="57"/>
      <c r="MWO65" s="57"/>
      <c r="MWP65" s="57"/>
      <c r="MWQ65" s="57"/>
      <c r="MWR65" s="57"/>
      <c r="MWS65" s="57"/>
      <c r="MWT65" s="57"/>
      <c r="MWU65" s="57"/>
      <c r="MWV65" s="57"/>
      <c r="MWW65" s="57"/>
      <c r="MWX65" s="57"/>
      <c r="MWY65" s="57"/>
      <c r="MWZ65" s="57"/>
      <c r="MXA65" s="57"/>
      <c r="MXB65" s="57"/>
      <c r="MXC65" s="57"/>
      <c r="MXD65" s="57"/>
      <c r="MXE65" s="57"/>
      <c r="MXF65" s="57"/>
      <c r="MXG65" s="57"/>
      <c r="MXH65" s="57"/>
      <c r="MXI65" s="57"/>
      <c r="MXJ65" s="57"/>
      <c r="MXK65" s="57"/>
      <c r="MXL65" s="57"/>
      <c r="MXM65" s="57"/>
      <c r="MXN65" s="57"/>
      <c r="MXO65" s="57"/>
      <c r="MXP65" s="57"/>
      <c r="MXQ65" s="57"/>
      <c r="MXR65" s="57"/>
      <c r="MXS65" s="57"/>
      <c r="MXT65" s="57"/>
      <c r="MXU65" s="57"/>
      <c r="MXV65" s="57"/>
      <c r="MXW65" s="57"/>
      <c r="MXX65" s="57"/>
      <c r="MXY65" s="57"/>
      <c r="MXZ65" s="57"/>
      <c r="MYA65" s="57"/>
      <c r="MYB65" s="57"/>
      <c r="MYC65" s="57"/>
      <c r="MYD65" s="57"/>
      <c r="MYE65" s="57"/>
      <c r="MYF65" s="57"/>
      <c r="MYG65" s="57"/>
      <c r="MYH65" s="57"/>
      <c r="MYI65" s="57"/>
      <c r="MYJ65" s="57"/>
      <c r="MYK65" s="57"/>
      <c r="MYL65" s="57"/>
      <c r="MYM65" s="57"/>
      <c r="MYN65" s="57"/>
      <c r="MYO65" s="57"/>
      <c r="MYP65" s="57"/>
      <c r="MYQ65" s="57"/>
      <c r="MYR65" s="57"/>
      <c r="MYS65" s="57"/>
      <c r="MYT65" s="57"/>
      <c r="MYU65" s="57"/>
      <c r="MYV65" s="57"/>
      <c r="MYW65" s="57"/>
      <c r="MYX65" s="57"/>
      <c r="MYY65" s="57"/>
      <c r="MYZ65" s="57"/>
      <c r="MZA65" s="57"/>
      <c r="MZB65" s="57"/>
      <c r="MZC65" s="57"/>
      <c r="MZD65" s="57"/>
      <c r="MZE65" s="57"/>
      <c r="MZF65" s="57"/>
      <c r="MZG65" s="57"/>
      <c r="MZH65" s="57"/>
      <c r="MZI65" s="57"/>
      <c r="MZJ65" s="57"/>
      <c r="MZK65" s="57"/>
      <c r="MZL65" s="57"/>
      <c r="MZM65" s="57"/>
      <c r="MZN65" s="57"/>
      <c r="MZO65" s="57"/>
      <c r="MZP65" s="57"/>
      <c r="MZQ65" s="57"/>
      <c r="MZR65" s="57"/>
      <c r="MZS65" s="57"/>
      <c r="MZT65" s="57"/>
      <c r="MZU65" s="57"/>
      <c r="MZV65" s="57"/>
      <c r="MZW65" s="57"/>
      <c r="MZX65" s="57"/>
      <c r="MZY65" s="57"/>
      <c r="MZZ65" s="57"/>
      <c r="NAA65" s="57"/>
      <c r="NAB65" s="57"/>
      <c r="NAC65" s="57"/>
      <c r="NAD65" s="57"/>
      <c r="NAE65" s="57"/>
      <c r="NAF65" s="57"/>
      <c r="NAG65" s="57"/>
      <c r="NAH65" s="57"/>
      <c r="NAI65" s="57"/>
      <c r="NAJ65" s="57"/>
      <c r="NAK65" s="57"/>
      <c r="NAL65" s="57"/>
      <c r="NAM65" s="57"/>
      <c r="NAN65" s="57"/>
      <c r="NAO65" s="57"/>
      <c r="NAP65" s="57"/>
      <c r="NAQ65" s="57"/>
      <c r="NAR65" s="57"/>
      <c r="NAS65" s="57"/>
      <c r="NAT65" s="57"/>
      <c r="NAU65" s="57"/>
      <c r="NAV65" s="57"/>
      <c r="NAW65" s="57"/>
      <c r="NAX65" s="57"/>
      <c r="NAY65" s="57"/>
      <c r="NAZ65" s="57"/>
      <c r="NBA65" s="57"/>
      <c r="NBB65" s="57"/>
      <c r="NBC65" s="57"/>
      <c r="NBD65" s="57"/>
      <c r="NBE65" s="57"/>
      <c r="NBF65" s="57"/>
      <c r="NBG65" s="57"/>
      <c r="NBH65" s="57"/>
      <c r="NBI65" s="57"/>
      <c r="NBJ65" s="57"/>
      <c r="NBK65" s="57"/>
      <c r="NBL65" s="57"/>
      <c r="NBM65" s="57"/>
      <c r="NBN65" s="57"/>
      <c r="NBO65" s="57"/>
      <c r="NBP65" s="57"/>
      <c r="NBQ65" s="57"/>
      <c r="NBR65" s="57"/>
      <c r="NBS65" s="57"/>
      <c r="NBT65" s="57"/>
      <c r="NBU65" s="57"/>
      <c r="NBV65" s="57"/>
      <c r="NBW65" s="57"/>
      <c r="NBX65" s="57"/>
      <c r="NBY65" s="57"/>
      <c r="NBZ65" s="57"/>
      <c r="NCA65" s="57"/>
      <c r="NCB65" s="57"/>
      <c r="NCC65" s="57"/>
      <c r="NCD65" s="57"/>
      <c r="NCE65" s="57"/>
      <c r="NCF65" s="57"/>
      <c r="NCG65" s="57"/>
      <c r="NCH65" s="57"/>
      <c r="NCI65" s="57"/>
      <c r="NCJ65" s="57"/>
      <c r="NCK65" s="57"/>
      <c r="NCL65" s="57"/>
      <c r="NCM65" s="57"/>
      <c r="NCN65" s="57"/>
      <c r="NCO65" s="57"/>
      <c r="NCP65" s="57"/>
      <c r="NCQ65" s="57"/>
      <c r="NCR65" s="57"/>
      <c r="NCS65" s="57"/>
      <c r="NCT65" s="57"/>
      <c r="NCU65" s="57"/>
      <c r="NCV65" s="57"/>
      <c r="NCW65" s="57"/>
      <c r="NCX65" s="57"/>
      <c r="NCY65" s="57"/>
      <c r="NCZ65" s="57"/>
      <c r="NDA65" s="57"/>
      <c r="NDB65" s="57"/>
      <c r="NDC65" s="57"/>
      <c r="NDD65" s="57"/>
      <c r="NDE65" s="57"/>
      <c r="NDF65" s="57"/>
      <c r="NDG65" s="57"/>
      <c r="NDH65" s="57"/>
      <c r="NDI65" s="57"/>
      <c r="NDJ65" s="57"/>
      <c r="NDK65" s="57"/>
      <c r="NDL65" s="57"/>
      <c r="NDM65" s="57"/>
      <c r="NDN65" s="57"/>
      <c r="NDO65" s="57"/>
      <c r="NDP65" s="57"/>
      <c r="NDQ65" s="57"/>
      <c r="NDR65" s="57"/>
      <c r="NDS65" s="57"/>
      <c r="NDT65" s="57"/>
      <c r="NDU65" s="57"/>
      <c r="NDV65" s="57"/>
      <c r="NDW65" s="57"/>
      <c r="NDX65" s="57"/>
      <c r="NDY65" s="57"/>
      <c r="NDZ65" s="57"/>
      <c r="NEA65" s="57"/>
      <c r="NEB65" s="57"/>
      <c r="NEC65" s="57"/>
      <c r="NED65" s="57"/>
      <c r="NEE65" s="57"/>
      <c r="NEF65" s="57"/>
      <c r="NEG65" s="57"/>
      <c r="NEH65" s="57"/>
      <c r="NEI65" s="57"/>
      <c r="NEJ65" s="57"/>
      <c r="NEK65" s="57"/>
      <c r="NEL65" s="57"/>
      <c r="NEM65" s="57"/>
      <c r="NEN65" s="57"/>
      <c r="NEO65" s="57"/>
      <c r="NEP65" s="57"/>
      <c r="NEQ65" s="57"/>
      <c r="NER65" s="57"/>
      <c r="NES65" s="57"/>
      <c r="NET65" s="57"/>
      <c r="NEU65" s="57"/>
      <c r="NEV65" s="57"/>
      <c r="NEW65" s="57"/>
      <c r="NEX65" s="57"/>
      <c r="NEY65" s="57"/>
      <c r="NEZ65" s="57"/>
      <c r="NFA65" s="57"/>
      <c r="NFB65" s="57"/>
      <c r="NFC65" s="57"/>
      <c r="NFD65" s="57"/>
      <c r="NFE65" s="57"/>
      <c r="NFF65" s="57"/>
      <c r="NFG65" s="57"/>
      <c r="NFH65" s="57"/>
      <c r="NFI65" s="57"/>
      <c r="NFJ65" s="57"/>
      <c r="NFK65" s="57"/>
      <c r="NFL65" s="57"/>
      <c r="NFM65" s="57"/>
      <c r="NFN65" s="57"/>
      <c r="NFO65" s="57"/>
      <c r="NFP65" s="57"/>
      <c r="NFQ65" s="57"/>
      <c r="NFR65" s="57"/>
      <c r="NFS65" s="57"/>
      <c r="NFT65" s="57"/>
      <c r="NFU65" s="57"/>
      <c r="NFV65" s="57"/>
      <c r="NFW65" s="57"/>
      <c r="NFX65" s="57"/>
      <c r="NFY65" s="57"/>
      <c r="NFZ65" s="57"/>
      <c r="NGA65" s="57"/>
      <c r="NGB65" s="57"/>
      <c r="NGC65" s="57"/>
      <c r="NGD65" s="57"/>
      <c r="NGE65" s="57"/>
      <c r="NGF65" s="57"/>
      <c r="NGG65" s="57"/>
      <c r="NGH65" s="57"/>
      <c r="NGI65" s="57"/>
      <c r="NGJ65" s="57"/>
      <c r="NGK65" s="57"/>
      <c r="NGL65" s="57"/>
      <c r="NGM65" s="57"/>
      <c r="NGN65" s="57"/>
      <c r="NGO65" s="57"/>
      <c r="NGP65" s="57"/>
      <c r="NGQ65" s="57"/>
      <c r="NGR65" s="57"/>
      <c r="NGS65" s="57"/>
      <c r="NGT65" s="57"/>
      <c r="NGU65" s="57"/>
      <c r="NGV65" s="57"/>
      <c r="NGW65" s="57"/>
      <c r="NGX65" s="57"/>
      <c r="NGY65" s="57"/>
      <c r="NGZ65" s="57"/>
      <c r="NHA65" s="57"/>
      <c r="NHB65" s="57"/>
      <c r="NHC65" s="57"/>
      <c r="NHD65" s="57"/>
      <c r="NHE65" s="57"/>
      <c r="NHF65" s="57"/>
      <c r="NHG65" s="57"/>
      <c r="NHH65" s="57"/>
      <c r="NHI65" s="57"/>
      <c r="NHJ65" s="57"/>
      <c r="NHK65" s="57"/>
      <c r="NHL65" s="57"/>
      <c r="NHM65" s="57"/>
      <c r="NHN65" s="57"/>
      <c r="NHO65" s="57"/>
      <c r="NHP65" s="57"/>
      <c r="NHQ65" s="57"/>
      <c r="NHR65" s="57"/>
      <c r="NHS65" s="57"/>
      <c r="NHT65" s="57"/>
      <c r="NHU65" s="57"/>
      <c r="NHV65" s="57"/>
      <c r="NHW65" s="57"/>
      <c r="NHX65" s="57"/>
      <c r="NHY65" s="57"/>
      <c r="NHZ65" s="57"/>
      <c r="NIA65" s="57"/>
      <c r="NIB65" s="57"/>
      <c r="NIC65" s="57"/>
      <c r="NID65" s="57"/>
      <c r="NIE65" s="57"/>
      <c r="NIF65" s="57"/>
      <c r="NIG65" s="57"/>
      <c r="NIH65" s="57"/>
      <c r="NII65" s="57"/>
      <c r="NIJ65" s="57"/>
      <c r="NIK65" s="57"/>
      <c r="NIL65" s="57"/>
      <c r="NIM65" s="57"/>
      <c r="NIN65" s="57"/>
      <c r="NIO65" s="57"/>
      <c r="NIP65" s="57"/>
      <c r="NIQ65" s="57"/>
      <c r="NIR65" s="57"/>
      <c r="NIS65" s="57"/>
      <c r="NIT65" s="57"/>
      <c r="NIU65" s="57"/>
      <c r="NIV65" s="57"/>
      <c r="NIW65" s="57"/>
      <c r="NIX65" s="57"/>
      <c r="NIY65" s="57"/>
      <c r="NIZ65" s="57"/>
      <c r="NJA65" s="57"/>
      <c r="NJB65" s="57"/>
      <c r="NJC65" s="57"/>
      <c r="NJD65" s="57"/>
      <c r="NJE65" s="57"/>
      <c r="NJF65" s="57"/>
      <c r="NJG65" s="57"/>
      <c r="NJH65" s="57"/>
      <c r="NJI65" s="57"/>
      <c r="NJJ65" s="57"/>
      <c r="NJK65" s="57"/>
      <c r="NJL65" s="57"/>
      <c r="NJM65" s="57"/>
      <c r="NJN65" s="57"/>
      <c r="NJO65" s="57"/>
      <c r="NJP65" s="57"/>
      <c r="NJQ65" s="57"/>
      <c r="NJR65" s="57"/>
      <c r="NJS65" s="57"/>
      <c r="NJT65" s="57"/>
      <c r="NJU65" s="57"/>
      <c r="NJV65" s="57"/>
      <c r="NJW65" s="57"/>
      <c r="NJX65" s="57"/>
      <c r="NJY65" s="57"/>
      <c r="NJZ65" s="57"/>
      <c r="NKA65" s="57"/>
      <c r="NKB65" s="57"/>
      <c r="NKC65" s="57"/>
      <c r="NKD65" s="57"/>
      <c r="NKE65" s="57"/>
      <c r="NKF65" s="57"/>
      <c r="NKG65" s="57"/>
      <c r="NKH65" s="57"/>
      <c r="NKI65" s="57"/>
      <c r="NKJ65" s="57"/>
      <c r="NKK65" s="57"/>
      <c r="NKL65" s="57"/>
      <c r="NKM65" s="57"/>
      <c r="NKN65" s="57"/>
      <c r="NKO65" s="57"/>
      <c r="NKP65" s="57"/>
      <c r="NKQ65" s="57"/>
      <c r="NKR65" s="57"/>
      <c r="NKS65" s="57"/>
      <c r="NKT65" s="57"/>
      <c r="NKU65" s="57"/>
      <c r="NKV65" s="57"/>
      <c r="NKW65" s="57"/>
      <c r="NKX65" s="57"/>
      <c r="NKY65" s="57"/>
      <c r="NKZ65" s="57"/>
      <c r="NLA65" s="57"/>
      <c r="NLB65" s="57"/>
      <c r="NLC65" s="57"/>
      <c r="NLD65" s="57"/>
      <c r="NLE65" s="57"/>
      <c r="NLF65" s="57"/>
      <c r="NLG65" s="57"/>
      <c r="NLH65" s="57"/>
      <c r="NLI65" s="57"/>
      <c r="NLJ65" s="57"/>
      <c r="NLK65" s="57"/>
      <c r="NLL65" s="57"/>
      <c r="NLM65" s="57"/>
      <c r="NLN65" s="57"/>
      <c r="NLO65" s="57"/>
      <c r="NLP65" s="57"/>
      <c r="NLQ65" s="57"/>
      <c r="NLR65" s="57"/>
      <c r="NLS65" s="57"/>
      <c r="NLT65" s="57"/>
      <c r="NLU65" s="57"/>
      <c r="NLV65" s="57"/>
      <c r="NLW65" s="57"/>
      <c r="NLX65" s="57"/>
      <c r="NLY65" s="57"/>
      <c r="NLZ65" s="57"/>
      <c r="NMA65" s="57"/>
      <c r="NMB65" s="57"/>
      <c r="NMC65" s="57"/>
      <c r="NMD65" s="57"/>
      <c r="NME65" s="57"/>
      <c r="NMF65" s="57"/>
      <c r="NMG65" s="57"/>
      <c r="NMH65" s="57"/>
      <c r="NMI65" s="57"/>
      <c r="NMJ65" s="57"/>
      <c r="NMK65" s="57"/>
      <c r="NML65" s="57"/>
      <c r="NMM65" s="57"/>
      <c r="NMN65" s="57"/>
      <c r="NMO65" s="57"/>
      <c r="NMP65" s="57"/>
      <c r="NMQ65" s="57"/>
      <c r="NMR65" s="57"/>
      <c r="NMS65" s="57"/>
      <c r="NMT65" s="57"/>
      <c r="NMU65" s="57"/>
      <c r="NMV65" s="57"/>
      <c r="NMW65" s="57"/>
      <c r="NMX65" s="57"/>
      <c r="NMY65" s="57"/>
      <c r="NMZ65" s="57"/>
      <c r="NNA65" s="57"/>
      <c r="NNB65" s="57"/>
      <c r="NNC65" s="57"/>
      <c r="NND65" s="57"/>
      <c r="NNE65" s="57"/>
      <c r="NNF65" s="57"/>
      <c r="NNG65" s="57"/>
      <c r="NNH65" s="57"/>
      <c r="NNI65" s="57"/>
      <c r="NNJ65" s="57"/>
      <c r="NNK65" s="57"/>
      <c r="NNL65" s="57"/>
      <c r="NNM65" s="57"/>
      <c r="NNN65" s="57"/>
      <c r="NNO65" s="57"/>
      <c r="NNP65" s="57"/>
      <c r="NNQ65" s="57"/>
      <c r="NNR65" s="57"/>
      <c r="NNS65" s="57"/>
      <c r="NNT65" s="57"/>
      <c r="NNU65" s="57"/>
      <c r="NNV65" s="57"/>
      <c r="NNW65" s="57"/>
      <c r="NNX65" s="57"/>
      <c r="NNY65" s="57"/>
      <c r="NNZ65" s="57"/>
      <c r="NOA65" s="57"/>
      <c r="NOB65" s="57"/>
      <c r="NOC65" s="57"/>
      <c r="NOD65" s="57"/>
      <c r="NOE65" s="57"/>
      <c r="NOF65" s="57"/>
      <c r="NOG65" s="57"/>
      <c r="NOH65" s="57"/>
      <c r="NOI65" s="57"/>
      <c r="NOJ65" s="57"/>
      <c r="NOK65" s="57"/>
      <c r="NOL65" s="57"/>
      <c r="NOM65" s="57"/>
      <c r="NON65" s="57"/>
      <c r="NOO65" s="57"/>
      <c r="NOP65" s="57"/>
      <c r="NOQ65" s="57"/>
      <c r="NOR65" s="57"/>
      <c r="NOS65" s="57"/>
      <c r="NOT65" s="57"/>
      <c r="NOU65" s="57"/>
      <c r="NOV65" s="57"/>
      <c r="NOW65" s="57"/>
      <c r="NOX65" s="57"/>
      <c r="NOY65" s="57"/>
      <c r="NOZ65" s="57"/>
      <c r="NPA65" s="57"/>
      <c r="NPB65" s="57"/>
      <c r="NPC65" s="57"/>
      <c r="NPD65" s="57"/>
      <c r="NPE65" s="57"/>
      <c r="NPF65" s="57"/>
      <c r="NPG65" s="57"/>
      <c r="NPH65" s="57"/>
      <c r="NPI65" s="57"/>
      <c r="NPJ65" s="57"/>
      <c r="NPK65" s="57"/>
      <c r="NPL65" s="57"/>
      <c r="NPM65" s="57"/>
      <c r="NPN65" s="57"/>
      <c r="NPO65" s="57"/>
      <c r="NPP65" s="57"/>
      <c r="NPQ65" s="57"/>
      <c r="NPR65" s="57"/>
      <c r="NPS65" s="57"/>
      <c r="NPT65" s="57"/>
      <c r="NPU65" s="57"/>
      <c r="NPV65" s="57"/>
      <c r="NPW65" s="57"/>
      <c r="NPX65" s="57"/>
      <c r="NPY65" s="57"/>
      <c r="NPZ65" s="57"/>
      <c r="NQA65" s="57"/>
      <c r="NQB65" s="57"/>
      <c r="NQC65" s="57"/>
      <c r="NQD65" s="57"/>
      <c r="NQE65" s="57"/>
      <c r="NQF65" s="57"/>
      <c r="NQG65" s="57"/>
      <c r="NQH65" s="57"/>
      <c r="NQI65" s="57"/>
      <c r="NQJ65" s="57"/>
      <c r="NQK65" s="57"/>
      <c r="NQL65" s="57"/>
      <c r="NQM65" s="57"/>
      <c r="NQN65" s="57"/>
      <c r="NQO65" s="57"/>
      <c r="NQP65" s="57"/>
      <c r="NQQ65" s="57"/>
      <c r="NQR65" s="57"/>
      <c r="NQS65" s="57"/>
      <c r="NQT65" s="57"/>
      <c r="NQU65" s="57"/>
      <c r="NQV65" s="57"/>
      <c r="NQW65" s="57"/>
      <c r="NQX65" s="57"/>
      <c r="NQY65" s="57"/>
      <c r="NQZ65" s="57"/>
      <c r="NRA65" s="57"/>
      <c r="NRB65" s="57"/>
      <c r="NRC65" s="57"/>
      <c r="NRD65" s="57"/>
      <c r="NRE65" s="57"/>
      <c r="NRF65" s="57"/>
      <c r="NRG65" s="57"/>
      <c r="NRH65" s="57"/>
      <c r="NRI65" s="57"/>
      <c r="NRJ65" s="57"/>
      <c r="NRK65" s="57"/>
      <c r="NRL65" s="57"/>
      <c r="NRM65" s="57"/>
      <c r="NRN65" s="57"/>
      <c r="NRO65" s="57"/>
      <c r="NRP65" s="57"/>
      <c r="NRQ65" s="57"/>
      <c r="NRR65" s="57"/>
      <c r="NRS65" s="57"/>
      <c r="NRT65" s="57"/>
      <c r="NRU65" s="57"/>
      <c r="NRV65" s="57"/>
      <c r="NRW65" s="57"/>
      <c r="NRX65" s="57"/>
      <c r="NRY65" s="57"/>
      <c r="NRZ65" s="57"/>
      <c r="NSA65" s="57"/>
      <c r="NSB65" s="57"/>
      <c r="NSC65" s="57"/>
      <c r="NSD65" s="57"/>
      <c r="NSE65" s="57"/>
      <c r="NSF65" s="57"/>
      <c r="NSG65" s="57"/>
      <c r="NSH65" s="57"/>
      <c r="NSI65" s="57"/>
      <c r="NSJ65" s="57"/>
      <c r="NSK65" s="57"/>
      <c r="NSL65" s="57"/>
      <c r="NSM65" s="57"/>
      <c r="NSN65" s="57"/>
      <c r="NSO65" s="57"/>
      <c r="NSP65" s="57"/>
      <c r="NSQ65" s="57"/>
      <c r="NSR65" s="57"/>
      <c r="NSS65" s="57"/>
      <c r="NST65" s="57"/>
      <c r="NSU65" s="57"/>
      <c r="NSV65" s="57"/>
      <c r="NSW65" s="57"/>
      <c r="NSX65" s="57"/>
      <c r="NSY65" s="57"/>
      <c r="NSZ65" s="57"/>
      <c r="NTA65" s="57"/>
      <c r="NTB65" s="57"/>
      <c r="NTC65" s="57"/>
      <c r="NTD65" s="57"/>
      <c r="NTE65" s="57"/>
      <c r="NTF65" s="57"/>
      <c r="NTG65" s="57"/>
      <c r="NTH65" s="57"/>
      <c r="NTI65" s="57"/>
      <c r="NTJ65" s="57"/>
      <c r="NTK65" s="57"/>
      <c r="NTL65" s="57"/>
      <c r="NTM65" s="57"/>
      <c r="NTN65" s="57"/>
      <c r="NTO65" s="57"/>
      <c r="NTP65" s="57"/>
      <c r="NTQ65" s="57"/>
      <c r="NTR65" s="57"/>
      <c r="NTS65" s="57"/>
      <c r="NTT65" s="57"/>
      <c r="NTU65" s="57"/>
      <c r="NTV65" s="57"/>
      <c r="NTW65" s="57"/>
      <c r="NTX65" s="57"/>
      <c r="NTY65" s="57"/>
      <c r="NTZ65" s="57"/>
      <c r="NUA65" s="57"/>
      <c r="NUB65" s="57"/>
      <c r="NUC65" s="57"/>
      <c r="NUD65" s="57"/>
      <c r="NUE65" s="57"/>
      <c r="NUF65" s="57"/>
      <c r="NUG65" s="57"/>
      <c r="NUH65" s="57"/>
      <c r="NUI65" s="57"/>
      <c r="NUJ65" s="57"/>
      <c r="NUK65" s="57"/>
      <c r="NUL65" s="57"/>
      <c r="NUM65" s="57"/>
      <c r="NUN65" s="57"/>
      <c r="NUO65" s="57"/>
      <c r="NUP65" s="57"/>
      <c r="NUQ65" s="57"/>
      <c r="NUR65" s="57"/>
      <c r="NUS65" s="57"/>
      <c r="NUT65" s="57"/>
      <c r="NUU65" s="57"/>
      <c r="NUV65" s="57"/>
      <c r="NUW65" s="57"/>
      <c r="NUX65" s="57"/>
      <c r="NUY65" s="57"/>
      <c r="NUZ65" s="57"/>
      <c r="NVA65" s="57"/>
      <c r="NVB65" s="57"/>
      <c r="NVC65" s="57"/>
      <c r="NVD65" s="57"/>
      <c r="NVE65" s="57"/>
      <c r="NVF65" s="57"/>
      <c r="NVG65" s="57"/>
      <c r="NVH65" s="57"/>
      <c r="NVI65" s="57"/>
      <c r="NVJ65" s="57"/>
      <c r="NVK65" s="57"/>
      <c r="NVL65" s="57"/>
      <c r="NVM65" s="57"/>
      <c r="NVN65" s="57"/>
      <c r="NVO65" s="57"/>
      <c r="NVP65" s="57"/>
      <c r="NVQ65" s="57"/>
      <c r="NVR65" s="57"/>
      <c r="NVS65" s="57"/>
      <c r="NVT65" s="57"/>
      <c r="NVU65" s="57"/>
      <c r="NVV65" s="57"/>
      <c r="NVW65" s="57"/>
      <c r="NVX65" s="57"/>
      <c r="NVY65" s="57"/>
      <c r="NVZ65" s="57"/>
      <c r="NWA65" s="57"/>
      <c r="NWB65" s="57"/>
      <c r="NWC65" s="57"/>
      <c r="NWD65" s="57"/>
      <c r="NWE65" s="57"/>
      <c r="NWF65" s="57"/>
      <c r="NWG65" s="57"/>
      <c r="NWH65" s="57"/>
      <c r="NWI65" s="57"/>
      <c r="NWJ65" s="57"/>
      <c r="NWK65" s="57"/>
      <c r="NWL65" s="57"/>
      <c r="NWM65" s="57"/>
      <c r="NWN65" s="57"/>
      <c r="NWO65" s="57"/>
      <c r="NWP65" s="57"/>
      <c r="NWQ65" s="57"/>
      <c r="NWR65" s="57"/>
      <c r="NWS65" s="57"/>
      <c r="NWT65" s="57"/>
      <c r="NWU65" s="57"/>
      <c r="NWV65" s="57"/>
      <c r="NWW65" s="57"/>
      <c r="NWX65" s="57"/>
      <c r="NWY65" s="57"/>
      <c r="NWZ65" s="57"/>
      <c r="NXA65" s="57"/>
      <c r="NXB65" s="57"/>
      <c r="NXC65" s="57"/>
      <c r="NXD65" s="57"/>
      <c r="NXE65" s="57"/>
      <c r="NXF65" s="57"/>
      <c r="NXG65" s="57"/>
      <c r="NXH65" s="57"/>
      <c r="NXI65" s="57"/>
      <c r="NXJ65" s="57"/>
      <c r="NXK65" s="57"/>
      <c r="NXL65" s="57"/>
      <c r="NXM65" s="57"/>
      <c r="NXN65" s="57"/>
      <c r="NXO65" s="57"/>
      <c r="NXP65" s="57"/>
      <c r="NXQ65" s="57"/>
      <c r="NXR65" s="57"/>
      <c r="NXS65" s="57"/>
      <c r="NXT65" s="57"/>
      <c r="NXU65" s="57"/>
      <c r="NXV65" s="57"/>
      <c r="NXW65" s="57"/>
      <c r="NXX65" s="57"/>
      <c r="NXY65" s="57"/>
      <c r="NXZ65" s="57"/>
      <c r="NYA65" s="57"/>
      <c r="NYB65" s="57"/>
      <c r="NYC65" s="57"/>
      <c r="NYD65" s="57"/>
      <c r="NYE65" s="57"/>
      <c r="NYF65" s="57"/>
      <c r="NYG65" s="57"/>
      <c r="NYH65" s="57"/>
      <c r="NYI65" s="57"/>
      <c r="NYJ65" s="57"/>
      <c r="NYK65" s="57"/>
      <c r="NYL65" s="57"/>
      <c r="NYM65" s="57"/>
      <c r="NYN65" s="57"/>
      <c r="NYO65" s="57"/>
      <c r="NYP65" s="57"/>
      <c r="NYQ65" s="57"/>
      <c r="NYR65" s="57"/>
      <c r="NYS65" s="57"/>
      <c r="NYT65" s="57"/>
      <c r="NYU65" s="57"/>
      <c r="NYV65" s="57"/>
      <c r="NYW65" s="57"/>
      <c r="NYX65" s="57"/>
      <c r="NYY65" s="57"/>
      <c r="NYZ65" s="57"/>
      <c r="NZA65" s="57"/>
      <c r="NZB65" s="57"/>
      <c r="NZC65" s="57"/>
      <c r="NZD65" s="57"/>
      <c r="NZE65" s="57"/>
      <c r="NZF65" s="57"/>
      <c r="NZG65" s="57"/>
      <c r="NZH65" s="57"/>
      <c r="NZI65" s="57"/>
      <c r="NZJ65" s="57"/>
      <c r="NZK65" s="57"/>
      <c r="NZL65" s="57"/>
      <c r="NZM65" s="57"/>
      <c r="NZN65" s="57"/>
      <c r="NZO65" s="57"/>
      <c r="NZP65" s="57"/>
      <c r="NZQ65" s="57"/>
      <c r="NZR65" s="57"/>
      <c r="NZS65" s="57"/>
      <c r="NZT65" s="57"/>
      <c r="NZU65" s="57"/>
      <c r="NZV65" s="57"/>
      <c r="NZW65" s="57"/>
      <c r="NZX65" s="57"/>
      <c r="NZY65" s="57"/>
      <c r="NZZ65" s="57"/>
      <c r="OAA65" s="57"/>
      <c r="OAB65" s="57"/>
      <c r="OAC65" s="57"/>
      <c r="OAD65" s="57"/>
      <c r="OAE65" s="57"/>
      <c r="OAF65" s="57"/>
      <c r="OAG65" s="57"/>
      <c r="OAH65" s="57"/>
      <c r="OAI65" s="57"/>
      <c r="OAJ65" s="57"/>
      <c r="OAK65" s="57"/>
      <c r="OAL65" s="57"/>
      <c r="OAM65" s="57"/>
      <c r="OAN65" s="57"/>
      <c r="OAO65" s="57"/>
      <c r="OAP65" s="57"/>
      <c r="OAQ65" s="57"/>
      <c r="OAR65" s="57"/>
      <c r="OAS65" s="57"/>
      <c r="OAT65" s="57"/>
      <c r="OAU65" s="57"/>
      <c r="OAV65" s="57"/>
      <c r="OAW65" s="57"/>
      <c r="OAX65" s="57"/>
      <c r="OAY65" s="57"/>
      <c r="OAZ65" s="57"/>
      <c r="OBA65" s="57"/>
      <c r="OBB65" s="57"/>
      <c r="OBC65" s="57"/>
      <c r="OBD65" s="57"/>
      <c r="OBE65" s="57"/>
      <c r="OBF65" s="57"/>
      <c r="OBG65" s="57"/>
      <c r="OBH65" s="57"/>
      <c r="OBI65" s="57"/>
      <c r="OBJ65" s="57"/>
      <c r="OBK65" s="57"/>
      <c r="OBL65" s="57"/>
      <c r="OBM65" s="57"/>
      <c r="OBN65" s="57"/>
      <c r="OBO65" s="57"/>
      <c r="OBP65" s="57"/>
      <c r="OBQ65" s="57"/>
      <c r="OBR65" s="57"/>
      <c r="OBS65" s="57"/>
      <c r="OBT65" s="57"/>
      <c r="OBU65" s="57"/>
      <c r="OBV65" s="57"/>
      <c r="OBW65" s="57"/>
      <c r="OBX65" s="57"/>
      <c r="OBY65" s="57"/>
      <c r="OBZ65" s="57"/>
      <c r="OCA65" s="57"/>
      <c r="OCB65" s="57"/>
      <c r="OCC65" s="57"/>
      <c r="OCD65" s="57"/>
      <c r="OCE65" s="57"/>
      <c r="OCF65" s="57"/>
      <c r="OCG65" s="57"/>
      <c r="OCH65" s="57"/>
      <c r="OCI65" s="57"/>
      <c r="OCJ65" s="57"/>
      <c r="OCK65" s="57"/>
      <c r="OCL65" s="57"/>
      <c r="OCM65" s="57"/>
      <c r="OCN65" s="57"/>
      <c r="OCO65" s="57"/>
      <c r="OCP65" s="57"/>
      <c r="OCQ65" s="57"/>
      <c r="OCR65" s="57"/>
      <c r="OCS65" s="57"/>
      <c r="OCT65" s="57"/>
      <c r="OCU65" s="57"/>
      <c r="OCV65" s="57"/>
      <c r="OCW65" s="57"/>
      <c r="OCX65" s="57"/>
      <c r="OCY65" s="57"/>
      <c r="OCZ65" s="57"/>
      <c r="ODA65" s="57"/>
      <c r="ODB65" s="57"/>
      <c r="ODC65" s="57"/>
      <c r="ODD65" s="57"/>
      <c r="ODE65" s="57"/>
      <c r="ODF65" s="57"/>
      <c r="ODG65" s="57"/>
      <c r="ODH65" s="57"/>
      <c r="ODI65" s="57"/>
      <c r="ODJ65" s="57"/>
      <c r="ODK65" s="57"/>
      <c r="ODL65" s="57"/>
      <c r="ODM65" s="57"/>
      <c r="ODN65" s="57"/>
      <c r="ODO65" s="57"/>
      <c r="ODP65" s="57"/>
      <c r="ODQ65" s="57"/>
      <c r="ODR65" s="57"/>
      <c r="ODS65" s="57"/>
      <c r="ODT65" s="57"/>
      <c r="ODU65" s="57"/>
      <c r="ODV65" s="57"/>
      <c r="ODW65" s="57"/>
      <c r="ODX65" s="57"/>
      <c r="ODY65" s="57"/>
      <c r="ODZ65" s="57"/>
      <c r="OEA65" s="57"/>
      <c r="OEB65" s="57"/>
      <c r="OEC65" s="57"/>
      <c r="OED65" s="57"/>
      <c r="OEE65" s="57"/>
      <c r="OEF65" s="57"/>
      <c r="OEG65" s="57"/>
      <c r="OEH65" s="57"/>
      <c r="OEI65" s="57"/>
      <c r="OEJ65" s="57"/>
      <c r="OEK65" s="57"/>
      <c r="OEL65" s="57"/>
      <c r="OEM65" s="57"/>
      <c r="OEN65" s="57"/>
      <c r="OEO65" s="57"/>
      <c r="OEP65" s="57"/>
      <c r="OEQ65" s="57"/>
      <c r="OER65" s="57"/>
      <c r="OES65" s="57"/>
      <c r="OET65" s="57"/>
      <c r="OEU65" s="57"/>
      <c r="OEV65" s="57"/>
      <c r="OEW65" s="57"/>
      <c r="OEX65" s="57"/>
      <c r="OEY65" s="57"/>
      <c r="OEZ65" s="57"/>
      <c r="OFA65" s="57"/>
      <c r="OFB65" s="57"/>
      <c r="OFC65" s="57"/>
      <c r="OFD65" s="57"/>
      <c r="OFE65" s="57"/>
      <c r="OFF65" s="57"/>
      <c r="OFG65" s="57"/>
      <c r="OFH65" s="57"/>
      <c r="OFI65" s="57"/>
      <c r="OFJ65" s="57"/>
      <c r="OFK65" s="57"/>
      <c r="OFL65" s="57"/>
      <c r="OFM65" s="57"/>
      <c r="OFN65" s="57"/>
      <c r="OFO65" s="57"/>
      <c r="OFP65" s="57"/>
      <c r="OFQ65" s="57"/>
      <c r="OFR65" s="57"/>
      <c r="OFS65" s="57"/>
      <c r="OFT65" s="57"/>
      <c r="OFU65" s="57"/>
      <c r="OFV65" s="57"/>
      <c r="OFW65" s="57"/>
      <c r="OFX65" s="57"/>
      <c r="OFY65" s="57"/>
      <c r="OFZ65" s="57"/>
      <c r="OGA65" s="57"/>
      <c r="OGB65" s="57"/>
      <c r="OGC65" s="57"/>
      <c r="OGD65" s="57"/>
      <c r="OGE65" s="57"/>
      <c r="OGF65" s="57"/>
      <c r="OGG65" s="57"/>
      <c r="OGH65" s="57"/>
      <c r="OGI65" s="57"/>
      <c r="OGJ65" s="57"/>
      <c r="OGK65" s="57"/>
      <c r="OGL65" s="57"/>
      <c r="OGM65" s="57"/>
      <c r="OGN65" s="57"/>
      <c r="OGO65" s="57"/>
      <c r="OGP65" s="57"/>
      <c r="OGQ65" s="57"/>
      <c r="OGR65" s="57"/>
      <c r="OGS65" s="57"/>
      <c r="OGT65" s="57"/>
      <c r="OGU65" s="57"/>
      <c r="OGV65" s="57"/>
      <c r="OGW65" s="57"/>
      <c r="OGX65" s="57"/>
      <c r="OGY65" s="57"/>
      <c r="OGZ65" s="57"/>
      <c r="OHA65" s="57"/>
      <c r="OHB65" s="57"/>
      <c r="OHC65" s="57"/>
      <c r="OHD65" s="57"/>
      <c r="OHE65" s="57"/>
      <c r="OHF65" s="57"/>
      <c r="OHG65" s="57"/>
      <c r="OHH65" s="57"/>
      <c r="OHI65" s="57"/>
      <c r="OHJ65" s="57"/>
      <c r="OHK65" s="57"/>
      <c r="OHL65" s="57"/>
      <c r="OHM65" s="57"/>
      <c r="OHN65" s="57"/>
      <c r="OHO65" s="57"/>
      <c r="OHP65" s="57"/>
      <c r="OHQ65" s="57"/>
      <c r="OHR65" s="57"/>
      <c r="OHS65" s="57"/>
      <c r="OHT65" s="57"/>
      <c r="OHU65" s="57"/>
      <c r="OHV65" s="57"/>
      <c r="OHW65" s="57"/>
      <c r="OHX65" s="57"/>
      <c r="OHY65" s="57"/>
      <c r="OHZ65" s="57"/>
      <c r="OIA65" s="57"/>
      <c r="OIB65" s="57"/>
      <c r="OIC65" s="57"/>
      <c r="OID65" s="57"/>
      <c r="OIE65" s="57"/>
      <c r="OIF65" s="57"/>
      <c r="OIG65" s="57"/>
      <c r="OIH65" s="57"/>
      <c r="OII65" s="57"/>
      <c r="OIJ65" s="57"/>
      <c r="OIK65" s="57"/>
      <c r="OIL65" s="57"/>
      <c r="OIM65" s="57"/>
      <c r="OIN65" s="57"/>
      <c r="OIO65" s="57"/>
      <c r="OIP65" s="57"/>
      <c r="OIQ65" s="57"/>
      <c r="OIR65" s="57"/>
      <c r="OIS65" s="57"/>
      <c r="OIT65" s="57"/>
      <c r="OIU65" s="57"/>
      <c r="OIV65" s="57"/>
      <c r="OIW65" s="57"/>
      <c r="OIX65" s="57"/>
      <c r="OIY65" s="57"/>
      <c r="OIZ65" s="57"/>
      <c r="OJA65" s="57"/>
      <c r="OJB65" s="57"/>
      <c r="OJC65" s="57"/>
      <c r="OJD65" s="57"/>
      <c r="OJE65" s="57"/>
      <c r="OJF65" s="57"/>
      <c r="OJG65" s="57"/>
      <c r="OJH65" s="57"/>
      <c r="OJI65" s="57"/>
      <c r="OJJ65" s="57"/>
      <c r="OJK65" s="57"/>
      <c r="OJL65" s="57"/>
      <c r="OJM65" s="57"/>
      <c r="OJN65" s="57"/>
      <c r="OJO65" s="57"/>
      <c r="OJP65" s="57"/>
      <c r="OJQ65" s="57"/>
      <c r="OJR65" s="57"/>
      <c r="OJS65" s="57"/>
      <c r="OJT65" s="57"/>
      <c r="OJU65" s="57"/>
      <c r="OJV65" s="57"/>
      <c r="OJW65" s="57"/>
      <c r="OJX65" s="57"/>
      <c r="OJY65" s="57"/>
      <c r="OJZ65" s="57"/>
      <c r="OKA65" s="57"/>
      <c r="OKB65" s="57"/>
      <c r="OKC65" s="57"/>
      <c r="OKD65" s="57"/>
      <c r="OKE65" s="57"/>
      <c r="OKF65" s="57"/>
      <c r="OKG65" s="57"/>
      <c r="OKH65" s="57"/>
      <c r="OKI65" s="57"/>
      <c r="OKJ65" s="57"/>
      <c r="OKK65" s="57"/>
      <c r="OKL65" s="57"/>
      <c r="OKM65" s="57"/>
      <c r="OKN65" s="57"/>
      <c r="OKO65" s="57"/>
      <c r="OKP65" s="57"/>
      <c r="OKQ65" s="57"/>
      <c r="OKR65" s="57"/>
      <c r="OKS65" s="57"/>
      <c r="OKT65" s="57"/>
      <c r="OKU65" s="57"/>
      <c r="OKV65" s="57"/>
      <c r="OKW65" s="57"/>
      <c r="OKX65" s="57"/>
      <c r="OKY65" s="57"/>
      <c r="OKZ65" s="57"/>
      <c r="OLA65" s="57"/>
      <c r="OLB65" s="57"/>
      <c r="OLC65" s="57"/>
      <c r="OLD65" s="57"/>
      <c r="OLE65" s="57"/>
      <c r="OLF65" s="57"/>
      <c r="OLG65" s="57"/>
      <c r="OLH65" s="57"/>
      <c r="OLI65" s="57"/>
      <c r="OLJ65" s="57"/>
      <c r="OLK65" s="57"/>
      <c r="OLL65" s="57"/>
      <c r="OLM65" s="57"/>
      <c r="OLN65" s="57"/>
      <c r="OLO65" s="57"/>
      <c r="OLP65" s="57"/>
      <c r="OLQ65" s="57"/>
      <c r="OLR65" s="57"/>
      <c r="OLS65" s="57"/>
      <c r="OLT65" s="57"/>
      <c r="OLU65" s="57"/>
      <c r="OLV65" s="57"/>
      <c r="OLW65" s="57"/>
      <c r="OLX65" s="57"/>
      <c r="OLY65" s="57"/>
      <c r="OLZ65" s="57"/>
      <c r="OMA65" s="57"/>
      <c r="OMB65" s="57"/>
      <c r="OMC65" s="57"/>
      <c r="OMD65" s="57"/>
      <c r="OME65" s="57"/>
      <c r="OMF65" s="57"/>
      <c r="OMG65" s="57"/>
      <c r="OMH65" s="57"/>
      <c r="OMI65" s="57"/>
      <c r="OMJ65" s="57"/>
      <c r="OMK65" s="57"/>
      <c r="OML65" s="57"/>
      <c r="OMM65" s="57"/>
      <c r="OMN65" s="57"/>
      <c r="OMO65" s="57"/>
      <c r="OMP65" s="57"/>
      <c r="OMQ65" s="57"/>
      <c r="OMR65" s="57"/>
      <c r="OMS65" s="57"/>
      <c r="OMT65" s="57"/>
      <c r="OMU65" s="57"/>
      <c r="OMV65" s="57"/>
      <c r="OMW65" s="57"/>
      <c r="OMX65" s="57"/>
      <c r="OMY65" s="57"/>
      <c r="OMZ65" s="57"/>
      <c r="ONA65" s="57"/>
      <c r="ONB65" s="57"/>
      <c r="ONC65" s="57"/>
      <c r="OND65" s="57"/>
      <c r="ONE65" s="57"/>
      <c r="ONF65" s="57"/>
      <c r="ONG65" s="57"/>
      <c r="ONH65" s="57"/>
      <c r="ONI65" s="57"/>
      <c r="ONJ65" s="57"/>
      <c r="ONK65" s="57"/>
      <c r="ONL65" s="57"/>
      <c r="ONM65" s="57"/>
      <c r="ONN65" s="57"/>
      <c r="ONO65" s="57"/>
      <c r="ONP65" s="57"/>
      <c r="ONQ65" s="57"/>
      <c r="ONR65" s="57"/>
      <c r="ONS65" s="57"/>
      <c r="ONT65" s="57"/>
      <c r="ONU65" s="57"/>
      <c r="ONV65" s="57"/>
      <c r="ONW65" s="57"/>
      <c r="ONX65" s="57"/>
      <c r="ONY65" s="57"/>
      <c r="ONZ65" s="57"/>
      <c r="OOA65" s="57"/>
      <c r="OOB65" s="57"/>
      <c r="OOC65" s="57"/>
      <c r="OOD65" s="57"/>
      <c r="OOE65" s="57"/>
      <c r="OOF65" s="57"/>
      <c r="OOG65" s="57"/>
      <c r="OOH65" s="57"/>
      <c r="OOI65" s="57"/>
      <c r="OOJ65" s="57"/>
      <c r="OOK65" s="57"/>
      <c r="OOL65" s="57"/>
      <c r="OOM65" s="57"/>
      <c r="OON65" s="57"/>
      <c r="OOO65" s="57"/>
      <c r="OOP65" s="57"/>
      <c r="OOQ65" s="57"/>
      <c r="OOR65" s="57"/>
      <c r="OOS65" s="57"/>
      <c r="OOT65" s="57"/>
      <c r="OOU65" s="57"/>
      <c r="OOV65" s="57"/>
      <c r="OOW65" s="57"/>
      <c r="OOX65" s="57"/>
      <c r="OOY65" s="57"/>
      <c r="OOZ65" s="57"/>
      <c r="OPA65" s="57"/>
      <c r="OPB65" s="57"/>
      <c r="OPC65" s="57"/>
      <c r="OPD65" s="57"/>
      <c r="OPE65" s="57"/>
      <c r="OPF65" s="57"/>
      <c r="OPG65" s="57"/>
      <c r="OPH65" s="57"/>
      <c r="OPI65" s="57"/>
      <c r="OPJ65" s="57"/>
      <c r="OPK65" s="57"/>
      <c r="OPL65" s="57"/>
      <c r="OPM65" s="57"/>
      <c r="OPN65" s="57"/>
      <c r="OPO65" s="57"/>
      <c r="OPP65" s="57"/>
      <c r="OPQ65" s="57"/>
      <c r="OPR65" s="57"/>
      <c r="OPS65" s="57"/>
      <c r="OPT65" s="57"/>
      <c r="OPU65" s="57"/>
      <c r="OPV65" s="57"/>
      <c r="OPW65" s="57"/>
      <c r="OPX65" s="57"/>
      <c r="OPY65" s="57"/>
      <c r="OPZ65" s="57"/>
      <c r="OQA65" s="57"/>
      <c r="OQB65" s="57"/>
      <c r="OQC65" s="57"/>
      <c r="OQD65" s="57"/>
      <c r="OQE65" s="57"/>
      <c r="OQF65" s="57"/>
      <c r="OQG65" s="57"/>
      <c r="OQH65" s="57"/>
      <c r="OQI65" s="57"/>
      <c r="OQJ65" s="57"/>
      <c r="OQK65" s="57"/>
      <c r="OQL65" s="57"/>
      <c r="OQM65" s="57"/>
      <c r="OQN65" s="57"/>
      <c r="OQO65" s="57"/>
      <c r="OQP65" s="57"/>
      <c r="OQQ65" s="57"/>
      <c r="OQR65" s="57"/>
      <c r="OQS65" s="57"/>
      <c r="OQT65" s="57"/>
      <c r="OQU65" s="57"/>
      <c r="OQV65" s="57"/>
      <c r="OQW65" s="57"/>
      <c r="OQX65" s="57"/>
      <c r="OQY65" s="57"/>
      <c r="OQZ65" s="57"/>
      <c r="ORA65" s="57"/>
      <c r="ORB65" s="57"/>
      <c r="ORC65" s="57"/>
      <c r="ORD65" s="57"/>
      <c r="ORE65" s="57"/>
      <c r="ORF65" s="57"/>
      <c r="ORG65" s="57"/>
      <c r="ORH65" s="57"/>
      <c r="ORI65" s="57"/>
      <c r="ORJ65" s="57"/>
      <c r="ORK65" s="57"/>
      <c r="ORL65" s="57"/>
      <c r="ORM65" s="57"/>
      <c r="ORN65" s="57"/>
      <c r="ORO65" s="57"/>
      <c r="ORP65" s="57"/>
      <c r="ORQ65" s="57"/>
      <c r="ORR65" s="57"/>
      <c r="ORS65" s="57"/>
      <c r="ORT65" s="57"/>
      <c r="ORU65" s="57"/>
      <c r="ORV65" s="57"/>
      <c r="ORW65" s="57"/>
      <c r="ORX65" s="57"/>
      <c r="ORY65" s="57"/>
      <c r="ORZ65" s="57"/>
      <c r="OSA65" s="57"/>
      <c r="OSB65" s="57"/>
      <c r="OSC65" s="57"/>
      <c r="OSD65" s="57"/>
      <c r="OSE65" s="57"/>
      <c r="OSF65" s="57"/>
      <c r="OSG65" s="57"/>
      <c r="OSH65" s="57"/>
      <c r="OSI65" s="57"/>
      <c r="OSJ65" s="57"/>
      <c r="OSK65" s="57"/>
      <c r="OSL65" s="57"/>
      <c r="OSM65" s="57"/>
      <c r="OSN65" s="57"/>
      <c r="OSO65" s="57"/>
      <c r="OSP65" s="57"/>
      <c r="OSQ65" s="57"/>
      <c r="OSR65" s="57"/>
      <c r="OSS65" s="57"/>
      <c r="OST65" s="57"/>
      <c r="OSU65" s="57"/>
      <c r="OSV65" s="57"/>
      <c r="OSW65" s="57"/>
      <c r="OSX65" s="57"/>
      <c r="OSY65" s="57"/>
      <c r="OSZ65" s="57"/>
      <c r="OTA65" s="57"/>
      <c r="OTB65" s="57"/>
      <c r="OTC65" s="57"/>
      <c r="OTD65" s="57"/>
      <c r="OTE65" s="57"/>
      <c r="OTF65" s="57"/>
      <c r="OTG65" s="57"/>
      <c r="OTH65" s="57"/>
      <c r="OTI65" s="57"/>
      <c r="OTJ65" s="57"/>
      <c r="OTK65" s="57"/>
      <c r="OTL65" s="57"/>
      <c r="OTM65" s="57"/>
      <c r="OTN65" s="57"/>
      <c r="OTO65" s="57"/>
      <c r="OTP65" s="57"/>
      <c r="OTQ65" s="57"/>
      <c r="OTR65" s="57"/>
      <c r="OTS65" s="57"/>
      <c r="OTT65" s="57"/>
      <c r="OTU65" s="57"/>
      <c r="OTV65" s="57"/>
      <c r="OTW65" s="57"/>
      <c r="OTX65" s="57"/>
      <c r="OTY65" s="57"/>
      <c r="OTZ65" s="57"/>
      <c r="OUA65" s="57"/>
      <c r="OUB65" s="57"/>
      <c r="OUC65" s="57"/>
      <c r="OUD65" s="57"/>
      <c r="OUE65" s="57"/>
      <c r="OUF65" s="57"/>
      <c r="OUG65" s="57"/>
      <c r="OUH65" s="57"/>
      <c r="OUI65" s="57"/>
      <c r="OUJ65" s="57"/>
      <c r="OUK65" s="57"/>
      <c r="OUL65" s="57"/>
      <c r="OUM65" s="57"/>
      <c r="OUN65" s="57"/>
      <c r="OUO65" s="57"/>
      <c r="OUP65" s="57"/>
      <c r="OUQ65" s="57"/>
      <c r="OUR65" s="57"/>
      <c r="OUS65" s="57"/>
      <c r="OUT65" s="57"/>
      <c r="OUU65" s="57"/>
      <c r="OUV65" s="57"/>
      <c r="OUW65" s="57"/>
      <c r="OUX65" s="57"/>
      <c r="OUY65" s="57"/>
      <c r="OUZ65" s="57"/>
      <c r="OVA65" s="57"/>
      <c r="OVB65" s="57"/>
      <c r="OVC65" s="57"/>
      <c r="OVD65" s="57"/>
      <c r="OVE65" s="57"/>
      <c r="OVF65" s="57"/>
      <c r="OVG65" s="57"/>
      <c r="OVH65" s="57"/>
      <c r="OVI65" s="57"/>
      <c r="OVJ65" s="57"/>
      <c r="OVK65" s="57"/>
      <c r="OVL65" s="57"/>
      <c r="OVM65" s="57"/>
      <c r="OVN65" s="57"/>
      <c r="OVO65" s="57"/>
      <c r="OVP65" s="57"/>
      <c r="OVQ65" s="57"/>
      <c r="OVR65" s="57"/>
      <c r="OVS65" s="57"/>
      <c r="OVT65" s="57"/>
      <c r="OVU65" s="57"/>
      <c r="OVV65" s="57"/>
      <c r="OVW65" s="57"/>
      <c r="OVX65" s="57"/>
      <c r="OVY65" s="57"/>
      <c r="OVZ65" s="57"/>
      <c r="OWA65" s="57"/>
      <c r="OWB65" s="57"/>
      <c r="OWC65" s="57"/>
      <c r="OWD65" s="57"/>
      <c r="OWE65" s="57"/>
      <c r="OWF65" s="57"/>
      <c r="OWG65" s="57"/>
      <c r="OWH65" s="57"/>
      <c r="OWI65" s="57"/>
      <c r="OWJ65" s="57"/>
      <c r="OWK65" s="57"/>
      <c r="OWL65" s="57"/>
      <c r="OWM65" s="57"/>
      <c r="OWN65" s="57"/>
      <c r="OWO65" s="57"/>
      <c r="OWP65" s="57"/>
      <c r="OWQ65" s="57"/>
      <c r="OWR65" s="57"/>
      <c r="OWS65" s="57"/>
      <c r="OWT65" s="57"/>
      <c r="OWU65" s="57"/>
      <c r="OWV65" s="57"/>
      <c r="OWW65" s="57"/>
      <c r="OWX65" s="57"/>
      <c r="OWY65" s="57"/>
      <c r="OWZ65" s="57"/>
      <c r="OXA65" s="57"/>
      <c r="OXB65" s="57"/>
      <c r="OXC65" s="57"/>
      <c r="OXD65" s="57"/>
      <c r="OXE65" s="57"/>
      <c r="OXF65" s="57"/>
      <c r="OXG65" s="57"/>
      <c r="OXH65" s="57"/>
      <c r="OXI65" s="57"/>
      <c r="OXJ65" s="57"/>
      <c r="OXK65" s="57"/>
      <c r="OXL65" s="57"/>
      <c r="OXM65" s="57"/>
      <c r="OXN65" s="57"/>
      <c r="OXO65" s="57"/>
      <c r="OXP65" s="57"/>
      <c r="OXQ65" s="57"/>
      <c r="OXR65" s="57"/>
      <c r="OXS65" s="57"/>
      <c r="OXT65" s="57"/>
      <c r="OXU65" s="57"/>
      <c r="OXV65" s="57"/>
      <c r="OXW65" s="57"/>
      <c r="OXX65" s="57"/>
      <c r="OXY65" s="57"/>
      <c r="OXZ65" s="57"/>
      <c r="OYA65" s="57"/>
      <c r="OYB65" s="57"/>
      <c r="OYC65" s="57"/>
      <c r="OYD65" s="57"/>
      <c r="OYE65" s="57"/>
      <c r="OYF65" s="57"/>
      <c r="OYG65" s="57"/>
      <c r="OYH65" s="57"/>
      <c r="OYI65" s="57"/>
      <c r="OYJ65" s="57"/>
      <c r="OYK65" s="57"/>
      <c r="OYL65" s="57"/>
      <c r="OYM65" s="57"/>
      <c r="OYN65" s="57"/>
      <c r="OYO65" s="57"/>
      <c r="OYP65" s="57"/>
      <c r="OYQ65" s="57"/>
      <c r="OYR65" s="57"/>
      <c r="OYS65" s="57"/>
      <c r="OYT65" s="57"/>
      <c r="OYU65" s="57"/>
      <c r="OYV65" s="57"/>
      <c r="OYW65" s="57"/>
      <c r="OYX65" s="57"/>
      <c r="OYY65" s="57"/>
      <c r="OYZ65" s="57"/>
      <c r="OZA65" s="57"/>
      <c r="OZB65" s="57"/>
      <c r="OZC65" s="57"/>
      <c r="OZD65" s="57"/>
      <c r="OZE65" s="57"/>
      <c r="OZF65" s="57"/>
      <c r="OZG65" s="57"/>
      <c r="OZH65" s="57"/>
      <c r="OZI65" s="57"/>
      <c r="OZJ65" s="57"/>
      <c r="OZK65" s="57"/>
      <c r="OZL65" s="57"/>
      <c r="OZM65" s="57"/>
      <c r="OZN65" s="57"/>
      <c r="OZO65" s="57"/>
      <c r="OZP65" s="57"/>
      <c r="OZQ65" s="57"/>
      <c r="OZR65" s="57"/>
      <c r="OZS65" s="57"/>
      <c r="OZT65" s="57"/>
      <c r="OZU65" s="57"/>
      <c r="OZV65" s="57"/>
      <c r="OZW65" s="57"/>
      <c r="OZX65" s="57"/>
      <c r="OZY65" s="57"/>
      <c r="OZZ65" s="57"/>
      <c r="PAA65" s="57"/>
      <c r="PAB65" s="57"/>
      <c r="PAC65" s="57"/>
      <c r="PAD65" s="57"/>
      <c r="PAE65" s="57"/>
      <c r="PAF65" s="57"/>
      <c r="PAG65" s="57"/>
      <c r="PAH65" s="57"/>
      <c r="PAI65" s="57"/>
      <c r="PAJ65" s="57"/>
      <c r="PAK65" s="57"/>
      <c r="PAL65" s="57"/>
      <c r="PAM65" s="57"/>
      <c r="PAN65" s="57"/>
      <c r="PAO65" s="57"/>
      <c r="PAP65" s="57"/>
      <c r="PAQ65" s="57"/>
      <c r="PAR65" s="57"/>
      <c r="PAS65" s="57"/>
      <c r="PAT65" s="57"/>
      <c r="PAU65" s="57"/>
      <c r="PAV65" s="57"/>
      <c r="PAW65" s="57"/>
      <c r="PAX65" s="57"/>
      <c r="PAY65" s="57"/>
      <c r="PAZ65" s="57"/>
      <c r="PBA65" s="57"/>
      <c r="PBB65" s="57"/>
      <c r="PBC65" s="57"/>
      <c r="PBD65" s="57"/>
      <c r="PBE65" s="57"/>
      <c r="PBF65" s="57"/>
      <c r="PBG65" s="57"/>
      <c r="PBH65" s="57"/>
      <c r="PBI65" s="57"/>
      <c r="PBJ65" s="57"/>
      <c r="PBK65" s="57"/>
      <c r="PBL65" s="57"/>
      <c r="PBM65" s="57"/>
      <c r="PBN65" s="57"/>
      <c r="PBO65" s="57"/>
      <c r="PBP65" s="57"/>
      <c r="PBQ65" s="57"/>
      <c r="PBR65" s="57"/>
      <c r="PBS65" s="57"/>
      <c r="PBT65" s="57"/>
      <c r="PBU65" s="57"/>
      <c r="PBV65" s="57"/>
      <c r="PBW65" s="57"/>
      <c r="PBX65" s="57"/>
      <c r="PBY65" s="57"/>
      <c r="PBZ65" s="57"/>
      <c r="PCA65" s="57"/>
      <c r="PCB65" s="57"/>
      <c r="PCC65" s="57"/>
      <c r="PCD65" s="57"/>
      <c r="PCE65" s="57"/>
      <c r="PCF65" s="57"/>
      <c r="PCG65" s="57"/>
      <c r="PCH65" s="57"/>
      <c r="PCI65" s="57"/>
      <c r="PCJ65" s="57"/>
      <c r="PCK65" s="57"/>
      <c r="PCL65" s="57"/>
      <c r="PCM65" s="57"/>
      <c r="PCN65" s="57"/>
      <c r="PCO65" s="57"/>
      <c r="PCP65" s="57"/>
      <c r="PCQ65" s="57"/>
      <c r="PCR65" s="57"/>
      <c r="PCS65" s="57"/>
      <c r="PCT65" s="57"/>
      <c r="PCU65" s="57"/>
      <c r="PCV65" s="57"/>
      <c r="PCW65" s="57"/>
      <c r="PCX65" s="57"/>
      <c r="PCY65" s="57"/>
      <c r="PCZ65" s="57"/>
      <c r="PDA65" s="57"/>
      <c r="PDB65" s="57"/>
      <c r="PDC65" s="57"/>
      <c r="PDD65" s="57"/>
      <c r="PDE65" s="57"/>
      <c r="PDF65" s="57"/>
      <c r="PDG65" s="57"/>
      <c r="PDH65" s="57"/>
      <c r="PDI65" s="57"/>
      <c r="PDJ65" s="57"/>
      <c r="PDK65" s="57"/>
      <c r="PDL65" s="57"/>
      <c r="PDM65" s="57"/>
      <c r="PDN65" s="57"/>
      <c r="PDO65" s="57"/>
      <c r="PDP65" s="57"/>
      <c r="PDQ65" s="57"/>
      <c r="PDR65" s="57"/>
      <c r="PDS65" s="57"/>
      <c r="PDT65" s="57"/>
      <c r="PDU65" s="57"/>
      <c r="PDV65" s="57"/>
      <c r="PDW65" s="57"/>
      <c r="PDX65" s="57"/>
      <c r="PDY65" s="57"/>
      <c r="PDZ65" s="57"/>
      <c r="PEA65" s="57"/>
      <c r="PEB65" s="57"/>
      <c r="PEC65" s="57"/>
      <c r="PED65" s="57"/>
      <c r="PEE65" s="57"/>
      <c r="PEF65" s="57"/>
      <c r="PEG65" s="57"/>
      <c r="PEH65" s="57"/>
      <c r="PEI65" s="57"/>
      <c r="PEJ65" s="57"/>
      <c r="PEK65" s="57"/>
      <c r="PEL65" s="57"/>
      <c r="PEM65" s="57"/>
      <c r="PEN65" s="57"/>
      <c r="PEO65" s="57"/>
      <c r="PEP65" s="57"/>
      <c r="PEQ65" s="57"/>
      <c r="PER65" s="57"/>
      <c r="PES65" s="57"/>
      <c r="PET65" s="57"/>
      <c r="PEU65" s="57"/>
      <c r="PEV65" s="57"/>
      <c r="PEW65" s="57"/>
      <c r="PEX65" s="57"/>
      <c r="PEY65" s="57"/>
      <c r="PEZ65" s="57"/>
      <c r="PFA65" s="57"/>
      <c r="PFB65" s="57"/>
      <c r="PFC65" s="57"/>
      <c r="PFD65" s="57"/>
      <c r="PFE65" s="57"/>
      <c r="PFF65" s="57"/>
      <c r="PFG65" s="57"/>
      <c r="PFH65" s="57"/>
      <c r="PFI65" s="57"/>
      <c r="PFJ65" s="57"/>
      <c r="PFK65" s="57"/>
      <c r="PFL65" s="57"/>
      <c r="PFM65" s="57"/>
      <c r="PFN65" s="57"/>
      <c r="PFO65" s="57"/>
      <c r="PFP65" s="57"/>
      <c r="PFQ65" s="57"/>
      <c r="PFR65" s="57"/>
      <c r="PFS65" s="57"/>
      <c r="PFT65" s="57"/>
      <c r="PFU65" s="57"/>
      <c r="PFV65" s="57"/>
      <c r="PFW65" s="57"/>
      <c r="PFX65" s="57"/>
      <c r="PFY65" s="57"/>
      <c r="PFZ65" s="57"/>
      <c r="PGA65" s="57"/>
      <c r="PGB65" s="57"/>
      <c r="PGC65" s="57"/>
      <c r="PGD65" s="57"/>
      <c r="PGE65" s="57"/>
      <c r="PGF65" s="57"/>
      <c r="PGG65" s="57"/>
      <c r="PGH65" s="57"/>
      <c r="PGI65" s="57"/>
      <c r="PGJ65" s="57"/>
      <c r="PGK65" s="57"/>
      <c r="PGL65" s="57"/>
      <c r="PGM65" s="57"/>
      <c r="PGN65" s="57"/>
      <c r="PGO65" s="57"/>
      <c r="PGP65" s="57"/>
      <c r="PGQ65" s="57"/>
      <c r="PGR65" s="57"/>
      <c r="PGS65" s="57"/>
      <c r="PGT65" s="57"/>
      <c r="PGU65" s="57"/>
      <c r="PGV65" s="57"/>
      <c r="PGW65" s="57"/>
      <c r="PGX65" s="57"/>
      <c r="PGY65" s="57"/>
      <c r="PGZ65" s="57"/>
      <c r="PHA65" s="57"/>
      <c r="PHB65" s="57"/>
      <c r="PHC65" s="57"/>
      <c r="PHD65" s="57"/>
      <c r="PHE65" s="57"/>
      <c r="PHF65" s="57"/>
      <c r="PHG65" s="57"/>
      <c r="PHH65" s="57"/>
      <c r="PHI65" s="57"/>
      <c r="PHJ65" s="57"/>
      <c r="PHK65" s="57"/>
      <c r="PHL65" s="57"/>
      <c r="PHM65" s="57"/>
      <c r="PHN65" s="57"/>
      <c r="PHO65" s="57"/>
      <c r="PHP65" s="57"/>
      <c r="PHQ65" s="57"/>
      <c r="PHR65" s="57"/>
      <c r="PHS65" s="57"/>
      <c r="PHT65" s="57"/>
      <c r="PHU65" s="57"/>
      <c r="PHV65" s="57"/>
      <c r="PHW65" s="57"/>
      <c r="PHX65" s="57"/>
      <c r="PHY65" s="57"/>
      <c r="PHZ65" s="57"/>
      <c r="PIA65" s="57"/>
      <c r="PIB65" s="57"/>
      <c r="PIC65" s="57"/>
      <c r="PID65" s="57"/>
      <c r="PIE65" s="57"/>
      <c r="PIF65" s="57"/>
      <c r="PIG65" s="57"/>
      <c r="PIH65" s="57"/>
      <c r="PII65" s="57"/>
      <c r="PIJ65" s="57"/>
      <c r="PIK65" s="57"/>
      <c r="PIL65" s="57"/>
      <c r="PIM65" s="57"/>
      <c r="PIN65" s="57"/>
      <c r="PIO65" s="57"/>
      <c r="PIP65" s="57"/>
      <c r="PIQ65" s="57"/>
      <c r="PIR65" s="57"/>
      <c r="PIS65" s="57"/>
      <c r="PIT65" s="57"/>
      <c r="PIU65" s="57"/>
      <c r="PIV65" s="57"/>
      <c r="PIW65" s="57"/>
      <c r="PIX65" s="57"/>
      <c r="PIY65" s="57"/>
      <c r="PIZ65" s="57"/>
      <c r="PJA65" s="57"/>
      <c r="PJB65" s="57"/>
      <c r="PJC65" s="57"/>
      <c r="PJD65" s="57"/>
      <c r="PJE65" s="57"/>
      <c r="PJF65" s="57"/>
      <c r="PJG65" s="57"/>
      <c r="PJH65" s="57"/>
      <c r="PJI65" s="57"/>
      <c r="PJJ65" s="57"/>
      <c r="PJK65" s="57"/>
      <c r="PJL65" s="57"/>
      <c r="PJM65" s="57"/>
      <c r="PJN65" s="57"/>
      <c r="PJO65" s="57"/>
      <c r="PJP65" s="57"/>
      <c r="PJQ65" s="57"/>
      <c r="PJR65" s="57"/>
      <c r="PJS65" s="57"/>
      <c r="PJT65" s="57"/>
      <c r="PJU65" s="57"/>
      <c r="PJV65" s="57"/>
      <c r="PJW65" s="57"/>
      <c r="PJX65" s="57"/>
      <c r="PJY65" s="57"/>
      <c r="PJZ65" s="57"/>
      <c r="PKA65" s="57"/>
      <c r="PKB65" s="57"/>
      <c r="PKC65" s="57"/>
      <c r="PKD65" s="57"/>
      <c r="PKE65" s="57"/>
      <c r="PKF65" s="57"/>
      <c r="PKG65" s="57"/>
      <c r="PKH65" s="57"/>
      <c r="PKI65" s="57"/>
      <c r="PKJ65" s="57"/>
      <c r="PKK65" s="57"/>
      <c r="PKL65" s="57"/>
      <c r="PKM65" s="57"/>
      <c r="PKN65" s="57"/>
      <c r="PKO65" s="57"/>
      <c r="PKP65" s="57"/>
      <c r="PKQ65" s="57"/>
      <c r="PKR65" s="57"/>
      <c r="PKS65" s="57"/>
      <c r="PKT65" s="57"/>
      <c r="PKU65" s="57"/>
      <c r="PKV65" s="57"/>
      <c r="PKW65" s="57"/>
      <c r="PKX65" s="57"/>
      <c r="PKY65" s="57"/>
      <c r="PKZ65" s="57"/>
      <c r="PLA65" s="57"/>
      <c r="PLB65" s="57"/>
      <c r="PLC65" s="57"/>
      <c r="PLD65" s="57"/>
      <c r="PLE65" s="57"/>
      <c r="PLF65" s="57"/>
      <c r="PLG65" s="57"/>
      <c r="PLH65" s="57"/>
      <c r="PLI65" s="57"/>
      <c r="PLJ65" s="57"/>
      <c r="PLK65" s="57"/>
      <c r="PLL65" s="57"/>
      <c r="PLM65" s="57"/>
      <c r="PLN65" s="57"/>
      <c r="PLO65" s="57"/>
      <c r="PLP65" s="57"/>
      <c r="PLQ65" s="57"/>
      <c r="PLR65" s="57"/>
      <c r="PLS65" s="57"/>
      <c r="PLT65" s="57"/>
      <c r="PLU65" s="57"/>
      <c r="PLV65" s="57"/>
      <c r="PLW65" s="57"/>
      <c r="PLX65" s="57"/>
      <c r="PLY65" s="57"/>
      <c r="PLZ65" s="57"/>
      <c r="PMA65" s="57"/>
      <c r="PMB65" s="57"/>
      <c r="PMC65" s="57"/>
      <c r="PMD65" s="57"/>
      <c r="PME65" s="57"/>
      <c r="PMF65" s="57"/>
      <c r="PMG65" s="57"/>
      <c r="PMH65" s="57"/>
      <c r="PMI65" s="57"/>
      <c r="PMJ65" s="57"/>
      <c r="PMK65" s="57"/>
      <c r="PML65" s="57"/>
      <c r="PMM65" s="57"/>
      <c r="PMN65" s="57"/>
      <c r="PMO65" s="57"/>
      <c r="PMP65" s="57"/>
      <c r="PMQ65" s="57"/>
      <c r="PMR65" s="57"/>
      <c r="PMS65" s="57"/>
      <c r="PMT65" s="57"/>
      <c r="PMU65" s="57"/>
      <c r="PMV65" s="57"/>
      <c r="PMW65" s="57"/>
      <c r="PMX65" s="57"/>
      <c r="PMY65" s="57"/>
      <c r="PMZ65" s="57"/>
      <c r="PNA65" s="57"/>
      <c r="PNB65" s="57"/>
      <c r="PNC65" s="57"/>
      <c r="PND65" s="57"/>
      <c r="PNE65" s="57"/>
      <c r="PNF65" s="57"/>
      <c r="PNG65" s="57"/>
      <c r="PNH65" s="57"/>
      <c r="PNI65" s="57"/>
      <c r="PNJ65" s="57"/>
      <c r="PNK65" s="57"/>
      <c r="PNL65" s="57"/>
      <c r="PNM65" s="57"/>
      <c r="PNN65" s="57"/>
      <c r="PNO65" s="57"/>
      <c r="PNP65" s="57"/>
      <c r="PNQ65" s="57"/>
      <c r="PNR65" s="57"/>
      <c r="PNS65" s="57"/>
      <c r="PNT65" s="57"/>
      <c r="PNU65" s="57"/>
      <c r="PNV65" s="57"/>
      <c r="PNW65" s="57"/>
      <c r="PNX65" s="57"/>
      <c r="PNY65" s="57"/>
      <c r="PNZ65" s="57"/>
      <c r="POA65" s="57"/>
      <c r="POB65" s="57"/>
      <c r="POC65" s="57"/>
      <c r="POD65" s="57"/>
      <c r="POE65" s="57"/>
      <c r="POF65" s="57"/>
      <c r="POG65" s="57"/>
      <c r="POH65" s="57"/>
      <c r="POI65" s="57"/>
      <c r="POJ65" s="57"/>
      <c r="POK65" s="57"/>
      <c r="POL65" s="57"/>
      <c r="POM65" s="57"/>
      <c r="PON65" s="57"/>
      <c r="POO65" s="57"/>
      <c r="POP65" s="57"/>
      <c r="POQ65" s="57"/>
      <c r="POR65" s="57"/>
      <c r="POS65" s="57"/>
      <c r="POT65" s="57"/>
      <c r="POU65" s="57"/>
      <c r="POV65" s="57"/>
      <c r="POW65" s="57"/>
      <c r="POX65" s="57"/>
      <c r="POY65" s="57"/>
      <c r="POZ65" s="57"/>
      <c r="PPA65" s="57"/>
      <c r="PPB65" s="57"/>
      <c r="PPC65" s="57"/>
      <c r="PPD65" s="57"/>
      <c r="PPE65" s="57"/>
      <c r="PPF65" s="57"/>
      <c r="PPG65" s="57"/>
      <c r="PPH65" s="57"/>
      <c r="PPI65" s="57"/>
      <c r="PPJ65" s="57"/>
      <c r="PPK65" s="57"/>
      <c r="PPL65" s="57"/>
      <c r="PPM65" s="57"/>
      <c r="PPN65" s="57"/>
      <c r="PPO65" s="57"/>
      <c r="PPP65" s="57"/>
      <c r="PPQ65" s="57"/>
      <c r="PPR65" s="57"/>
      <c r="PPS65" s="57"/>
      <c r="PPT65" s="57"/>
      <c r="PPU65" s="57"/>
      <c r="PPV65" s="57"/>
      <c r="PPW65" s="57"/>
      <c r="PPX65" s="57"/>
      <c r="PPY65" s="57"/>
      <c r="PPZ65" s="57"/>
      <c r="PQA65" s="57"/>
      <c r="PQB65" s="57"/>
      <c r="PQC65" s="57"/>
      <c r="PQD65" s="57"/>
      <c r="PQE65" s="57"/>
      <c r="PQF65" s="57"/>
      <c r="PQG65" s="57"/>
      <c r="PQH65" s="57"/>
      <c r="PQI65" s="57"/>
      <c r="PQJ65" s="57"/>
      <c r="PQK65" s="57"/>
      <c r="PQL65" s="57"/>
      <c r="PQM65" s="57"/>
      <c r="PQN65" s="57"/>
      <c r="PQO65" s="57"/>
      <c r="PQP65" s="57"/>
      <c r="PQQ65" s="57"/>
      <c r="PQR65" s="57"/>
      <c r="PQS65" s="57"/>
      <c r="PQT65" s="57"/>
      <c r="PQU65" s="57"/>
      <c r="PQV65" s="57"/>
      <c r="PQW65" s="57"/>
      <c r="PQX65" s="57"/>
      <c r="PQY65" s="57"/>
      <c r="PQZ65" s="57"/>
      <c r="PRA65" s="57"/>
      <c r="PRB65" s="57"/>
      <c r="PRC65" s="57"/>
      <c r="PRD65" s="57"/>
      <c r="PRE65" s="57"/>
      <c r="PRF65" s="57"/>
      <c r="PRG65" s="57"/>
      <c r="PRH65" s="57"/>
      <c r="PRI65" s="57"/>
      <c r="PRJ65" s="57"/>
      <c r="PRK65" s="57"/>
      <c r="PRL65" s="57"/>
      <c r="PRM65" s="57"/>
      <c r="PRN65" s="57"/>
      <c r="PRO65" s="57"/>
      <c r="PRP65" s="57"/>
      <c r="PRQ65" s="57"/>
      <c r="PRR65" s="57"/>
      <c r="PRS65" s="57"/>
      <c r="PRT65" s="57"/>
      <c r="PRU65" s="57"/>
      <c r="PRV65" s="57"/>
      <c r="PRW65" s="57"/>
      <c r="PRX65" s="57"/>
      <c r="PRY65" s="57"/>
      <c r="PRZ65" s="57"/>
      <c r="PSA65" s="57"/>
      <c r="PSB65" s="57"/>
      <c r="PSC65" s="57"/>
      <c r="PSD65" s="57"/>
      <c r="PSE65" s="57"/>
      <c r="PSF65" s="57"/>
      <c r="PSG65" s="57"/>
      <c r="PSH65" s="57"/>
      <c r="PSI65" s="57"/>
      <c r="PSJ65" s="57"/>
      <c r="PSK65" s="57"/>
      <c r="PSL65" s="57"/>
      <c r="PSM65" s="57"/>
      <c r="PSN65" s="57"/>
      <c r="PSO65" s="57"/>
      <c r="PSP65" s="57"/>
      <c r="PSQ65" s="57"/>
      <c r="PSR65" s="57"/>
      <c r="PSS65" s="57"/>
      <c r="PST65" s="57"/>
      <c r="PSU65" s="57"/>
      <c r="PSV65" s="57"/>
      <c r="PSW65" s="57"/>
      <c r="PSX65" s="57"/>
      <c r="PSY65" s="57"/>
      <c r="PSZ65" s="57"/>
      <c r="PTA65" s="57"/>
      <c r="PTB65" s="57"/>
      <c r="PTC65" s="57"/>
      <c r="PTD65" s="57"/>
      <c r="PTE65" s="57"/>
      <c r="PTF65" s="57"/>
      <c r="PTG65" s="57"/>
      <c r="PTH65" s="57"/>
      <c r="PTI65" s="57"/>
      <c r="PTJ65" s="57"/>
      <c r="PTK65" s="57"/>
      <c r="PTL65" s="57"/>
      <c r="PTM65" s="57"/>
      <c r="PTN65" s="57"/>
      <c r="PTO65" s="57"/>
      <c r="PTP65" s="57"/>
      <c r="PTQ65" s="57"/>
      <c r="PTR65" s="57"/>
      <c r="PTS65" s="57"/>
      <c r="PTT65" s="57"/>
      <c r="PTU65" s="57"/>
      <c r="PTV65" s="57"/>
      <c r="PTW65" s="57"/>
      <c r="PTX65" s="57"/>
      <c r="PTY65" s="57"/>
      <c r="PTZ65" s="57"/>
      <c r="PUA65" s="57"/>
      <c r="PUB65" s="57"/>
      <c r="PUC65" s="57"/>
      <c r="PUD65" s="57"/>
      <c r="PUE65" s="57"/>
      <c r="PUF65" s="57"/>
      <c r="PUG65" s="57"/>
      <c r="PUH65" s="57"/>
      <c r="PUI65" s="57"/>
      <c r="PUJ65" s="57"/>
      <c r="PUK65" s="57"/>
      <c r="PUL65" s="57"/>
      <c r="PUM65" s="57"/>
      <c r="PUN65" s="57"/>
      <c r="PUO65" s="57"/>
      <c r="PUP65" s="57"/>
      <c r="PUQ65" s="57"/>
      <c r="PUR65" s="57"/>
      <c r="PUS65" s="57"/>
      <c r="PUT65" s="57"/>
      <c r="PUU65" s="57"/>
      <c r="PUV65" s="57"/>
      <c r="PUW65" s="57"/>
      <c r="PUX65" s="57"/>
      <c r="PUY65" s="57"/>
      <c r="PUZ65" s="57"/>
      <c r="PVA65" s="57"/>
      <c r="PVB65" s="57"/>
      <c r="PVC65" s="57"/>
      <c r="PVD65" s="57"/>
      <c r="PVE65" s="57"/>
      <c r="PVF65" s="57"/>
      <c r="PVG65" s="57"/>
      <c r="PVH65" s="57"/>
      <c r="PVI65" s="57"/>
      <c r="PVJ65" s="57"/>
      <c r="PVK65" s="57"/>
      <c r="PVL65" s="57"/>
      <c r="PVM65" s="57"/>
      <c r="PVN65" s="57"/>
      <c r="PVO65" s="57"/>
      <c r="PVP65" s="57"/>
      <c r="PVQ65" s="57"/>
      <c r="PVR65" s="57"/>
      <c r="PVS65" s="57"/>
      <c r="PVT65" s="57"/>
      <c r="PVU65" s="57"/>
      <c r="PVV65" s="57"/>
      <c r="PVW65" s="57"/>
      <c r="PVX65" s="57"/>
      <c r="PVY65" s="57"/>
      <c r="PVZ65" s="57"/>
      <c r="PWA65" s="57"/>
      <c r="PWB65" s="57"/>
      <c r="PWC65" s="57"/>
      <c r="PWD65" s="57"/>
      <c r="PWE65" s="57"/>
      <c r="PWF65" s="57"/>
      <c r="PWG65" s="57"/>
      <c r="PWH65" s="57"/>
      <c r="PWI65" s="57"/>
      <c r="PWJ65" s="57"/>
      <c r="PWK65" s="57"/>
      <c r="PWL65" s="57"/>
      <c r="PWM65" s="57"/>
      <c r="PWN65" s="57"/>
      <c r="PWO65" s="57"/>
      <c r="PWP65" s="57"/>
      <c r="PWQ65" s="57"/>
      <c r="PWR65" s="57"/>
      <c r="PWS65" s="57"/>
      <c r="PWT65" s="57"/>
      <c r="PWU65" s="57"/>
      <c r="PWV65" s="57"/>
      <c r="PWW65" s="57"/>
      <c r="PWX65" s="57"/>
      <c r="PWY65" s="57"/>
      <c r="PWZ65" s="57"/>
      <c r="PXA65" s="57"/>
      <c r="PXB65" s="57"/>
      <c r="PXC65" s="57"/>
      <c r="PXD65" s="57"/>
      <c r="PXE65" s="57"/>
      <c r="PXF65" s="57"/>
      <c r="PXG65" s="57"/>
      <c r="PXH65" s="57"/>
      <c r="PXI65" s="57"/>
      <c r="PXJ65" s="57"/>
      <c r="PXK65" s="57"/>
      <c r="PXL65" s="57"/>
      <c r="PXM65" s="57"/>
      <c r="PXN65" s="57"/>
      <c r="PXO65" s="57"/>
      <c r="PXP65" s="57"/>
      <c r="PXQ65" s="57"/>
      <c r="PXR65" s="57"/>
      <c r="PXS65" s="57"/>
      <c r="PXT65" s="57"/>
      <c r="PXU65" s="57"/>
      <c r="PXV65" s="57"/>
      <c r="PXW65" s="57"/>
      <c r="PXX65" s="57"/>
      <c r="PXY65" s="57"/>
      <c r="PXZ65" s="57"/>
      <c r="PYA65" s="57"/>
      <c r="PYB65" s="57"/>
      <c r="PYC65" s="57"/>
      <c r="PYD65" s="57"/>
      <c r="PYE65" s="57"/>
      <c r="PYF65" s="57"/>
      <c r="PYG65" s="57"/>
      <c r="PYH65" s="57"/>
      <c r="PYI65" s="57"/>
      <c r="PYJ65" s="57"/>
      <c r="PYK65" s="57"/>
      <c r="PYL65" s="57"/>
      <c r="PYM65" s="57"/>
      <c r="PYN65" s="57"/>
      <c r="PYO65" s="57"/>
      <c r="PYP65" s="57"/>
      <c r="PYQ65" s="57"/>
      <c r="PYR65" s="57"/>
      <c r="PYS65" s="57"/>
      <c r="PYT65" s="57"/>
      <c r="PYU65" s="57"/>
      <c r="PYV65" s="57"/>
      <c r="PYW65" s="57"/>
      <c r="PYX65" s="57"/>
      <c r="PYY65" s="57"/>
      <c r="PYZ65" s="57"/>
      <c r="PZA65" s="57"/>
      <c r="PZB65" s="57"/>
      <c r="PZC65" s="57"/>
      <c r="PZD65" s="57"/>
      <c r="PZE65" s="57"/>
      <c r="PZF65" s="57"/>
      <c r="PZG65" s="57"/>
      <c r="PZH65" s="57"/>
      <c r="PZI65" s="57"/>
      <c r="PZJ65" s="57"/>
      <c r="PZK65" s="57"/>
      <c r="PZL65" s="57"/>
      <c r="PZM65" s="57"/>
      <c r="PZN65" s="57"/>
      <c r="PZO65" s="57"/>
      <c r="PZP65" s="57"/>
      <c r="PZQ65" s="57"/>
      <c r="PZR65" s="57"/>
      <c r="PZS65" s="57"/>
      <c r="PZT65" s="57"/>
      <c r="PZU65" s="57"/>
      <c r="PZV65" s="57"/>
      <c r="PZW65" s="57"/>
      <c r="PZX65" s="57"/>
      <c r="PZY65" s="57"/>
      <c r="PZZ65" s="57"/>
      <c r="QAA65" s="57"/>
      <c r="QAB65" s="57"/>
      <c r="QAC65" s="57"/>
      <c r="QAD65" s="57"/>
      <c r="QAE65" s="57"/>
      <c r="QAF65" s="57"/>
      <c r="QAG65" s="57"/>
      <c r="QAH65" s="57"/>
      <c r="QAI65" s="57"/>
      <c r="QAJ65" s="57"/>
      <c r="QAK65" s="57"/>
      <c r="QAL65" s="57"/>
      <c r="QAM65" s="57"/>
      <c r="QAN65" s="57"/>
      <c r="QAO65" s="57"/>
      <c r="QAP65" s="57"/>
      <c r="QAQ65" s="57"/>
      <c r="QAR65" s="57"/>
      <c r="QAS65" s="57"/>
      <c r="QAT65" s="57"/>
      <c r="QAU65" s="57"/>
      <c r="QAV65" s="57"/>
      <c r="QAW65" s="57"/>
      <c r="QAX65" s="57"/>
      <c r="QAY65" s="57"/>
      <c r="QAZ65" s="57"/>
      <c r="QBA65" s="57"/>
      <c r="QBB65" s="57"/>
      <c r="QBC65" s="57"/>
      <c r="QBD65" s="57"/>
      <c r="QBE65" s="57"/>
      <c r="QBF65" s="57"/>
      <c r="QBG65" s="57"/>
      <c r="QBH65" s="57"/>
      <c r="QBI65" s="57"/>
      <c r="QBJ65" s="57"/>
      <c r="QBK65" s="57"/>
      <c r="QBL65" s="57"/>
      <c r="QBM65" s="57"/>
      <c r="QBN65" s="57"/>
      <c r="QBO65" s="57"/>
      <c r="QBP65" s="57"/>
      <c r="QBQ65" s="57"/>
      <c r="QBR65" s="57"/>
      <c r="QBS65" s="57"/>
      <c r="QBT65" s="57"/>
      <c r="QBU65" s="57"/>
      <c r="QBV65" s="57"/>
      <c r="QBW65" s="57"/>
      <c r="QBX65" s="57"/>
      <c r="QBY65" s="57"/>
      <c r="QBZ65" s="57"/>
      <c r="QCA65" s="57"/>
      <c r="QCB65" s="57"/>
      <c r="QCC65" s="57"/>
      <c r="QCD65" s="57"/>
      <c r="QCE65" s="57"/>
      <c r="QCF65" s="57"/>
      <c r="QCG65" s="57"/>
      <c r="QCH65" s="57"/>
      <c r="QCI65" s="57"/>
      <c r="QCJ65" s="57"/>
      <c r="QCK65" s="57"/>
      <c r="QCL65" s="57"/>
      <c r="QCM65" s="57"/>
      <c r="QCN65" s="57"/>
      <c r="QCO65" s="57"/>
      <c r="QCP65" s="57"/>
      <c r="QCQ65" s="57"/>
      <c r="QCR65" s="57"/>
      <c r="QCS65" s="57"/>
      <c r="QCT65" s="57"/>
      <c r="QCU65" s="57"/>
      <c r="QCV65" s="57"/>
      <c r="QCW65" s="57"/>
      <c r="QCX65" s="57"/>
      <c r="QCY65" s="57"/>
      <c r="QCZ65" s="57"/>
      <c r="QDA65" s="57"/>
      <c r="QDB65" s="57"/>
      <c r="QDC65" s="57"/>
      <c r="QDD65" s="57"/>
      <c r="QDE65" s="57"/>
      <c r="QDF65" s="57"/>
      <c r="QDG65" s="57"/>
      <c r="QDH65" s="57"/>
      <c r="QDI65" s="57"/>
      <c r="QDJ65" s="57"/>
      <c r="QDK65" s="57"/>
      <c r="QDL65" s="57"/>
      <c r="QDM65" s="57"/>
      <c r="QDN65" s="57"/>
      <c r="QDO65" s="57"/>
      <c r="QDP65" s="57"/>
      <c r="QDQ65" s="57"/>
      <c r="QDR65" s="57"/>
      <c r="QDS65" s="57"/>
      <c r="QDT65" s="57"/>
      <c r="QDU65" s="57"/>
      <c r="QDV65" s="57"/>
      <c r="QDW65" s="57"/>
      <c r="QDX65" s="57"/>
      <c r="QDY65" s="57"/>
      <c r="QDZ65" s="57"/>
      <c r="QEA65" s="57"/>
      <c r="QEB65" s="57"/>
      <c r="QEC65" s="57"/>
      <c r="QED65" s="57"/>
      <c r="QEE65" s="57"/>
      <c r="QEF65" s="57"/>
      <c r="QEG65" s="57"/>
      <c r="QEH65" s="57"/>
      <c r="QEI65" s="57"/>
      <c r="QEJ65" s="57"/>
      <c r="QEK65" s="57"/>
      <c r="QEL65" s="57"/>
      <c r="QEM65" s="57"/>
      <c r="QEN65" s="57"/>
      <c r="QEO65" s="57"/>
      <c r="QEP65" s="57"/>
      <c r="QEQ65" s="57"/>
      <c r="QER65" s="57"/>
      <c r="QES65" s="57"/>
      <c r="QET65" s="57"/>
      <c r="QEU65" s="57"/>
      <c r="QEV65" s="57"/>
      <c r="QEW65" s="57"/>
      <c r="QEX65" s="57"/>
      <c r="QEY65" s="57"/>
      <c r="QEZ65" s="57"/>
      <c r="QFA65" s="57"/>
      <c r="QFB65" s="57"/>
      <c r="QFC65" s="57"/>
      <c r="QFD65" s="57"/>
      <c r="QFE65" s="57"/>
      <c r="QFF65" s="57"/>
      <c r="QFG65" s="57"/>
      <c r="QFH65" s="57"/>
      <c r="QFI65" s="57"/>
      <c r="QFJ65" s="57"/>
      <c r="QFK65" s="57"/>
      <c r="QFL65" s="57"/>
      <c r="QFM65" s="57"/>
      <c r="QFN65" s="57"/>
      <c r="QFO65" s="57"/>
      <c r="QFP65" s="57"/>
      <c r="QFQ65" s="57"/>
      <c r="QFR65" s="57"/>
      <c r="QFS65" s="57"/>
      <c r="QFT65" s="57"/>
      <c r="QFU65" s="57"/>
      <c r="QFV65" s="57"/>
      <c r="QFW65" s="57"/>
      <c r="QFX65" s="57"/>
      <c r="QFY65" s="57"/>
      <c r="QFZ65" s="57"/>
      <c r="QGA65" s="57"/>
      <c r="QGB65" s="57"/>
      <c r="QGC65" s="57"/>
      <c r="QGD65" s="57"/>
      <c r="QGE65" s="57"/>
      <c r="QGF65" s="57"/>
      <c r="QGG65" s="57"/>
      <c r="QGH65" s="57"/>
      <c r="QGI65" s="57"/>
      <c r="QGJ65" s="57"/>
      <c r="QGK65" s="57"/>
      <c r="QGL65" s="57"/>
      <c r="QGM65" s="57"/>
      <c r="QGN65" s="57"/>
      <c r="QGO65" s="57"/>
      <c r="QGP65" s="57"/>
      <c r="QGQ65" s="57"/>
      <c r="QGR65" s="57"/>
      <c r="QGS65" s="57"/>
      <c r="QGT65" s="57"/>
      <c r="QGU65" s="57"/>
      <c r="QGV65" s="57"/>
      <c r="QGW65" s="57"/>
      <c r="QGX65" s="57"/>
      <c r="QGY65" s="57"/>
      <c r="QGZ65" s="57"/>
      <c r="QHA65" s="57"/>
      <c r="QHB65" s="57"/>
      <c r="QHC65" s="57"/>
      <c r="QHD65" s="57"/>
      <c r="QHE65" s="57"/>
      <c r="QHF65" s="57"/>
      <c r="QHG65" s="57"/>
      <c r="QHH65" s="57"/>
      <c r="QHI65" s="57"/>
      <c r="QHJ65" s="57"/>
      <c r="QHK65" s="57"/>
      <c r="QHL65" s="57"/>
      <c r="QHM65" s="57"/>
      <c r="QHN65" s="57"/>
      <c r="QHO65" s="57"/>
      <c r="QHP65" s="57"/>
      <c r="QHQ65" s="57"/>
      <c r="QHR65" s="57"/>
      <c r="QHS65" s="57"/>
      <c r="QHT65" s="57"/>
      <c r="QHU65" s="57"/>
      <c r="QHV65" s="57"/>
      <c r="QHW65" s="57"/>
      <c r="QHX65" s="57"/>
      <c r="QHY65" s="57"/>
      <c r="QHZ65" s="57"/>
      <c r="QIA65" s="57"/>
      <c r="QIB65" s="57"/>
      <c r="QIC65" s="57"/>
      <c r="QID65" s="57"/>
      <c r="QIE65" s="57"/>
      <c r="QIF65" s="57"/>
      <c r="QIG65" s="57"/>
      <c r="QIH65" s="57"/>
      <c r="QII65" s="57"/>
      <c r="QIJ65" s="57"/>
      <c r="QIK65" s="57"/>
      <c r="QIL65" s="57"/>
      <c r="QIM65" s="57"/>
      <c r="QIN65" s="57"/>
      <c r="QIO65" s="57"/>
      <c r="QIP65" s="57"/>
      <c r="QIQ65" s="57"/>
      <c r="QIR65" s="57"/>
      <c r="QIS65" s="57"/>
      <c r="QIT65" s="57"/>
      <c r="QIU65" s="57"/>
      <c r="QIV65" s="57"/>
      <c r="QIW65" s="57"/>
      <c r="QIX65" s="57"/>
      <c r="QIY65" s="57"/>
      <c r="QIZ65" s="57"/>
      <c r="QJA65" s="57"/>
      <c r="QJB65" s="57"/>
      <c r="QJC65" s="57"/>
      <c r="QJD65" s="57"/>
      <c r="QJE65" s="57"/>
      <c r="QJF65" s="57"/>
      <c r="QJG65" s="57"/>
      <c r="QJH65" s="57"/>
      <c r="QJI65" s="57"/>
      <c r="QJJ65" s="57"/>
      <c r="QJK65" s="57"/>
      <c r="QJL65" s="57"/>
      <c r="QJM65" s="57"/>
      <c r="QJN65" s="57"/>
      <c r="QJO65" s="57"/>
      <c r="QJP65" s="57"/>
      <c r="QJQ65" s="57"/>
      <c r="QJR65" s="57"/>
      <c r="QJS65" s="57"/>
      <c r="QJT65" s="57"/>
      <c r="QJU65" s="57"/>
      <c r="QJV65" s="57"/>
      <c r="QJW65" s="57"/>
      <c r="QJX65" s="57"/>
      <c r="QJY65" s="57"/>
      <c r="QJZ65" s="57"/>
      <c r="QKA65" s="57"/>
      <c r="QKB65" s="57"/>
      <c r="QKC65" s="57"/>
      <c r="QKD65" s="57"/>
      <c r="QKE65" s="57"/>
      <c r="QKF65" s="57"/>
      <c r="QKG65" s="57"/>
      <c r="QKH65" s="57"/>
      <c r="QKI65" s="57"/>
      <c r="QKJ65" s="57"/>
      <c r="QKK65" s="57"/>
      <c r="QKL65" s="57"/>
      <c r="QKM65" s="57"/>
      <c r="QKN65" s="57"/>
      <c r="QKO65" s="57"/>
      <c r="QKP65" s="57"/>
      <c r="QKQ65" s="57"/>
      <c r="QKR65" s="57"/>
      <c r="QKS65" s="57"/>
      <c r="QKT65" s="57"/>
      <c r="QKU65" s="57"/>
      <c r="QKV65" s="57"/>
      <c r="QKW65" s="57"/>
      <c r="QKX65" s="57"/>
      <c r="QKY65" s="57"/>
      <c r="QKZ65" s="57"/>
      <c r="QLA65" s="57"/>
      <c r="QLB65" s="57"/>
      <c r="QLC65" s="57"/>
      <c r="QLD65" s="57"/>
      <c r="QLE65" s="57"/>
      <c r="QLF65" s="57"/>
      <c r="QLG65" s="57"/>
      <c r="QLH65" s="57"/>
      <c r="QLI65" s="57"/>
      <c r="QLJ65" s="57"/>
      <c r="QLK65" s="57"/>
      <c r="QLL65" s="57"/>
      <c r="QLM65" s="57"/>
      <c r="QLN65" s="57"/>
      <c r="QLO65" s="57"/>
      <c r="QLP65" s="57"/>
      <c r="QLQ65" s="57"/>
      <c r="QLR65" s="57"/>
      <c r="QLS65" s="57"/>
      <c r="QLT65" s="57"/>
      <c r="QLU65" s="57"/>
      <c r="QLV65" s="57"/>
      <c r="QLW65" s="57"/>
      <c r="QLX65" s="57"/>
      <c r="QLY65" s="57"/>
      <c r="QLZ65" s="57"/>
      <c r="QMA65" s="57"/>
      <c r="QMB65" s="57"/>
      <c r="QMC65" s="57"/>
      <c r="QMD65" s="57"/>
      <c r="QME65" s="57"/>
      <c r="QMF65" s="57"/>
      <c r="QMG65" s="57"/>
      <c r="QMH65" s="57"/>
      <c r="QMI65" s="57"/>
      <c r="QMJ65" s="57"/>
      <c r="QMK65" s="57"/>
      <c r="QML65" s="57"/>
      <c r="QMM65" s="57"/>
      <c r="QMN65" s="57"/>
      <c r="QMO65" s="57"/>
      <c r="QMP65" s="57"/>
      <c r="QMQ65" s="57"/>
      <c r="QMR65" s="57"/>
      <c r="QMS65" s="57"/>
      <c r="QMT65" s="57"/>
      <c r="QMU65" s="57"/>
      <c r="QMV65" s="57"/>
      <c r="QMW65" s="57"/>
      <c r="QMX65" s="57"/>
      <c r="QMY65" s="57"/>
      <c r="QMZ65" s="57"/>
      <c r="QNA65" s="57"/>
      <c r="QNB65" s="57"/>
      <c r="QNC65" s="57"/>
      <c r="QND65" s="57"/>
      <c r="QNE65" s="57"/>
      <c r="QNF65" s="57"/>
      <c r="QNG65" s="57"/>
      <c r="QNH65" s="57"/>
      <c r="QNI65" s="57"/>
      <c r="QNJ65" s="57"/>
      <c r="QNK65" s="57"/>
      <c r="QNL65" s="57"/>
      <c r="QNM65" s="57"/>
      <c r="QNN65" s="57"/>
      <c r="QNO65" s="57"/>
      <c r="QNP65" s="57"/>
      <c r="QNQ65" s="57"/>
      <c r="QNR65" s="57"/>
      <c r="QNS65" s="57"/>
      <c r="QNT65" s="57"/>
      <c r="QNU65" s="57"/>
      <c r="QNV65" s="57"/>
      <c r="QNW65" s="57"/>
      <c r="QNX65" s="57"/>
      <c r="QNY65" s="57"/>
      <c r="QNZ65" s="57"/>
      <c r="QOA65" s="57"/>
      <c r="QOB65" s="57"/>
      <c r="QOC65" s="57"/>
      <c r="QOD65" s="57"/>
      <c r="QOE65" s="57"/>
      <c r="QOF65" s="57"/>
      <c r="QOG65" s="57"/>
      <c r="QOH65" s="57"/>
      <c r="QOI65" s="57"/>
      <c r="QOJ65" s="57"/>
      <c r="QOK65" s="57"/>
      <c r="QOL65" s="57"/>
      <c r="QOM65" s="57"/>
      <c r="QON65" s="57"/>
      <c r="QOO65" s="57"/>
      <c r="QOP65" s="57"/>
      <c r="QOQ65" s="57"/>
      <c r="QOR65" s="57"/>
      <c r="QOS65" s="57"/>
      <c r="QOT65" s="57"/>
      <c r="QOU65" s="57"/>
      <c r="QOV65" s="57"/>
      <c r="QOW65" s="57"/>
      <c r="QOX65" s="57"/>
      <c r="QOY65" s="57"/>
      <c r="QOZ65" s="57"/>
      <c r="QPA65" s="57"/>
      <c r="QPB65" s="57"/>
      <c r="QPC65" s="57"/>
      <c r="QPD65" s="57"/>
      <c r="QPE65" s="57"/>
      <c r="QPF65" s="57"/>
      <c r="QPG65" s="57"/>
      <c r="QPH65" s="57"/>
      <c r="QPI65" s="57"/>
      <c r="QPJ65" s="57"/>
      <c r="QPK65" s="57"/>
      <c r="QPL65" s="57"/>
      <c r="QPM65" s="57"/>
      <c r="QPN65" s="57"/>
      <c r="QPO65" s="57"/>
      <c r="QPP65" s="57"/>
      <c r="QPQ65" s="57"/>
      <c r="QPR65" s="57"/>
      <c r="QPS65" s="57"/>
      <c r="QPT65" s="57"/>
      <c r="QPU65" s="57"/>
      <c r="QPV65" s="57"/>
      <c r="QPW65" s="57"/>
      <c r="QPX65" s="57"/>
      <c r="QPY65" s="57"/>
      <c r="QPZ65" s="57"/>
      <c r="QQA65" s="57"/>
      <c r="QQB65" s="57"/>
      <c r="QQC65" s="57"/>
      <c r="QQD65" s="57"/>
      <c r="QQE65" s="57"/>
      <c r="QQF65" s="57"/>
      <c r="QQG65" s="57"/>
      <c r="QQH65" s="57"/>
      <c r="QQI65" s="57"/>
      <c r="QQJ65" s="57"/>
      <c r="QQK65" s="57"/>
      <c r="QQL65" s="57"/>
      <c r="QQM65" s="57"/>
      <c r="QQN65" s="57"/>
      <c r="QQO65" s="57"/>
      <c r="QQP65" s="57"/>
      <c r="QQQ65" s="57"/>
      <c r="QQR65" s="57"/>
      <c r="QQS65" s="57"/>
      <c r="QQT65" s="57"/>
      <c r="QQU65" s="57"/>
      <c r="QQV65" s="57"/>
      <c r="QQW65" s="57"/>
      <c r="QQX65" s="57"/>
      <c r="QQY65" s="57"/>
      <c r="QQZ65" s="57"/>
      <c r="QRA65" s="57"/>
      <c r="QRB65" s="57"/>
      <c r="QRC65" s="57"/>
      <c r="QRD65" s="57"/>
      <c r="QRE65" s="57"/>
      <c r="QRF65" s="57"/>
      <c r="QRG65" s="57"/>
      <c r="QRH65" s="57"/>
      <c r="QRI65" s="57"/>
      <c r="QRJ65" s="57"/>
      <c r="QRK65" s="57"/>
      <c r="QRL65" s="57"/>
      <c r="QRM65" s="57"/>
      <c r="QRN65" s="57"/>
      <c r="QRO65" s="57"/>
      <c r="QRP65" s="57"/>
      <c r="QRQ65" s="57"/>
      <c r="QRR65" s="57"/>
      <c r="QRS65" s="57"/>
      <c r="QRT65" s="57"/>
      <c r="QRU65" s="57"/>
      <c r="QRV65" s="57"/>
      <c r="QRW65" s="57"/>
      <c r="QRX65" s="57"/>
      <c r="QRY65" s="57"/>
      <c r="QRZ65" s="57"/>
      <c r="QSA65" s="57"/>
      <c r="QSB65" s="57"/>
      <c r="QSC65" s="57"/>
      <c r="QSD65" s="57"/>
      <c r="QSE65" s="57"/>
      <c r="QSF65" s="57"/>
      <c r="QSG65" s="57"/>
      <c r="QSH65" s="57"/>
      <c r="QSI65" s="57"/>
      <c r="QSJ65" s="57"/>
      <c r="QSK65" s="57"/>
      <c r="QSL65" s="57"/>
      <c r="QSM65" s="57"/>
      <c r="QSN65" s="57"/>
      <c r="QSO65" s="57"/>
      <c r="QSP65" s="57"/>
      <c r="QSQ65" s="57"/>
      <c r="QSR65" s="57"/>
      <c r="QSS65" s="57"/>
      <c r="QST65" s="57"/>
      <c r="QSU65" s="57"/>
      <c r="QSV65" s="57"/>
      <c r="QSW65" s="57"/>
      <c r="QSX65" s="57"/>
      <c r="QSY65" s="57"/>
      <c r="QSZ65" s="57"/>
      <c r="QTA65" s="57"/>
      <c r="QTB65" s="57"/>
      <c r="QTC65" s="57"/>
      <c r="QTD65" s="57"/>
      <c r="QTE65" s="57"/>
      <c r="QTF65" s="57"/>
      <c r="QTG65" s="57"/>
      <c r="QTH65" s="57"/>
      <c r="QTI65" s="57"/>
      <c r="QTJ65" s="57"/>
      <c r="QTK65" s="57"/>
      <c r="QTL65" s="57"/>
      <c r="QTM65" s="57"/>
      <c r="QTN65" s="57"/>
      <c r="QTO65" s="57"/>
      <c r="QTP65" s="57"/>
      <c r="QTQ65" s="57"/>
      <c r="QTR65" s="57"/>
      <c r="QTS65" s="57"/>
      <c r="QTT65" s="57"/>
      <c r="QTU65" s="57"/>
      <c r="QTV65" s="57"/>
      <c r="QTW65" s="57"/>
      <c r="QTX65" s="57"/>
      <c r="QTY65" s="57"/>
      <c r="QTZ65" s="57"/>
      <c r="QUA65" s="57"/>
      <c r="QUB65" s="57"/>
      <c r="QUC65" s="57"/>
      <c r="QUD65" s="57"/>
      <c r="QUE65" s="57"/>
      <c r="QUF65" s="57"/>
      <c r="QUG65" s="57"/>
      <c r="QUH65" s="57"/>
      <c r="QUI65" s="57"/>
      <c r="QUJ65" s="57"/>
      <c r="QUK65" s="57"/>
      <c r="QUL65" s="57"/>
      <c r="QUM65" s="57"/>
      <c r="QUN65" s="57"/>
      <c r="QUO65" s="57"/>
      <c r="QUP65" s="57"/>
      <c r="QUQ65" s="57"/>
      <c r="QUR65" s="57"/>
      <c r="QUS65" s="57"/>
      <c r="QUT65" s="57"/>
      <c r="QUU65" s="57"/>
      <c r="QUV65" s="57"/>
      <c r="QUW65" s="57"/>
      <c r="QUX65" s="57"/>
      <c r="QUY65" s="57"/>
      <c r="QUZ65" s="57"/>
      <c r="QVA65" s="57"/>
      <c r="QVB65" s="57"/>
      <c r="QVC65" s="57"/>
      <c r="QVD65" s="57"/>
      <c r="QVE65" s="57"/>
      <c r="QVF65" s="57"/>
      <c r="QVG65" s="57"/>
      <c r="QVH65" s="57"/>
      <c r="QVI65" s="57"/>
      <c r="QVJ65" s="57"/>
      <c r="QVK65" s="57"/>
      <c r="QVL65" s="57"/>
      <c r="QVM65" s="57"/>
      <c r="QVN65" s="57"/>
      <c r="QVO65" s="57"/>
      <c r="QVP65" s="57"/>
      <c r="QVQ65" s="57"/>
      <c r="QVR65" s="57"/>
      <c r="QVS65" s="57"/>
      <c r="QVT65" s="57"/>
      <c r="QVU65" s="57"/>
      <c r="QVV65" s="57"/>
      <c r="QVW65" s="57"/>
      <c r="QVX65" s="57"/>
      <c r="QVY65" s="57"/>
      <c r="QVZ65" s="57"/>
      <c r="QWA65" s="57"/>
      <c r="QWB65" s="57"/>
      <c r="QWC65" s="57"/>
      <c r="QWD65" s="57"/>
      <c r="QWE65" s="57"/>
      <c r="QWF65" s="57"/>
      <c r="QWG65" s="57"/>
      <c r="QWH65" s="57"/>
      <c r="QWI65" s="57"/>
      <c r="QWJ65" s="57"/>
      <c r="QWK65" s="57"/>
      <c r="QWL65" s="57"/>
      <c r="QWM65" s="57"/>
      <c r="QWN65" s="57"/>
      <c r="QWO65" s="57"/>
      <c r="QWP65" s="57"/>
      <c r="QWQ65" s="57"/>
      <c r="QWR65" s="57"/>
      <c r="QWS65" s="57"/>
      <c r="QWT65" s="57"/>
      <c r="QWU65" s="57"/>
      <c r="QWV65" s="57"/>
      <c r="QWW65" s="57"/>
      <c r="QWX65" s="57"/>
      <c r="QWY65" s="57"/>
      <c r="QWZ65" s="57"/>
      <c r="QXA65" s="57"/>
      <c r="QXB65" s="57"/>
      <c r="QXC65" s="57"/>
      <c r="QXD65" s="57"/>
      <c r="QXE65" s="57"/>
      <c r="QXF65" s="57"/>
      <c r="QXG65" s="57"/>
      <c r="QXH65" s="57"/>
      <c r="QXI65" s="57"/>
      <c r="QXJ65" s="57"/>
      <c r="QXK65" s="57"/>
      <c r="QXL65" s="57"/>
      <c r="QXM65" s="57"/>
      <c r="QXN65" s="57"/>
      <c r="QXO65" s="57"/>
      <c r="QXP65" s="57"/>
      <c r="QXQ65" s="57"/>
      <c r="QXR65" s="57"/>
      <c r="QXS65" s="57"/>
      <c r="QXT65" s="57"/>
      <c r="QXU65" s="57"/>
      <c r="QXV65" s="57"/>
      <c r="QXW65" s="57"/>
      <c r="QXX65" s="57"/>
      <c r="QXY65" s="57"/>
      <c r="QXZ65" s="57"/>
      <c r="QYA65" s="57"/>
      <c r="QYB65" s="57"/>
      <c r="QYC65" s="57"/>
      <c r="QYD65" s="57"/>
      <c r="QYE65" s="57"/>
      <c r="QYF65" s="57"/>
      <c r="QYG65" s="57"/>
      <c r="QYH65" s="57"/>
      <c r="QYI65" s="57"/>
      <c r="QYJ65" s="57"/>
      <c r="QYK65" s="57"/>
      <c r="QYL65" s="57"/>
      <c r="QYM65" s="57"/>
      <c r="QYN65" s="57"/>
      <c r="QYO65" s="57"/>
      <c r="QYP65" s="57"/>
      <c r="QYQ65" s="57"/>
      <c r="QYR65" s="57"/>
      <c r="QYS65" s="57"/>
      <c r="QYT65" s="57"/>
      <c r="QYU65" s="57"/>
      <c r="QYV65" s="57"/>
      <c r="QYW65" s="57"/>
      <c r="QYX65" s="57"/>
      <c r="QYY65" s="57"/>
      <c r="QYZ65" s="57"/>
      <c r="QZA65" s="57"/>
      <c r="QZB65" s="57"/>
      <c r="QZC65" s="57"/>
      <c r="QZD65" s="57"/>
      <c r="QZE65" s="57"/>
      <c r="QZF65" s="57"/>
      <c r="QZG65" s="57"/>
      <c r="QZH65" s="57"/>
      <c r="QZI65" s="57"/>
      <c r="QZJ65" s="57"/>
      <c r="QZK65" s="57"/>
      <c r="QZL65" s="57"/>
      <c r="QZM65" s="57"/>
      <c r="QZN65" s="57"/>
      <c r="QZO65" s="57"/>
      <c r="QZP65" s="57"/>
      <c r="QZQ65" s="57"/>
      <c r="QZR65" s="57"/>
      <c r="QZS65" s="57"/>
      <c r="QZT65" s="57"/>
      <c r="QZU65" s="57"/>
      <c r="QZV65" s="57"/>
      <c r="QZW65" s="57"/>
      <c r="QZX65" s="57"/>
      <c r="QZY65" s="57"/>
      <c r="QZZ65" s="57"/>
      <c r="RAA65" s="57"/>
      <c r="RAB65" s="57"/>
      <c r="RAC65" s="57"/>
      <c r="RAD65" s="57"/>
      <c r="RAE65" s="57"/>
      <c r="RAF65" s="57"/>
      <c r="RAG65" s="57"/>
      <c r="RAH65" s="57"/>
      <c r="RAI65" s="57"/>
      <c r="RAJ65" s="57"/>
      <c r="RAK65" s="57"/>
      <c r="RAL65" s="57"/>
      <c r="RAM65" s="57"/>
      <c r="RAN65" s="57"/>
      <c r="RAO65" s="57"/>
      <c r="RAP65" s="57"/>
      <c r="RAQ65" s="57"/>
      <c r="RAR65" s="57"/>
      <c r="RAS65" s="57"/>
      <c r="RAT65" s="57"/>
      <c r="RAU65" s="57"/>
      <c r="RAV65" s="57"/>
      <c r="RAW65" s="57"/>
      <c r="RAX65" s="57"/>
      <c r="RAY65" s="57"/>
      <c r="RAZ65" s="57"/>
      <c r="RBA65" s="57"/>
      <c r="RBB65" s="57"/>
      <c r="RBC65" s="57"/>
      <c r="RBD65" s="57"/>
      <c r="RBE65" s="57"/>
      <c r="RBF65" s="57"/>
      <c r="RBG65" s="57"/>
      <c r="RBH65" s="57"/>
      <c r="RBI65" s="57"/>
      <c r="RBJ65" s="57"/>
      <c r="RBK65" s="57"/>
      <c r="RBL65" s="57"/>
      <c r="RBM65" s="57"/>
      <c r="RBN65" s="57"/>
      <c r="RBO65" s="57"/>
      <c r="RBP65" s="57"/>
      <c r="RBQ65" s="57"/>
      <c r="RBR65" s="57"/>
      <c r="RBS65" s="57"/>
      <c r="RBT65" s="57"/>
      <c r="RBU65" s="57"/>
      <c r="RBV65" s="57"/>
      <c r="RBW65" s="57"/>
      <c r="RBX65" s="57"/>
      <c r="RBY65" s="57"/>
      <c r="RBZ65" s="57"/>
      <c r="RCA65" s="57"/>
      <c r="RCB65" s="57"/>
      <c r="RCC65" s="57"/>
      <c r="RCD65" s="57"/>
      <c r="RCE65" s="57"/>
      <c r="RCF65" s="57"/>
      <c r="RCG65" s="57"/>
      <c r="RCH65" s="57"/>
      <c r="RCI65" s="57"/>
      <c r="RCJ65" s="57"/>
      <c r="RCK65" s="57"/>
      <c r="RCL65" s="57"/>
      <c r="RCM65" s="57"/>
      <c r="RCN65" s="57"/>
      <c r="RCO65" s="57"/>
      <c r="RCP65" s="57"/>
      <c r="RCQ65" s="57"/>
      <c r="RCR65" s="57"/>
      <c r="RCS65" s="57"/>
      <c r="RCT65" s="57"/>
      <c r="RCU65" s="57"/>
      <c r="RCV65" s="57"/>
      <c r="RCW65" s="57"/>
      <c r="RCX65" s="57"/>
      <c r="RCY65" s="57"/>
      <c r="RCZ65" s="57"/>
      <c r="RDA65" s="57"/>
      <c r="RDB65" s="57"/>
      <c r="RDC65" s="57"/>
      <c r="RDD65" s="57"/>
      <c r="RDE65" s="57"/>
      <c r="RDF65" s="57"/>
      <c r="RDG65" s="57"/>
      <c r="RDH65" s="57"/>
      <c r="RDI65" s="57"/>
      <c r="RDJ65" s="57"/>
      <c r="RDK65" s="57"/>
      <c r="RDL65" s="57"/>
      <c r="RDM65" s="57"/>
      <c r="RDN65" s="57"/>
      <c r="RDO65" s="57"/>
      <c r="RDP65" s="57"/>
      <c r="RDQ65" s="57"/>
      <c r="RDR65" s="57"/>
      <c r="RDS65" s="57"/>
      <c r="RDT65" s="57"/>
      <c r="RDU65" s="57"/>
      <c r="RDV65" s="57"/>
      <c r="RDW65" s="57"/>
      <c r="RDX65" s="57"/>
      <c r="RDY65" s="57"/>
      <c r="RDZ65" s="57"/>
      <c r="REA65" s="57"/>
      <c r="REB65" s="57"/>
      <c r="REC65" s="57"/>
      <c r="RED65" s="57"/>
      <c r="REE65" s="57"/>
      <c r="REF65" s="57"/>
      <c r="REG65" s="57"/>
      <c r="REH65" s="57"/>
      <c r="REI65" s="57"/>
      <c r="REJ65" s="57"/>
      <c r="REK65" s="57"/>
      <c r="REL65" s="57"/>
      <c r="REM65" s="57"/>
      <c r="REN65" s="57"/>
      <c r="REO65" s="57"/>
      <c r="REP65" s="57"/>
      <c r="REQ65" s="57"/>
      <c r="RER65" s="57"/>
      <c r="RES65" s="57"/>
      <c r="RET65" s="57"/>
      <c r="REU65" s="57"/>
      <c r="REV65" s="57"/>
      <c r="REW65" s="57"/>
      <c r="REX65" s="57"/>
      <c r="REY65" s="57"/>
      <c r="REZ65" s="57"/>
      <c r="RFA65" s="57"/>
      <c r="RFB65" s="57"/>
      <c r="RFC65" s="57"/>
      <c r="RFD65" s="57"/>
      <c r="RFE65" s="57"/>
      <c r="RFF65" s="57"/>
      <c r="RFG65" s="57"/>
      <c r="RFH65" s="57"/>
      <c r="RFI65" s="57"/>
      <c r="RFJ65" s="57"/>
      <c r="RFK65" s="57"/>
      <c r="RFL65" s="57"/>
      <c r="RFM65" s="57"/>
      <c r="RFN65" s="57"/>
      <c r="RFO65" s="57"/>
      <c r="RFP65" s="57"/>
      <c r="RFQ65" s="57"/>
      <c r="RFR65" s="57"/>
      <c r="RFS65" s="57"/>
      <c r="RFT65" s="57"/>
      <c r="RFU65" s="57"/>
      <c r="RFV65" s="57"/>
      <c r="RFW65" s="57"/>
      <c r="RFX65" s="57"/>
      <c r="RFY65" s="57"/>
      <c r="RFZ65" s="57"/>
      <c r="RGA65" s="57"/>
      <c r="RGB65" s="57"/>
      <c r="RGC65" s="57"/>
      <c r="RGD65" s="57"/>
      <c r="RGE65" s="57"/>
      <c r="RGF65" s="57"/>
      <c r="RGG65" s="57"/>
      <c r="RGH65" s="57"/>
      <c r="RGI65" s="57"/>
      <c r="RGJ65" s="57"/>
      <c r="RGK65" s="57"/>
      <c r="RGL65" s="57"/>
      <c r="RGM65" s="57"/>
      <c r="RGN65" s="57"/>
      <c r="RGO65" s="57"/>
      <c r="RGP65" s="57"/>
      <c r="RGQ65" s="57"/>
      <c r="RGR65" s="57"/>
      <c r="RGS65" s="57"/>
      <c r="RGT65" s="57"/>
      <c r="RGU65" s="57"/>
      <c r="RGV65" s="57"/>
      <c r="RGW65" s="57"/>
      <c r="RGX65" s="57"/>
      <c r="RGY65" s="57"/>
      <c r="RGZ65" s="57"/>
      <c r="RHA65" s="57"/>
      <c r="RHB65" s="57"/>
      <c r="RHC65" s="57"/>
      <c r="RHD65" s="57"/>
      <c r="RHE65" s="57"/>
      <c r="RHF65" s="57"/>
      <c r="RHG65" s="57"/>
      <c r="RHH65" s="57"/>
      <c r="RHI65" s="57"/>
      <c r="RHJ65" s="57"/>
      <c r="RHK65" s="57"/>
      <c r="RHL65" s="57"/>
      <c r="RHM65" s="57"/>
      <c r="RHN65" s="57"/>
      <c r="RHO65" s="57"/>
      <c r="RHP65" s="57"/>
      <c r="RHQ65" s="57"/>
      <c r="RHR65" s="57"/>
      <c r="RHS65" s="57"/>
      <c r="RHT65" s="57"/>
      <c r="RHU65" s="57"/>
      <c r="RHV65" s="57"/>
      <c r="RHW65" s="57"/>
      <c r="RHX65" s="57"/>
      <c r="RHY65" s="57"/>
      <c r="RHZ65" s="57"/>
      <c r="RIA65" s="57"/>
      <c r="RIB65" s="57"/>
      <c r="RIC65" s="57"/>
      <c r="RID65" s="57"/>
      <c r="RIE65" s="57"/>
      <c r="RIF65" s="57"/>
      <c r="RIG65" s="57"/>
      <c r="RIH65" s="57"/>
      <c r="RII65" s="57"/>
      <c r="RIJ65" s="57"/>
      <c r="RIK65" s="57"/>
      <c r="RIL65" s="57"/>
      <c r="RIM65" s="57"/>
      <c r="RIN65" s="57"/>
      <c r="RIO65" s="57"/>
      <c r="RIP65" s="57"/>
      <c r="RIQ65" s="57"/>
      <c r="RIR65" s="57"/>
      <c r="RIS65" s="57"/>
      <c r="RIT65" s="57"/>
      <c r="RIU65" s="57"/>
      <c r="RIV65" s="57"/>
      <c r="RIW65" s="57"/>
      <c r="RIX65" s="57"/>
      <c r="RIY65" s="57"/>
      <c r="RIZ65" s="57"/>
      <c r="RJA65" s="57"/>
      <c r="RJB65" s="57"/>
      <c r="RJC65" s="57"/>
      <c r="RJD65" s="57"/>
      <c r="RJE65" s="57"/>
      <c r="RJF65" s="57"/>
      <c r="RJG65" s="57"/>
      <c r="RJH65" s="57"/>
      <c r="RJI65" s="57"/>
      <c r="RJJ65" s="57"/>
      <c r="RJK65" s="57"/>
      <c r="RJL65" s="57"/>
      <c r="RJM65" s="57"/>
      <c r="RJN65" s="57"/>
      <c r="RJO65" s="57"/>
      <c r="RJP65" s="57"/>
      <c r="RJQ65" s="57"/>
      <c r="RJR65" s="57"/>
      <c r="RJS65" s="57"/>
      <c r="RJT65" s="57"/>
      <c r="RJU65" s="57"/>
      <c r="RJV65" s="57"/>
      <c r="RJW65" s="57"/>
      <c r="RJX65" s="57"/>
      <c r="RJY65" s="57"/>
      <c r="RJZ65" s="57"/>
      <c r="RKA65" s="57"/>
      <c r="RKB65" s="57"/>
      <c r="RKC65" s="57"/>
      <c r="RKD65" s="57"/>
      <c r="RKE65" s="57"/>
      <c r="RKF65" s="57"/>
      <c r="RKG65" s="57"/>
      <c r="RKH65" s="57"/>
      <c r="RKI65" s="57"/>
      <c r="RKJ65" s="57"/>
      <c r="RKK65" s="57"/>
      <c r="RKL65" s="57"/>
      <c r="RKM65" s="57"/>
      <c r="RKN65" s="57"/>
      <c r="RKO65" s="57"/>
      <c r="RKP65" s="57"/>
      <c r="RKQ65" s="57"/>
      <c r="RKR65" s="57"/>
      <c r="RKS65" s="57"/>
      <c r="RKT65" s="57"/>
      <c r="RKU65" s="57"/>
      <c r="RKV65" s="57"/>
      <c r="RKW65" s="57"/>
      <c r="RKX65" s="57"/>
      <c r="RKY65" s="57"/>
      <c r="RKZ65" s="57"/>
      <c r="RLA65" s="57"/>
      <c r="RLB65" s="57"/>
      <c r="RLC65" s="57"/>
      <c r="RLD65" s="57"/>
      <c r="RLE65" s="57"/>
      <c r="RLF65" s="57"/>
      <c r="RLG65" s="57"/>
      <c r="RLH65" s="57"/>
      <c r="RLI65" s="57"/>
      <c r="RLJ65" s="57"/>
      <c r="RLK65" s="57"/>
      <c r="RLL65" s="57"/>
      <c r="RLM65" s="57"/>
      <c r="RLN65" s="57"/>
      <c r="RLO65" s="57"/>
      <c r="RLP65" s="57"/>
      <c r="RLQ65" s="57"/>
      <c r="RLR65" s="57"/>
      <c r="RLS65" s="57"/>
      <c r="RLT65" s="57"/>
      <c r="RLU65" s="57"/>
      <c r="RLV65" s="57"/>
      <c r="RLW65" s="57"/>
      <c r="RLX65" s="57"/>
      <c r="RLY65" s="57"/>
      <c r="RLZ65" s="57"/>
      <c r="RMA65" s="57"/>
      <c r="RMB65" s="57"/>
      <c r="RMC65" s="57"/>
      <c r="RMD65" s="57"/>
      <c r="RME65" s="57"/>
      <c r="RMF65" s="57"/>
      <c r="RMG65" s="57"/>
      <c r="RMH65" s="57"/>
      <c r="RMI65" s="57"/>
      <c r="RMJ65" s="57"/>
      <c r="RMK65" s="57"/>
      <c r="RML65" s="57"/>
      <c r="RMM65" s="57"/>
      <c r="RMN65" s="57"/>
      <c r="RMO65" s="57"/>
      <c r="RMP65" s="57"/>
      <c r="RMQ65" s="57"/>
      <c r="RMR65" s="57"/>
      <c r="RMS65" s="57"/>
      <c r="RMT65" s="57"/>
      <c r="RMU65" s="57"/>
      <c r="RMV65" s="57"/>
      <c r="RMW65" s="57"/>
      <c r="RMX65" s="57"/>
      <c r="RMY65" s="57"/>
      <c r="RMZ65" s="57"/>
      <c r="RNA65" s="57"/>
      <c r="RNB65" s="57"/>
      <c r="RNC65" s="57"/>
      <c r="RND65" s="57"/>
      <c r="RNE65" s="57"/>
      <c r="RNF65" s="57"/>
      <c r="RNG65" s="57"/>
      <c r="RNH65" s="57"/>
      <c r="RNI65" s="57"/>
      <c r="RNJ65" s="57"/>
      <c r="RNK65" s="57"/>
      <c r="RNL65" s="57"/>
      <c r="RNM65" s="57"/>
      <c r="RNN65" s="57"/>
      <c r="RNO65" s="57"/>
      <c r="RNP65" s="57"/>
      <c r="RNQ65" s="57"/>
      <c r="RNR65" s="57"/>
      <c r="RNS65" s="57"/>
      <c r="RNT65" s="57"/>
      <c r="RNU65" s="57"/>
      <c r="RNV65" s="57"/>
      <c r="RNW65" s="57"/>
      <c r="RNX65" s="57"/>
      <c r="RNY65" s="57"/>
      <c r="RNZ65" s="57"/>
      <c r="ROA65" s="57"/>
      <c r="ROB65" s="57"/>
      <c r="ROC65" s="57"/>
      <c r="ROD65" s="57"/>
      <c r="ROE65" s="57"/>
      <c r="ROF65" s="57"/>
      <c r="ROG65" s="57"/>
      <c r="ROH65" s="57"/>
      <c r="ROI65" s="57"/>
      <c r="ROJ65" s="57"/>
      <c r="ROK65" s="57"/>
      <c r="ROL65" s="57"/>
      <c r="ROM65" s="57"/>
      <c r="RON65" s="57"/>
      <c r="ROO65" s="57"/>
      <c r="ROP65" s="57"/>
      <c r="ROQ65" s="57"/>
      <c r="ROR65" s="57"/>
      <c r="ROS65" s="57"/>
      <c r="ROT65" s="57"/>
      <c r="ROU65" s="57"/>
      <c r="ROV65" s="57"/>
      <c r="ROW65" s="57"/>
      <c r="ROX65" s="57"/>
      <c r="ROY65" s="57"/>
      <c r="ROZ65" s="57"/>
      <c r="RPA65" s="57"/>
      <c r="RPB65" s="57"/>
      <c r="RPC65" s="57"/>
      <c r="RPD65" s="57"/>
      <c r="RPE65" s="57"/>
      <c r="RPF65" s="57"/>
      <c r="RPG65" s="57"/>
      <c r="RPH65" s="57"/>
      <c r="RPI65" s="57"/>
      <c r="RPJ65" s="57"/>
      <c r="RPK65" s="57"/>
      <c r="RPL65" s="57"/>
      <c r="RPM65" s="57"/>
      <c r="RPN65" s="57"/>
      <c r="RPO65" s="57"/>
      <c r="RPP65" s="57"/>
      <c r="RPQ65" s="57"/>
      <c r="RPR65" s="57"/>
      <c r="RPS65" s="57"/>
      <c r="RPT65" s="57"/>
      <c r="RPU65" s="57"/>
      <c r="RPV65" s="57"/>
      <c r="RPW65" s="57"/>
      <c r="RPX65" s="57"/>
      <c r="RPY65" s="57"/>
      <c r="RPZ65" s="57"/>
      <c r="RQA65" s="57"/>
      <c r="RQB65" s="57"/>
      <c r="RQC65" s="57"/>
      <c r="RQD65" s="57"/>
      <c r="RQE65" s="57"/>
      <c r="RQF65" s="57"/>
      <c r="RQG65" s="57"/>
      <c r="RQH65" s="57"/>
      <c r="RQI65" s="57"/>
      <c r="RQJ65" s="57"/>
      <c r="RQK65" s="57"/>
      <c r="RQL65" s="57"/>
      <c r="RQM65" s="57"/>
      <c r="RQN65" s="57"/>
      <c r="RQO65" s="57"/>
      <c r="RQP65" s="57"/>
      <c r="RQQ65" s="57"/>
      <c r="RQR65" s="57"/>
      <c r="RQS65" s="57"/>
      <c r="RQT65" s="57"/>
      <c r="RQU65" s="57"/>
      <c r="RQV65" s="57"/>
      <c r="RQW65" s="57"/>
      <c r="RQX65" s="57"/>
      <c r="RQY65" s="57"/>
      <c r="RQZ65" s="57"/>
      <c r="RRA65" s="57"/>
      <c r="RRB65" s="57"/>
      <c r="RRC65" s="57"/>
      <c r="RRD65" s="57"/>
      <c r="RRE65" s="57"/>
      <c r="RRF65" s="57"/>
      <c r="RRG65" s="57"/>
      <c r="RRH65" s="57"/>
      <c r="RRI65" s="57"/>
      <c r="RRJ65" s="57"/>
      <c r="RRK65" s="57"/>
      <c r="RRL65" s="57"/>
      <c r="RRM65" s="57"/>
      <c r="RRN65" s="57"/>
      <c r="RRO65" s="57"/>
      <c r="RRP65" s="57"/>
      <c r="RRQ65" s="57"/>
      <c r="RRR65" s="57"/>
      <c r="RRS65" s="57"/>
      <c r="RRT65" s="57"/>
      <c r="RRU65" s="57"/>
      <c r="RRV65" s="57"/>
      <c r="RRW65" s="57"/>
      <c r="RRX65" s="57"/>
      <c r="RRY65" s="57"/>
      <c r="RRZ65" s="57"/>
      <c r="RSA65" s="57"/>
      <c r="RSB65" s="57"/>
      <c r="RSC65" s="57"/>
      <c r="RSD65" s="57"/>
      <c r="RSE65" s="57"/>
      <c r="RSF65" s="57"/>
      <c r="RSG65" s="57"/>
      <c r="RSH65" s="57"/>
      <c r="RSI65" s="57"/>
      <c r="RSJ65" s="57"/>
      <c r="RSK65" s="57"/>
      <c r="RSL65" s="57"/>
      <c r="RSM65" s="57"/>
      <c r="RSN65" s="57"/>
      <c r="RSO65" s="57"/>
      <c r="RSP65" s="57"/>
      <c r="RSQ65" s="57"/>
      <c r="RSR65" s="57"/>
      <c r="RSS65" s="57"/>
      <c r="RST65" s="57"/>
      <c r="RSU65" s="57"/>
      <c r="RSV65" s="57"/>
      <c r="RSW65" s="57"/>
      <c r="RSX65" s="57"/>
      <c r="RSY65" s="57"/>
      <c r="RSZ65" s="57"/>
      <c r="RTA65" s="57"/>
      <c r="RTB65" s="57"/>
      <c r="RTC65" s="57"/>
      <c r="RTD65" s="57"/>
      <c r="RTE65" s="57"/>
      <c r="RTF65" s="57"/>
      <c r="RTG65" s="57"/>
      <c r="RTH65" s="57"/>
      <c r="RTI65" s="57"/>
      <c r="RTJ65" s="57"/>
      <c r="RTK65" s="57"/>
      <c r="RTL65" s="57"/>
      <c r="RTM65" s="57"/>
      <c r="RTN65" s="57"/>
      <c r="RTO65" s="57"/>
      <c r="RTP65" s="57"/>
      <c r="RTQ65" s="57"/>
      <c r="RTR65" s="57"/>
      <c r="RTS65" s="57"/>
      <c r="RTT65" s="57"/>
      <c r="RTU65" s="57"/>
      <c r="RTV65" s="57"/>
      <c r="RTW65" s="57"/>
      <c r="RTX65" s="57"/>
      <c r="RTY65" s="57"/>
      <c r="RTZ65" s="57"/>
      <c r="RUA65" s="57"/>
      <c r="RUB65" s="57"/>
      <c r="RUC65" s="57"/>
      <c r="RUD65" s="57"/>
      <c r="RUE65" s="57"/>
      <c r="RUF65" s="57"/>
      <c r="RUG65" s="57"/>
      <c r="RUH65" s="57"/>
      <c r="RUI65" s="57"/>
      <c r="RUJ65" s="57"/>
      <c r="RUK65" s="57"/>
      <c r="RUL65" s="57"/>
      <c r="RUM65" s="57"/>
      <c r="RUN65" s="57"/>
      <c r="RUO65" s="57"/>
      <c r="RUP65" s="57"/>
      <c r="RUQ65" s="57"/>
      <c r="RUR65" s="57"/>
      <c r="RUS65" s="57"/>
      <c r="RUT65" s="57"/>
      <c r="RUU65" s="57"/>
      <c r="RUV65" s="57"/>
      <c r="RUW65" s="57"/>
      <c r="RUX65" s="57"/>
      <c r="RUY65" s="57"/>
      <c r="RUZ65" s="57"/>
      <c r="RVA65" s="57"/>
      <c r="RVB65" s="57"/>
      <c r="RVC65" s="57"/>
      <c r="RVD65" s="57"/>
      <c r="RVE65" s="57"/>
      <c r="RVF65" s="57"/>
      <c r="RVG65" s="57"/>
      <c r="RVH65" s="57"/>
      <c r="RVI65" s="57"/>
      <c r="RVJ65" s="57"/>
      <c r="RVK65" s="57"/>
      <c r="RVL65" s="57"/>
      <c r="RVM65" s="57"/>
      <c r="RVN65" s="57"/>
      <c r="RVO65" s="57"/>
      <c r="RVP65" s="57"/>
      <c r="RVQ65" s="57"/>
      <c r="RVR65" s="57"/>
      <c r="RVS65" s="57"/>
      <c r="RVT65" s="57"/>
      <c r="RVU65" s="57"/>
      <c r="RVV65" s="57"/>
      <c r="RVW65" s="57"/>
      <c r="RVX65" s="57"/>
      <c r="RVY65" s="57"/>
      <c r="RVZ65" s="57"/>
      <c r="RWA65" s="57"/>
      <c r="RWB65" s="57"/>
      <c r="RWC65" s="57"/>
      <c r="RWD65" s="57"/>
      <c r="RWE65" s="57"/>
      <c r="RWF65" s="57"/>
      <c r="RWG65" s="57"/>
      <c r="RWH65" s="57"/>
      <c r="RWI65" s="57"/>
      <c r="RWJ65" s="57"/>
      <c r="RWK65" s="57"/>
      <c r="RWL65" s="57"/>
      <c r="RWM65" s="57"/>
      <c r="RWN65" s="57"/>
      <c r="RWO65" s="57"/>
      <c r="RWP65" s="57"/>
      <c r="RWQ65" s="57"/>
      <c r="RWR65" s="57"/>
      <c r="RWS65" s="57"/>
      <c r="RWT65" s="57"/>
      <c r="RWU65" s="57"/>
      <c r="RWV65" s="57"/>
      <c r="RWW65" s="57"/>
      <c r="RWX65" s="57"/>
      <c r="RWY65" s="57"/>
      <c r="RWZ65" s="57"/>
      <c r="RXA65" s="57"/>
      <c r="RXB65" s="57"/>
      <c r="RXC65" s="57"/>
      <c r="RXD65" s="57"/>
      <c r="RXE65" s="57"/>
      <c r="RXF65" s="57"/>
      <c r="RXG65" s="57"/>
      <c r="RXH65" s="57"/>
      <c r="RXI65" s="57"/>
      <c r="RXJ65" s="57"/>
      <c r="RXK65" s="57"/>
      <c r="RXL65" s="57"/>
      <c r="RXM65" s="57"/>
      <c r="RXN65" s="57"/>
      <c r="RXO65" s="57"/>
      <c r="RXP65" s="57"/>
      <c r="RXQ65" s="57"/>
      <c r="RXR65" s="57"/>
      <c r="RXS65" s="57"/>
      <c r="RXT65" s="57"/>
      <c r="RXU65" s="57"/>
      <c r="RXV65" s="57"/>
      <c r="RXW65" s="57"/>
      <c r="RXX65" s="57"/>
      <c r="RXY65" s="57"/>
      <c r="RXZ65" s="57"/>
      <c r="RYA65" s="57"/>
      <c r="RYB65" s="57"/>
      <c r="RYC65" s="57"/>
      <c r="RYD65" s="57"/>
      <c r="RYE65" s="57"/>
      <c r="RYF65" s="57"/>
      <c r="RYG65" s="57"/>
      <c r="RYH65" s="57"/>
      <c r="RYI65" s="57"/>
      <c r="RYJ65" s="57"/>
      <c r="RYK65" s="57"/>
      <c r="RYL65" s="57"/>
      <c r="RYM65" s="57"/>
      <c r="RYN65" s="57"/>
      <c r="RYO65" s="57"/>
      <c r="RYP65" s="57"/>
      <c r="RYQ65" s="57"/>
      <c r="RYR65" s="57"/>
      <c r="RYS65" s="57"/>
      <c r="RYT65" s="57"/>
      <c r="RYU65" s="57"/>
      <c r="RYV65" s="57"/>
      <c r="RYW65" s="57"/>
      <c r="RYX65" s="57"/>
      <c r="RYY65" s="57"/>
      <c r="RYZ65" s="57"/>
      <c r="RZA65" s="57"/>
      <c r="RZB65" s="57"/>
      <c r="RZC65" s="57"/>
      <c r="RZD65" s="57"/>
      <c r="RZE65" s="57"/>
      <c r="RZF65" s="57"/>
      <c r="RZG65" s="57"/>
      <c r="RZH65" s="57"/>
      <c r="RZI65" s="57"/>
      <c r="RZJ65" s="57"/>
      <c r="RZK65" s="57"/>
      <c r="RZL65" s="57"/>
      <c r="RZM65" s="57"/>
      <c r="RZN65" s="57"/>
      <c r="RZO65" s="57"/>
      <c r="RZP65" s="57"/>
      <c r="RZQ65" s="57"/>
      <c r="RZR65" s="57"/>
      <c r="RZS65" s="57"/>
      <c r="RZT65" s="57"/>
      <c r="RZU65" s="57"/>
      <c r="RZV65" s="57"/>
      <c r="RZW65" s="57"/>
      <c r="RZX65" s="57"/>
      <c r="RZY65" s="57"/>
      <c r="RZZ65" s="57"/>
      <c r="SAA65" s="57"/>
      <c r="SAB65" s="57"/>
      <c r="SAC65" s="57"/>
      <c r="SAD65" s="57"/>
      <c r="SAE65" s="57"/>
      <c r="SAF65" s="57"/>
      <c r="SAG65" s="57"/>
      <c r="SAH65" s="57"/>
      <c r="SAI65" s="57"/>
      <c r="SAJ65" s="57"/>
      <c r="SAK65" s="57"/>
      <c r="SAL65" s="57"/>
      <c r="SAM65" s="57"/>
      <c r="SAN65" s="57"/>
      <c r="SAO65" s="57"/>
      <c r="SAP65" s="57"/>
      <c r="SAQ65" s="57"/>
      <c r="SAR65" s="57"/>
      <c r="SAS65" s="57"/>
      <c r="SAT65" s="57"/>
      <c r="SAU65" s="57"/>
      <c r="SAV65" s="57"/>
      <c r="SAW65" s="57"/>
      <c r="SAX65" s="57"/>
      <c r="SAY65" s="57"/>
      <c r="SAZ65" s="57"/>
      <c r="SBA65" s="57"/>
      <c r="SBB65" s="57"/>
      <c r="SBC65" s="57"/>
      <c r="SBD65" s="57"/>
      <c r="SBE65" s="57"/>
      <c r="SBF65" s="57"/>
      <c r="SBG65" s="57"/>
      <c r="SBH65" s="57"/>
      <c r="SBI65" s="57"/>
      <c r="SBJ65" s="57"/>
      <c r="SBK65" s="57"/>
      <c r="SBL65" s="57"/>
      <c r="SBM65" s="57"/>
      <c r="SBN65" s="57"/>
      <c r="SBO65" s="57"/>
      <c r="SBP65" s="57"/>
      <c r="SBQ65" s="57"/>
      <c r="SBR65" s="57"/>
      <c r="SBS65" s="57"/>
      <c r="SBT65" s="57"/>
      <c r="SBU65" s="57"/>
      <c r="SBV65" s="57"/>
      <c r="SBW65" s="57"/>
      <c r="SBX65" s="57"/>
      <c r="SBY65" s="57"/>
      <c r="SBZ65" s="57"/>
      <c r="SCA65" s="57"/>
      <c r="SCB65" s="57"/>
      <c r="SCC65" s="57"/>
      <c r="SCD65" s="57"/>
      <c r="SCE65" s="57"/>
      <c r="SCF65" s="57"/>
      <c r="SCG65" s="57"/>
      <c r="SCH65" s="57"/>
      <c r="SCI65" s="57"/>
      <c r="SCJ65" s="57"/>
      <c r="SCK65" s="57"/>
      <c r="SCL65" s="57"/>
      <c r="SCM65" s="57"/>
      <c r="SCN65" s="57"/>
      <c r="SCO65" s="57"/>
      <c r="SCP65" s="57"/>
      <c r="SCQ65" s="57"/>
      <c r="SCR65" s="57"/>
      <c r="SCS65" s="57"/>
      <c r="SCT65" s="57"/>
      <c r="SCU65" s="57"/>
      <c r="SCV65" s="57"/>
      <c r="SCW65" s="57"/>
      <c r="SCX65" s="57"/>
      <c r="SCY65" s="57"/>
      <c r="SCZ65" s="57"/>
      <c r="SDA65" s="57"/>
      <c r="SDB65" s="57"/>
      <c r="SDC65" s="57"/>
      <c r="SDD65" s="57"/>
      <c r="SDE65" s="57"/>
      <c r="SDF65" s="57"/>
      <c r="SDG65" s="57"/>
      <c r="SDH65" s="57"/>
      <c r="SDI65" s="57"/>
      <c r="SDJ65" s="57"/>
      <c r="SDK65" s="57"/>
      <c r="SDL65" s="57"/>
      <c r="SDM65" s="57"/>
      <c r="SDN65" s="57"/>
      <c r="SDO65" s="57"/>
      <c r="SDP65" s="57"/>
      <c r="SDQ65" s="57"/>
      <c r="SDR65" s="57"/>
      <c r="SDS65" s="57"/>
      <c r="SDT65" s="57"/>
      <c r="SDU65" s="57"/>
      <c r="SDV65" s="57"/>
      <c r="SDW65" s="57"/>
      <c r="SDX65" s="57"/>
      <c r="SDY65" s="57"/>
      <c r="SDZ65" s="57"/>
      <c r="SEA65" s="57"/>
      <c r="SEB65" s="57"/>
      <c r="SEC65" s="57"/>
      <c r="SED65" s="57"/>
      <c r="SEE65" s="57"/>
      <c r="SEF65" s="57"/>
      <c r="SEG65" s="57"/>
      <c r="SEH65" s="57"/>
      <c r="SEI65" s="57"/>
      <c r="SEJ65" s="57"/>
      <c r="SEK65" s="57"/>
      <c r="SEL65" s="57"/>
      <c r="SEM65" s="57"/>
      <c r="SEN65" s="57"/>
      <c r="SEO65" s="57"/>
      <c r="SEP65" s="57"/>
      <c r="SEQ65" s="57"/>
      <c r="SER65" s="57"/>
      <c r="SES65" s="57"/>
      <c r="SET65" s="57"/>
      <c r="SEU65" s="57"/>
      <c r="SEV65" s="57"/>
      <c r="SEW65" s="57"/>
      <c r="SEX65" s="57"/>
      <c r="SEY65" s="57"/>
      <c r="SEZ65" s="57"/>
      <c r="SFA65" s="57"/>
      <c r="SFB65" s="57"/>
      <c r="SFC65" s="57"/>
      <c r="SFD65" s="57"/>
      <c r="SFE65" s="57"/>
      <c r="SFF65" s="57"/>
      <c r="SFG65" s="57"/>
      <c r="SFH65" s="57"/>
      <c r="SFI65" s="57"/>
      <c r="SFJ65" s="57"/>
      <c r="SFK65" s="57"/>
      <c r="SFL65" s="57"/>
      <c r="SFM65" s="57"/>
      <c r="SFN65" s="57"/>
      <c r="SFO65" s="57"/>
      <c r="SFP65" s="57"/>
      <c r="SFQ65" s="57"/>
      <c r="SFR65" s="57"/>
      <c r="SFS65" s="57"/>
      <c r="SFT65" s="57"/>
      <c r="SFU65" s="57"/>
      <c r="SFV65" s="57"/>
      <c r="SFW65" s="57"/>
      <c r="SFX65" s="57"/>
      <c r="SFY65" s="57"/>
      <c r="SFZ65" s="57"/>
      <c r="SGA65" s="57"/>
      <c r="SGB65" s="57"/>
      <c r="SGC65" s="57"/>
      <c r="SGD65" s="57"/>
      <c r="SGE65" s="57"/>
      <c r="SGF65" s="57"/>
      <c r="SGG65" s="57"/>
      <c r="SGH65" s="57"/>
      <c r="SGI65" s="57"/>
      <c r="SGJ65" s="57"/>
      <c r="SGK65" s="57"/>
      <c r="SGL65" s="57"/>
      <c r="SGM65" s="57"/>
      <c r="SGN65" s="57"/>
      <c r="SGO65" s="57"/>
      <c r="SGP65" s="57"/>
      <c r="SGQ65" s="57"/>
      <c r="SGR65" s="57"/>
      <c r="SGS65" s="57"/>
      <c r="SGT65" s="57"/>
      <c r="SGU65" s="57"/>
      <c r="SGV65" s="57"/>
      <c r="SGW65" s="57"/>
      <c r="SGX65" s="57"/>
      <c r="SGY65" s="57"/>
      <c r="SGZ65" s="57"/>
      <c r="SHA65" s="57"/>
      <c r="SHB65" s="57"/>
      <c r="SHC65" s="57"/>
      <c r="SHD65" s="57"/>
      <c r="SHE65" s="57"/>
      <c r="SHF65" s="57"/>
      <c r="SHG65" s="57"/>
      <c r="SHH65" s="57"/>
      <c r="SHI65" s="57"/>
      <c r="SHJ65" s="57"/>
      <c r="SHK65" s="57"/>
      <c r="SHL65" s="57"/>
      <c r="SHM65" s="57"/>
      <c r="SHN65" s="57"/>
      <c r="SHO65" s="57"/>
      <c r="SHP65" s="57"/>
      <c r="SHQ65" s="57"/>
      <c r="SHR65" s="57"/>
      <c r="SHS65" s="57"/>
      <c r="SHT65" s="57"/>
      <c r="SHU65" s="57"/>
      <c r="SHV65" s="57"/>
      <c r="SHW65" s="57"/>
      <c r="SHX65" s="57"/>
      <c r="SHY65" s="57"/>
      <c r="SHZ65" s="57"/>
      <c r="SIA65" s="57"/>
      <c r="SIB65" s="57"/>
      <c r="SIC65" s="57"/>
      <c r="SID65" s="57"/>
      <c r="SIE65" s="57"/>
      <c r="SIF65" s="57"/>
      <c r="SIG65" s="57"/>
      <c r="SIH65" s="57"/>
      <c r="SII65" s="57"/>
      <c r="SIJ65" s="57"/>
      <c r="SIK65" s="57"/>
      <c r="SIL65" s="57"/>
      <c r="SIM65" s="57"/>
      <c r="SIN65" s="57"/>
      <c r="SIO65" s="57"/>
      <c r="SIP65" s="57"/>
      <c r="SIQ65" s="57"/>
      <c r="SIR65" s="57"/>
      <c r="SIS65" s="57"/>
      <c r="SIT65" s="57"/>
      <c r="SIU65" s="57"/>
      <c r="SIV65" s="57"/>
      <c r="SIW65" s="57"/>
      <c r="SIX65" s="57"/>
      <c r="SIY65" s="57"/>
      <c r="SIZ65" s="57"/>
      <c r="SJA65" s="57"/>
      <c r="SJB65" s="57"/>
      <c r="SJC65" s="57"/>
      <c r="SJD65" s="57"/>
      <c r="SJE65" s="57"/>
      <c r="SJF65" s="57"/>
      <c r="SJG65" s="57"/>
      <c r="SJH65" s="57"/>
      <c r="SJI65" s="57"/>
      <c r="SJJ65" s="57"/>
      <c r="SJK65" s="57"/>
      <c r="SJL65" s="57"/>
      <c r="SJM65" s="57"/>
      <c r="SJN65" s="57"/>
      <c r="SJO65" s="57"/>
      <c r="SJP65" s="57"/>
      <c r="SJQ65" s="57"/>
      <c r="SJR65" s="57"/>
      <c r="SJS65" s="57"/>
      <c r="SJT65" s="57"/>
      <c r="SJU65" s="57"/>
      <c r="SJV65" s="57"/>
      <c r="SJW65" s="57"/>
      <c r="SJX65" s="57"/>
      <c r="SJY65" s="57"/>
      <c r="SJZ65" s="57"/>
      <c r="SKA65" s="57"/>
      <c r="SKB65" s="57"/>
      <c r="SKC65" s="57"/>
      <c r="SKD65" s="57"/>
      <c r="SKE65" s="57"/>
      <c r="SKF65" s="57"/>
      <c r="SKG65" s="57"/>
      <c r="SKH65" s="57"/>
      <c r="SKI65" s="57"/>
      <c r="SKJ65" s="57"/>
      <c r="SKK65" s="57"/>
      <c r="SKL65" s="57"/>
      <c r="SKM65" s="57"/>
      <c r="SKN65" s="57"/>
      <c r="SKO65" s="57"/>
      <c r="SKP65" s="57"/>
      <c r="SKQ65" s="57"/>
      <c r="SKR65" s="57"/>
      <c r="SKS65" s="57"/>
      <c r="SKT65" s="57"/>
      <c r="SKU65" s="57"/>
      <c r="SKV65" s="57"/>
      <c r="SKW65" s="57"/>
      <c r="SKX65" s="57"/>
      <c r="SKY65" s="57"/>
      <c r="SKZ65" s="57"/>
      <c r="SLA65" s="57"/>
      <c r="SLB65" s="57"/>
      <c r="SLC65" s="57"/>
      <c r="SLD65" s="57"/>
      <c r="SLE65" s="57"/>
      <c r="SLF65" s="57"/>
      <c r="SLG65" s="57"/>
      <c r="SLH65" s="57"/>
      <c r="SLI65" s="57"/>
      <c r="SLJ65" s="57"/>
      <c r="SLK65" s="57"/>
      <c r="SLL65" s="57"/>
      <c r="SLM65" s="57"/>
      <c r="SLN65" s="57"/>
      <c r="SLO65" s="57"/>
      <c r="SLP65" s="57"/>
      <c r="SLQ65" s="57"/>
      <c r="SLR65" s="57"/>
      <c r="SLS65" s="57"/>
      <c r="SLT65" s="57"/>
      <c r="SLU65" s="57"/>
      <c r="SLV65" s="57"/>
      <c r="SLW65" s="57"/>
      <c r="SLX65" s="57"/>
      <c r="SLY65" s="57"/>
      <c r="SLZ65" s="57"/>
      <c r="SMA65" s="57"/>
      <c r="SMB65" s="57"/>
      <c r="SMC65" s="57"/>
      <c r="SMD65" s="57"/>
      <c r="SME65" s="57"/>
      <c r="SMF65" s="57"/>
      <c r="SMG65" s="57"/>
      <c r="SMH65" s="57"/>
      <c r="SMI65" s="57"/>
      <c r="SMJ65" s="57"/>
      <c r="SMK65" s="57"/>
      <c r="SML65" s="57"/>
      <c r="SMM65" s="57"/>
      <c r="SMN65" s="57"/>
      <c r="SMO65" s="57"/>
      <c r="SMP65" s="57"/>
      <c r="SMQ65" s="57"/>
      <c r="SMR65" s="57"/>
      <c r="SMS65" s="57"/>
      <c r="SMT65" s="57"/>
      <c r="SMU65" s="57"/>
      <c r="SMV65" s="57"/>
      <c r="SMW65" s="57"/>
      <c r="SMX65" s="57"/>
      <c r="SMY65" s="57"/>
      <c r="SMZ65" s="57"/>
      <c r="SNA65" s="57"/>
      <c r="SNB65" s="57"/>
      <c r="SNC65" s="57"/>
      <c r="SND65" s="57"/>
      <c r="SNE65" s="57"/>
      <c r="SNF65" s="57"/>
      <c r="SNG65" s="57"/>
      <c r="SNH65" s="57"/>
      <c r="SNI65" s="57"/>
      <c r="SNJ65" s="57"/>
      <c r="SNK65" s="57"/>
      <c r="SNL65" s="57"/>
      <c r="SNM65" s="57"/>
      <c r="SNN65" s="57"/>
      <c r="SNO65" s="57"/>
      <c r="SNP65" s="57"/>
      <c r="SNQ65" s="57"/>
      <c r="SNR65" s="57"/>
      <c r="SNS65" s="57"/>
      <c r="SNT65" s="57"/>
      <c r="SNU65" s="57"/>
      <c r="SNV65" s="57"/>
      <c r="SNW65" s="57"/>
      <c r="SNX65" s="57"/>
      <c r="SNY65" s="57"/>
      <c r="SNZ65" s="57"/>
      <c r="SOA65" s="57"/>
      <c r="SOB65" s="57"/>
      <c r="SOC65" s="57"/>
      <c r="SOD65" s="57"/>
      <c r="SOE65" s="57"/>
      <c r="SOF65" s="57"/>
      <c r="SOG65" s="57"/>
      <c r="SOH65" s="57"/>
      <c r="SOI65" s="57"/>
      <c r="SOJ65" s="57"/>
      <c r="SOK65" s="57"/>
      <c r="SOL65" s="57"/>
      <c r="SOM65" s="57"/>
      <c r="SON65" s="57"/>
      <c r="SOO65" s="57"/>
      <c r="SOP65" s="57"/>
      <c r="SOQ65" s="57"/>
      <c r="SOR65" s="57"/>
      <c r="SOS65" s="57"/>
      <c r="SOT65" s="57"/>
      <c r="SOU65" s="57"/>
      <c r="SOV65" s="57"/>
      <c r="SOW65" s="57"/>
      <c r="SOX65" s="57"/>
      <c r="SOY65" s="57"/>
      <c r="SOZ65" s="57"/>
      <c r="SPA65" s="57"/>
      <c r="SPB65" s="57"/>
      <c r="SPC65" s="57"/>
      <c r="SPD65" s="57"/>
      <c r="SPE65" s="57"/>
      <c r="SPF65" s="57"/>
      <c r="SPG65" s="57"/>
      <c r="SPH65" s="57"/>
      <c r="SPI65" s="57"/>
      <c r="SPJ65" s="57"/>
      <c r="SPK65" s="57"/>
      <c r="SPL65" s="57"/>
      <c r="SPM65" s="57"/>
      <c r="SPN65" s="57"/>
      <c r="SPO65" s="57"/>
      <c r="SPP65" s="57"/>
      <c r="SPQ65" s="57"/>
      <c r="SPR65" s="57"/>
      <c r="SPS65" s="57"/>
      <c r="SPT65" s="57"/>
      <c r="SPU65" s="57"/>
      <c r="SPV65" s="57"/>
      <c r="SPW65" s="57"/>
      <c r="SPX65" s="57"/>
      <c r="SPY65" s="57"/>
      <c r="SPZ65" s="57"/>
      <c r="SQA65" s="57"/>
      <c r="SQB65" s="57"/>
      <c r="SQC65" s="57"/>
      <c r="SQD65" s="57"/>
      <c r="SQE65" s="57"/>
      <c r="SQF65" s="57"/>
      <c r="SQG65" s="57"/>
      <c r="SQH65" s="57"/>
      <c r="SQI65" s="57"/>
      <c r="SQJ65" s="57"/>
      <c r="SQK65" s="57"/>
      <c r="SQL65" s="57"/>
      <c r="SQM65" s="57"/>
      <c r="SQN65" s="57"/>
      <c r="SQO65" s="57"/>
      <c r="SQP65" s="57"/>
      <c r="SQQ65" s="57"/>
      <c r="SQR65" s="57"/>
      <c r="SQS65" s="57"/>
      <c r="SQT65" s="57"/>
      <c r="SQU65" s="57"/>
      <c r="SQV65" s="57"/>
      <c r="SQW65" s="57"/>
      <c r="SQX65" s="57"/>
      <c r="SQY65" s="57"/>
      <c r="SQZ65" s="57"/>
      <c r="SRA65" s="57"/>
      <c r="SRB65" s="57"/>
      <c r="SRC65" s="57"/>
      <c r="SRD65" s="57"/>
      <c r="SRE65" s="57"/>
      <c r="SRF65" s="57"/>
      <c r="SRG65" s="57"/>
      <c r="SRH65" s="57"/>
      <c r="SRI65" s="57"/>
      <c r="SRJ65" s="57"/>
      <c r="SRK65" s="57"/>
      <c r="SRL65" s="57"/>
      <c r="SRM65" s="57"/>
      <c r="SRN65" s="57"/>
      <c r="SRO65" s="57"/>
      <c r="SRP65" s="57"/>
      <c r="SRQ65" s="57"/>
      <c r="SRR65" s="57"/>
      <c r="SRS65" s="57"/>
      <c r="SRT65" s="57"/>
      <c r="SRU65" s="57"/>
      <c r="SRV65" s="57"/>
      <c r="SRW65" s="57"/>
      <c r="SRX65" s="57"/>
      <c r="SRY65" s="57"/>
      <c r="SRZ65" s="57"/>
      <c r="SSA65" s="57"/>
      <c r="SSB65" s="57"/>
      <c r="SSC65" s="57"/>
      <c r="SSD65" s="57"/>
      <c r="SSE65" s="57"/>
      <c r="SSF65" s="57"/>
      <c r="SSG65" s="57"/>
      <c r="SSH65" s="57"/>
      <c r="SSI65" s="57"/>
      <c r="SSJ65" s="57"/>
      <c r="SSK65" s="57"/>
      <c r="SSL65" s="57"/>
      <c r="SSM65" s="57"/>
      <c r="SSN65" s="57"/>
      <c r="SSO65" s="57"/>
      <c r="SSP65" s="57"/>
      <c r="SSQ65" s="57"/>
      <c r="SSR65" s="57"/>
      <c r="SSS65" s="57"/>
      <c r="SST65" s="57"/>
      <c r="SSU65" s="57"/>
      <c r="SSV65" s="57"/>
      <c r="SSW65" s="57"/>
      <c r="SSX65" s="57"/>
      <c r="SSY65" s="57"/>
      <c r="SSZ65" s="57"/>
      <c r="STA65" s="57"/>
      <c r="STB65" s="57"/>
      <c r="STC65" s="57"/>
      <c r="STD65" s="57"/>
      <c r="STE65" s="57"/>
      <c r="STF65" s="57"/>
      <c r="STG65" s="57"/>
      <c r="STH65" s="57"/>
      <c r="STI65" s="57"/>
      <c r="STJ65" s="57"/>
      <c r="STK65" s="57"/>
      <c r="STL65" s="57"/>
      <c r="STM65" s="57"/>
      <c r="STN65" s="57"/>
      <c r="STO65" s="57"/>
      <c r="STP65" s="57"/>
      <c r="STQ65" s="57"/>
      <c r="STR65" s="57"/>
      <c r="STS65" s="57"/>
      <c r="STT65" s="57"/>
      <c r="STU65" s="57"/>
      <c r="STV65" s="57"/>
      <c r="STW65" s="57"/>
      <c r="STX65" s="57"/>
      <c r="STY65" s="57"/>
      <c r="STZ65" s="57"/>
      <c r="SUA65" s="57"/>
      <c r="SUB65" s="57"/>
      <c r="SUC65" s="57"/>
      <c r="SUD65" s="57"/>
      <c r="SUE65" s="57"/>
      <c r="SUF65" s="57"/>
      <c r="SUG65" s="57"/>
      <c r="SUH65" s="57"/>
      <c r="SUI65" s="57"/>
      <c r="SUJ65" s="57"/>
      <c r="SUK65" s="57"/>
      <c r="SUL65" s="57"/>
      <c r="SUM65" s="57"/>
      <c r="SUN65" s="57"/>
      <c r="SUO65" s="57"/>
      <c r="SUP65" s="57"/>
      <c r="SUQ65" s="57"/>
      <c r="SUR65" s="57"/>
      <c r="SUS65" s="57"/>
      <c r="SUT65" s="57"/>
      <c r="SUU65" s="57"/>
      <c r="SUV65" s="57"/>
      <c r="SUW65" s="57"/>
      <c r="SUX65" s="57"/>
      <c r="SUY65" s="57"/>
      <c r="SUZ65" s="57"/>
      <c r="SVA65" s="57"/>
      <c r="SVB65" s="57"/>
      <c r="SVC65" s="57"/>
      <c r="SVD65" s="57"/>
      <c r="SVE65" s="57"/>
      <c r="SVF65" s="57"/>
      <c r="SVG65" s="57"/>
      <c r="SVH65" s="57"/>
      <c r="SVI65" s="57"/>
      <c r="SVJ65" s="57"/>
      <c r="SVK65" s="57"/>
      <c r="SVL65" s="57"/>
      <c r="SVM65" s="57"/>
      <c r="SVN65" s="57"/>
      <c r="SVO65" s="57"/>
      <c r="SVP65" s="57"/>
      <c r="SVQ65" s="57"/>
      <c r="SVR65" s="57"/>
      <c r="SVS65" s="57"/>
      <c r="SVT65" s="57"/>
      <c r="SVU65" s="57"/>
      <c r="SVV65" s="57"/>
      <c r="SVW65" s="57"/>
      <c r="SVX65" s="57"/>
      <c r="SVY65" s="57"/>
      <c r="SVZ65" s="57"/>
      <c r="SWA65" s="57"/>
      <c r="SWB65" s="57"/>
      <c r="SWC65" s="57"/>
      <c r="SWD65" s="57"/>
      <c r="SWE65" s="57"/>
      <c r="SWF65" s="57"/>
      <c r="SWG65" s="57"/>
      <c r="SWH65" s="57"/>
      <c r="SWI65" s="57"/>
      <c r="SWJ65" s="57"/>
      <c r="SWK65" s="57"/>
      <c r="SWL65" s="57"/>
      <c r="SWM65" s="57"/>
      <c r="SWN65" s="57"/>
      <c r="SWO65" s="57"/>
      <c r="SWP65" s="57"/>
      <c r="SWQ65" s="57"/>
      <c r="SWR65" s="57"/>
      <c r="SWS65" s="57"/>
      <c r="SWT65" s="57"/>
      <c r="SWU65" s="57"/>
      <c r="SWV65" s="57"/>
      <c r="SWW65" s="57"/>
      <c r="SWX65" s="57"/>
      <c r="SWY65" s="57"/>
      <c r="SWZ65" s="57"/>
      <c r="SXA65" s="57"/>
      <c r="SXB65" s="57"/>
      <c r="SXC65" s="57"/>
      <c r="SXD65" s="57"/>
      <c r="SXE65" s="57"/>
      <c r="SXF65" s="57"/>
      <c r="SXG65" s="57"/>
      <c r="SXH65" s="57"/>
      <c r="SXI65" s="57"/>
      <c r="SXJ65" s="57"/>
      <c r="SXK65" s="57"/>
      <c r="SXL65" s="57"/>
      <c r="SXM65" s="57"/>
      <c r="SXN65" s="57"/>
      <c r="SXO65" s="57"/>
      <c r="SXP65" s="57"/>
      <c r="SXQ65" s="57"/>
      <c r="SXR65" s="57"/>
      <c r="SXS65" s="57"/>
      <c r="SXT65" s="57"/>
      <c r="SXU65" s="57"/>
      <c r="SXV65" s="57"/>
      <c r="SXW65" s="57"/>
      <c r="SXX65" s="57"/>
      <c r="SXY65" s="57"/>
      <c r="SXZ65" s="57"/>
      <c r="SYA65" s="57"/>
      <c r="SYB65" s="57"/>
      <c r="SYC65" s="57"/>
      <c r="SYD65" s="57"/>
      <c r="SYE65" s="57"/>
      <c r="SYF65" s="57"/>
      <c r="SYG65" s="57"/>
      <c r="SYH65" s="57"/>
      <c r="SYI65" s="57"/>
      <c r="SYJ65" s="57"/>
      <c r="SYK65" s="57"/>
      <c r="SYL65" s="57"/>
      <c r="SYM65" s="57"/>
      <c r="SYN65" s="57"/>
      <c r="SYO65" s="57"/>
      <c r="SYP65" s="57"/>
      <c r="SYQ65" s="57"/>
      <c r="SYR65" s="57"/>
      <c r="SYS65" s="57"/>
      <c r="SYT65" s="57"/>
      <c r="SYU65" s="57"/>
      <c r="SYV65" s="57"/>
      <c r="SYW65" s="57"/>
      <c r="SYX65" s="57"/>
      <c r="SYY65" s="57"/>
      <c r="SYZ65" s="57"/>
      <c r="SZA65" s="57"/>
      <c r="SZB65" s="57"/>
      <c r="SZC65" s="57"/>
      <c r="SZD65" s="57"/>
      <c r="SZE65" s="57"/>
      <c r="SZF65" s="57"/>
      <c r="SZG65" s="57"/>
      <c r="SZH65" s="57"/>
      <c r="SZI65" s="57"/>
      <c r="SZJ65" s="57"/>
      <c r="SZK65" s="57"/>
      <c r="SZL65" s="57"/>
      <c r="SZM65" s="57"/>
      <c r="SZN65" s="57"/>
      <c r="SZO65" s="57"/>
      <c r="SZP65" s="57"/>
      <c r="SZQ65" s="57"/>
      <c r="SZR65" s="57"/>
      <c r="SZS65" s="57"/>
      <c r="SZT65" s="57"/>
      <c r="SZU65" s="57"/>
      <c r="SZV65" s="57"/>
      <c r="SZW65" s="57"/>
      <c r="SZX65" s="57"/>
      <c r="SZY65" s="57"/>
      <c r="SZZ65" s="57"/>
      <c r="TAA65" s="57"/>
      <c r="TAB65" s="57"/>
      <c r="TAC65" s="57"/>
      <c r="TAD65" s="57"/>
      <c r="TAE65" s="57"/>
      <c r="TAF65" s="57"/>
      <c r="TAG65" s="57"/>
      <c r="TAH65" s="57"/>
      <c r="TAI65" s="57"/>
      <c r="TAJ65" s="57"/>
      <c r="TAK65" s="57"/>
      <c r="TAL65" s="57"/>
      <c r="TAM65" s="57"/>
      <c r="TAN65" s="57"/>
      <c r="TAO65" s="57"/>
      <c r="TAP65" s="57"/>
      <c r="TAQ65" s="57"/>
      <c r="TAR65" s="57"/>
      <c r="TAS65" s="57"/>
      <c r="TAT65" s="57"/>
      <c r="TAU65" s="57"/>
      <c r="TAV65" s="57"/>
      <c r="TAW65" s="57"/>
      <c r="TAX65" s="57"/>
      <c r="TAY65" s="57"/>
      <c r="TAZ65" s="57"/>
      <c r="TBA65" s="57"/>
      <c r="TBB65" s="57"/>
      <c r="TBC65" s="57"/>
      <c r="TBD65" s="57"/>
      <c r="TBE65" s="57"/>
      <c r="TBF65" s="57"/>
      <c r="TBG65" s="57"/>
      <c r="TBH65" s="57"/>
      <c r="TBI65" s="57"/>
      <c r="TBJ65" s="57"/>
      <c r="TBK65" s="57"/>
      <c r="TBL65" s="57"/>
      <c r="TBM65" s="57"/>
      <c r="TBN65" s="57"/>
      <c r="TBO65" s="57"/>
      <c r="TBP65" s="57"/>
      <c r="TBQ65" s="57"/>
      <c r="TBR65" s="57"/>
      <c r="TBS65" s="57"/>
      <c r="TBT65" s="57"/>
      <c r="TBU65" s="57"/>
      <c r="TBV65" s="57"/>
      <c r="TBW65" s="57"/>
      <c r="TBX65" s="57"/>
      <c r="TBY65" s="57"/>
      <c r="TBZ65" s="57"/>
      <c r="TCA65" s="57"/>
      <c r="TCB65" s="57"/>
      <c r="TCC65" s="57"/>
      <c r="TCD65" s="57"/>
      <c r="TCE65" s="57"/>
      <c r="TCF65" s="57"/>
      <c r="TCG65" s="57"/>
      <c r="TCH65" s="57"/>
      <c r="TCI65" s="57"/>
      <c r="TCJ65" s="57"/>
      <c r="TCK65" s="57"/>
      <c r="TCL65" s="57"/>
      <c r="TCM65" s="57"/>
      <c r="TCN65" s="57"/>
      <c r="TCO65" s="57"/>
      <c r="TCP65" s="57"/>
      <c r="TCQ65" s="57"/>
      <c r="TCR65" s="57"/>
      <c r="TCS65" s="57"/>
      <c r="TCT65" s="57"/>
      <c r="TCU65" s="57"/>
      <c r="TCV65" s="57"/>
      <c r="TCW65" s="57"/>
      <c r="TCX65" s="57"/>
      <c r="TCY65" s="57"/>
      <c r="TCZ65" s="57"/>
      <c r="TDA65" s="57"/>
      <c r="TDB65" s="57"/>
      <c r="TDC65" s="57"/>
      <c r="TDD65" s="57"/>
      <c r="TDE65" s="57"/>
      <c r="TDF65" s="57"/>
      <c r="TDG65" s="57"/>
      <c r="TDH65" s="57"/>
      <c r="TDI65" s="57"/>
      <c r="TDJ65" s="57"/>
      <c r="TDK65" s="57"/>
      <c r="TDL65" s="57"/>
      <c r="TDM65" s="57"/>
      <c r="TDN65" s="57"/>
      <c r="TDO65" s="57"/>
      <c r="TDP65" s="57"/>
      <c r="TDQ65" s="57"/>
      <c r="TDR65" s="57"/>
      <c r="TDS65" s="57"/>
      <c r="TDT65" s="57"/>
      <c r="TDU65" s="57"/>
      <c r="TDV65" s="57"/>
      <c r="TDW65" s="57"/>
      <c r="TDX65" s="57"/>
      <c r="TDY65" s="57"/>
      <c r="TDZ65" s="57"/>
      <c r="TEA65" s="57"/>
      <c r="TEB65" s="57"/>
      <c r="TEC65" s="57"/>
      <c r="TED65" s="57"/>
      <c r="TEE65" s="57"/>
      <c r="TEF65" s="57"/>
      <c r="TEG65" s="57"/>
      <c r="TEH65" s="57"/>
      <c r="TEI65" s="57"/>
      <c r="TEJ65" s="57"/>
      <c r="TEK65" s="57"/>
      <c r="TEL65" s="57"/>
      <c r="TEM65" s="57"/>
      <c r="TEN65" s="57"/>
      <c r="TEO65" s="57"/>
      <c r="TEP65" s="57"/>
      <c r="TEQ65" s="57"/>
      <c r="TER65" s="57"/>
      <c r="TES65" s="57"/>
      <c r="TET65" s="57"/>
      <c r="TEU65" s="57"/>
      <c r="TEV65" s="57"/>
      <c r="TEW65" s="57"/>
      <c r="TEX65" s="57"/>
      <c r="TEY65" s="57"/>
      <c r="TEZ65" s="57"/>
      <c r="TFA65" s="57"/>
      <c r="TFB65" s="57"/>
      <c r="TFC65" s="57"/>
      <c r="TFD65" s="57"/>
      <c r="TFE65" s="57"/>
      <c r="TFF65" s="57"/>
      <c r="TFG65" s="57"/>
      <c r="TFH65" s="57"/>
      <c r="TFI65" s="57"/>
      <c r="TFJ65" s="57"/>
      <c r="TFK65" s="57"/>
      <c r="TFL65" s="57"/>
      <c r="TFM65" s="57"/>
      <c r="TFN65" s="57"/>
      <c r="TFO65" s="57"/>
      <c r="TFP65" s="57"/>
      <c r="TFQ65" s="57"/>
      <c r="TFR65" s="57"/>
      <c r="TFS65" s="57"/>
      <c r="TFT65" s="57"/>
      <c r="TFU65" s="57"/>
      <c r="TFV65" s="57"/>
      <c r="TFW65" s="57"/>
      <c r="TFX65" s="57"/>
      <c r="TFY65" s="57"/>
      <c r="TFZ65" s="57"/>
      <c r="TGA65" s="57"/>
      <c r="TGB65" s="57"/>
      <c r="TGC65" s="57"/>
      <c r="TGD65" s="57"/>
      <c r="TGE65" s="57"/>
      <c r="TGF65" s="57"/>
      <c r="TGG65" s="57"/>
      <c r="TGH65" s="57"/>
      <c r="TGI65" s="57"/>
      <c r="TGJ65" s="57"/>
      <c r="TGK65" s="57"/>
      <c r="TGL65" s="57"/>
      <c r="TGM65" s="57"/>
      <c r="TGN65" s="57"/>
      <c r="TGO65" s="57"/>
      <c r="TGP65" s="57"/>
      <c r="TGQ65" s="57"/>
      <c r="TGR65" s="57"/>
      <c r="TGS65" s="57"/>
      <c r="TGT65" s="57"/>
      <c r="TGU65" s="57"/>
      <c r="TGV65" s="57"/>
      <c r="TGW65" s="57"/>
      <c r="TGX65" s="57"/>
      <c r="TGY65" s="57"/>
      <c r="TGZ65" s="57"/>
      <c r="THA65" s="57"/>
      <c r="THB65" s="57"/>
      <c r="THC65" s="57"/>
      <c r="THD65" s="57"/>
      <c r="THE65" s="57"/>
      <c r="THF65" s="57"/>
      <c r="THG65" s="57"/>
      <c r="THH65" s="57"/>
      <c r="THI65" s="57"/>
      <c r="THJ65" s="57"/>
      <c r="THK65" s="57"/>
      <c r="THL65" s="57"/>
      <c r="THM65" s="57"/>
      <c r="THN65" s="57"/>
      <c r="THO65" s="57"/>
      <c r="THP65" s="57"/>
      <c r="THQ65" s="57"/>
      <c r="THR65" s="57"/>
      <c r="THS65" s="57"/>
      <c r="THT65" s="57"/>
      <c r="THU65" s="57"/>
      <c r="THV65" s="57"/>
      <c r="THW65" s="57"/>
      <c r="THX65" s="57"/>
      <c r="THY65" s="57"/>
      <c r="THZ65" s="57"/>
      <c r="TIA65" s="57"/>
      <c r="TIB65" s="57"/>
      <c r="TIC65" s="57"/>
      <c r="TID65" s="57"/>
      <c r="TIE65" s="57"/>
      <c r="TIF65" s="57"/>
      <c r="TIG65" s="57"/>
      <c r="TIH65" s="57"/>
      <c r="TII65" s="57"/>
      <c r="TIJ65" s="57"/>
      <c r="TIK65" s="57"/>
      <c r="TIL65" s="57"/>
      <c r="TIM65" s="57"/>
      <c r="TIN65" s="57"/>
      <c r="TIO65" s="57"/>
      <c r="TIP65" s="57"/>
      <c r="TIQ65" s="57"/>
      <c r="TIR65" s="57"/>
      <c r="TIS65" s="57"/>
      <c r="TIT65" s="57"/>
      <c r="TIU65" s="57"/>
      <c r="TIV65" s="57"/>
      <c r="TIW65" s="57"/>
      <c r="TIX65" s="57"/>
      <c r="TIY65" s="57"/>
      <c r="TIZ65" s="57"/>
      <c r="TJA65" s="57"/>
      <c r="TJB65" s="57"/>
      <c r="TJC65" s="57"/>
      <c r="TJD65" s="57"/>
      <c r="TJE65" s="57"/>
      <c r="TJF65" s="57"/>
      <c r="TJG65" s="57"/>
      <c r="TJH65" s="57"/>
      <c r="TJI65" s="57"/>
      <c r="TJJ65" s="57"/>
      <c r="TJK65" s="57"/>
      <c r="TJL65" s="57"/>
      <c r="TJM65" s="57"/>
      <c r="TJN65" s="57"/>
      <c r="TJO65" s="57"/>
      <c r="TJP65" s="57"/>
      <c r="TJQ65" s="57"/>
      <c r="TJR65" s="57"/>
      <c r="TJS65" s="57"/>
      <c r="TJT65" s="57"/>
      <c r="TJU65" s="57"/>
      <c r="TJV65" s="57"/>
      <c r="TJW65" s="57"/>
      <c r="TJX65" s="57"/>
      <c r="TJY65" s="57"/>
      <c r="TJZ65" s="57"/>
      <c r="TKA65" s="57"/>
      <c r="TKB65" s="57"/>
      <c r="TKC65" s="57"/>
      <c r="TKD65" s="57"/>
      <c r="TKE65" s="57"/>
      <c r="TKF65" s="57"/>
      <c r="TKG65" s="57"/>
      <c r="TKH65" s="57"/>
      <c r="TKI65" s="57"/>
      <c r="TKJ65" s="57"/>
      <c r="TKK65" s="57"/>
      <c r="TKL65" s="57"/>
      <c r="TKM65" s="57"/>
      <c r="TKN65" s="57"/>
      <c r="TKO65" s="57"/>
      <c r="TKP65" s="57"/>
      <c r="TKQ65" s="57"/>
      <c r="TKR65" s="57"/>
      <c r="TKS65" s="57"/>
      <c r="TKT65" s="57"/>
      <c r="TKU65" s="57"/>
      <c r="TKV65" s="57"/>
      <c r="TKW65" s="57"/>
      <c r="TKX65" s="57"/>
      <c r="TKY65" s="57"/>
      <c r="TKZ65" s="57"/>
      <c r="TLA65" s="57"/>
      <c r="TLB65" s="57"/>
      <c r="TLC65" s="57"/>
      <c r="TLD65" s="57"/>
      <c r="TLE65" s="57"/>
      <c r="TLF65" s="57"/>
      <c r="TLG65" s="57"/>
      <c r="TLH65" s="57"/>
      <c r="TLI65" s="57"/>
      <c r="TLJ65" s="57"/>
      <c r="TLK65" s="57"/>
      <c r="TLL65" s="57"/>
      <c r="TLM65" s="57"/>
      <c r="TLN65" s="57"/>
      <c r="TLO65" s="57"/>
      <c r="TLP65" s="57"/>
      <c r="TLQ65" s="57"/>
      <c r="TLR65" s="57"/>
      <c r="TLS65" s="57"/>
      <c r="TLT65" s="57"/>
      <c r="TLU65" s="57"/>
      <c r="TLV65" s="57"/>
      <c r="TLW65" s="57"/>
      <c r="TLX65" s="57"/>
      <c r="TLY65" s="57"/>
      <c r="TLZ65" s="57"/>
      <c r="TMA65" s="57"/>
      <c r="TMB65" s="57"/>
      <c r="TMC65" s="57"/>
      <c r="TMD65" s="57"/>
      <c r="TME65" s="57"/>
      <c r="TMF65" s="57"/>
      <c r="TMG65" s="57"/>
      <c r="TMH65" s="57"/>
      <c r="TMI65" s="57"/>
      <c r="TMJ65" s="57"/>
      <c r="TMK65" s="57"/>
      <c r="TML65" s="57"/>
      <c r="TMM65" s="57"/>
      <c r="TMN65" s="57"/>
      <c r="TMO65" s="57"/>
      <c r="TMP65" s="57"/>
      <c r="TMQ65" s="57"/>
      <c r="TMR65" s="57"/>
      <c r="TMS65" s="57"/>
      <c r="TMT65" s="57"/>
      <c r="TMU65" s="57"/>
      <c r="TMV65" s="57"/>
      <c r="TMW65" s="57"/>
      <c r="TMX65" s="57"/>
      <c r="TMY65" s="57"/>
      <c r="TMZ65" s="57"/>
      <c r="TNA65" s="57"/>
      <c r="TNB65" s="57"/>
      <c r="TNC65" s="57"/>
      <c r="TND65" s="57"/>
      <c r="TNE65" s="57"/>
      <c r="TNF65" s="57"/>
      <c r="TNG65" s="57"/>
      <c r="TNH65" s="57"/>
      <c r="TNI65" s="57"/>
      <c r="TNJ65" s="57"/>
      <c r="TNK65" s="57"/>
      <c r="TNL65" s="57"/>
      <c r="TNM65" s="57"/>
      <c r="TNN65" s="57"/>
      <c r="TNO65" s="57"/>
      <c r="TNP65" s="57"/>
      <c r="TNQ65" s="57"/>
      <c r="TNR65" s="57"/>
      <c r="TNS65" s="57"/>
      <c r="TNT65" s="57"/>
      <c r="TNU65" s="57"/>
      <c r="TNV65" s="57"/>
      <c r="TNW65" s="57"/>
      <c r="TNX65" s="57"/>
      <c r="TNY65" s="57"/>
      <c r="TNZ65" s="57"/>
      <c r="TOA65" s="57"/>
      <c r="TOB65" s="57"/>
      <c r="TOC65" s="57"/>
      <c r="TOD65" s="57"/>
      <c r="TOE65" s="57"/>
      <c r="TOF65" s="57"/>
      <c r="TOG65" s="57"/>
      <c r="TOH65" s="57"/>
      <c r="TOI65" s="57"/>
      <c r="TOJ65" s="57"/>
      <c r="TOK65" s="57"/>
      <c r="TOL65" s="57"/>
      <c r="TOM65" s="57"/>
      <c r="TON65" s="57"/>
      <c r="TOO65" s="57"/>
      <c r="TOP65" s="57"/>
      <c r="TOQ65" s="57"/>
      <c r="TOR65" s="57"/>
      <c r="TOS65" s="57"/>
      <c r="TOT65" s="57"/>
      <c r="TOU65" s="57"/>
      <c r="TOV65" s="57"/>
      <c r="TOW65" s="57"/>
      <c r="TOX65" s="57"/>
      <c r="TOY65" s="57"/>
      <c r="TOZ65" s="57"/>
      <c r="TPA65" s="57"/>
      <c r="TPB65" s="57"/>
      <c r="TPC65" s="57"/>
      <c r="TPD65" s="57"/>
      <c r="TPE65" s="57"/>
      <c r="TPF65" s="57"/>
      <c r="TPG65" s="57"/>
      <c r="TPH65" s="57"/>
      <c r="TPI65" s="57"/>
      <c r="TPJ65" s="57"/>
      <c r="TPK65" s="57"/>
      <c r="TPL65" s="57"/>
      <c r="TPM65" s="57"/>
      <c r="TPN65" s="57"/>
      <c r="TPO65" s="57"/>
      <c r="TPP65" s="57"/>
      <c r="TPQ65" s="57"/>
      <c r="TPR65" s="57"/>
      <c r="TPS65" s="57"/>
      <c r="TPT65" s="57"/>
      <c r="TPU65" s="57"/>
      <c r="TPV65" s="57"/>
      <c r="TPW65" s="57"/>
      <c r="TPX65" s="57"/>
      <c r="TPY65" s="57"/>
      <c r="TPZ65" s="57"/>
      <c r="TQA65" s="57"/>
      <c r="TQB65" s="57"/>
      <c r="TQC65" s="57"/>
      <c r="TQD65" s="57"/>
      <c r="TQE65" s="57"/>
      <c r="TQF65" s="57"/>
      <c r="TQG65" s="57"/>
      <c r="TQH65" s="57"/>
      <c r="TQI65" s="57"/>
      <c r="TQJ65" s="57"/>
      <c r="TQK65" s="57"/>
      <c r="TQL65" s="57"/>
      <c r="TQM65" s="57"/>
      <c r="TQN65" s="57"/>
      <c r="TQO65" s="57"/>
      <c r="TQP65" s="57"/>
      <c r="TQQ65" s="57"/>
      <c r="TQR65" s="57"/>
      <c r="TQS65" s="57"/>
      <c r="TQT65" s="57"/>
      <c r="TQU65" s="57"/>
      <c r="TQV65" s="57"/>
      <c r="TQW65" s="57"/>
      <c r="TQX65" s="57"/>
      <c r="TQY65" s="57"/>
      <c r="TQZ65" s="57"/>
      <c r="TRA65" s="57"/>
      <c r="TRB65" s="57"/>
      <c r="TRC65" s="57"/>
      <c r="TRD65" s="57"/>
      <c r="TRE65" s="57"/>
      <c r="TRF65" s="57"/>
      <c r="TRG65" s="57"/>
      <c r="TRH65" s="57"/>
      <c r="TRI65" s="57"/>
      <c r="TRJ65" s="57"/>
      <c r="TRK65" s="57"/>
      <c r="TRL65" s="57"/>
      <c r="TRM65" s="57"/>
      <c r="TRN65" s="57"/>
      <c r="TRO65" s="57"/>
      <c r="TRP65" s="57"/>
      <c r="TRQ65" s="57"/>
      <c r="TRR65" s="57"/>
      <c r="TRS65" s="57"/>
      <c r="TRT65" s="57"/>
      <c r="TRU65" s="57"/>
      <c r="TRV65" s="57"/>
      <c r="TRW65" s="57"/>
      <c r="TRX65" s="57"/>
      <c r="TRY65" s="57"/>
      <c r="TRZ65" s="57"/>
      <c r="TSA65" s="57"/>
      <c r="TSB65" s="57"/>
      <c r="TSC65" s="57"/>
      <c r="TSD65" s="57"/>
      <c r="TSE65" s="57"/>
      <c r="TSF65" s="57"/>
      <c r="TSG65" s="57"/>
      <c r="TSH65" s="57"/>
      <c r="TSI65" s="57"/>
      <c r="TSJ65" s="57"/>
      <c r="TSK65" s="57"/>
      <c r="TSL65" s="57"/>
      <c r="TSM65" s="57"/>
      <c r="TSN65" s="57"/>
      <c r="TSO65" s="57"/>
      <c r="TSP65" s="57"/>
      <c r="TSQ65" s="57"/>
      <c r="TSR65" s="57"/>
      <c r="TSS65" s="57"/>
      <c r="TST65" s="57"/>
      <c r="TSU65" s="57"/>
      <c r="TSV65" s="57"/>
      <c r="TSW65" s="57"/>
      <c r="TSX65" s="57"/>
      <c r="TSY65" s="57"/>
      <c r="TSZ65" s="57"/>
      <c r="TTA65" s="57"/>
      <c r="TTB65" s="57"/>
      <c r="TTC65" s="57"/>
      <c r="TTD65" s="57"/>
      <c r="TTE65" s="57"/>
      <c r="TTF65" s="57"/>
      <c r="TTG65" s="57"/>
      <c r="TTH65" s="57"/>
      <c r="TTI65" s="57"/>
      <c r="TTJ65" s="57"/>
      <c r="TTK65" s="57"/>
      <c r="TTL65" s="57"/>
      <c r="TTM65" s="57"/>
      <c r="TTN65" s="57"/>
      <c r="TTO65" s="57"/>
      <c r="TTP65" s="57"/>
      <c r="TTQ65" s="57"/>
      <c r="TTR65" s="57"/>
      <c r="TTS65" s="57"/>
      <c r="TTT65" s="57"/>
      <c r="TTU65" s="57"/>
      <c r="TTV65" s="57"/>
      <c r="TTW65" s="57"/>
      <c r="TTX65" s="57"/>
      <c r="TTY65" s="57"/>
      <c r="TTZ65" s="57"/>
      <c r="TUA65" s="57"/>
      <c r="TUB65" s="57"/>
      <c r="TUC65" s="57"/>
      <c r="TUD65" s="57"/>
      <c r="TUE65" s="57"/>
      <c r="TUF65" s="57"/>
      <c r="TUG65" s="57"/>
      <c r="TUH65" s="57"/>
      <c r="TUI65" s="57"/>
      <c r="TUJ65" s="57"/>
      <c r="TUK65" s="57"/>
      <c r="TUL65" s="57"/>
      <c r="TUM65" s="57"/>
      <c r="TUN65" s="57"/>
      <c r="TUO65" s="57"/>
      <c r="TUP65" s="57"/>
      <c r="TUQ65" s="57"/>
      <c r="TUR65" s="57"/>
      <c r="TUS65" s="57"/>
      <c r="TUT65" s="57"/>
      <c r="TUU65" s="57"/>
      <c r="TUV65" s="57"/>
      <c r="TUW65" s="57"/>
      <c r="TUX65" s="57"/>
      <c r="TUY65" s="57"/>
      <c r="TUZ65" s="57"/>
      <c r="TVA65" s="57"/>
      <c r="TVB65" s="57"/>
      <c r="TVC65" s="57"/>
      <c r="TVD65" s="57"/>
      <c r="TVE65" s="57"/>
      <c r="TVF65" s="57"/>
      <c r="TVG65" s="57"/>
      <c r="TVH65" s="57"/>
      <c r="TVI65" s="57"/>
      <c r="TVJ65" s="57"/>
      <c r="TVK65" s="57"/>
      <c r="TVL65" s="57"/>
      <c r="TVM65" s="57"/>
      <c r="TVN65" s="57"/>
      <c r="TVO65" s="57"/>
      <c r="TVP65" s="57"/>
      <c r="TVQ65" s="57"/>
      <c r="TVR65" s="57"/>
      <c r="TVS65" s="57"/>
      <c r="TVT65" s="57"/>
      <c r="TVU65" s="57"/>
      <c r="TVV65" s="57"/>
      <c r="TVW65" s="57"/>
      <c r="TVX65" s="57"/>
      <c r="TVY65" s="57"/>
      <c r="TVZ65" s="57"/>
      <c r="TWA65" s="57"/>
      <c r="TWB65" s="57"/>
      <c r="TWC65" s="57"/>
      <c r="TWD65" s="57"/>
      <c r="TWE65" s="57"/>
      <c r="TWF65" s="57"/>
      <c r="TWG65" s="57"/>
      <c r="TWH65" s="57"/>
      <c r="TWI65" s="57"/>
      <c r="TWJ65" s="57"/>
      <c r="TWK65" s="57"/>
      <c r="TWL65" s="57"/>
      <c r="TWM65" s="57"/>
      <c r="TWN65" s="57"/>
      <c r="TWO65" s="57"/>
      <c r="TWP65" s="57"/>
      <c r="TWQ65" s="57"/>
      <c r="TWR65" s="57"/>
      <c r="TWS65" s="57"/>
      <c r="TWT65" s="57"/>
      <c r="TWU65" s="57"/>
      <c r="TWV65" s="57"/>
      <c r="TWW65" s="57"/>
      <c r="TWX65" s="57"/>
      <c r="TWY65" s="57"/>
      <c r="TWZ65" s="57"/>
      <c r="TXA65" s="57"/>
      <c r="TXB65" s="57"/>
      <c r="TXC65" s="57"/>
      <c r="TXD65" s="57"/>
      <c r="TXE65" s="57"/>
      <c r="TXF65" s="57"/>
      <c r="TXG65" s="57"/>
      <c r="TXH65" s="57"/>
      <c r="TXI65" s="57"/>
      <c r="TXJ65" s="57"/>
      <c r="TXK65" s="57"/>
      <c r="TXL65" s="57"/>
      <c r="TXM65" s="57"/>
      <c r="TXN65" s="57"/>
      <c r="TXO65" s="57"/>
      <c r="TXP65" s="57"/>
      <c r="TXQ65" s="57"/>
      <c r="TXR65" s="57"/>
      <c r="TXS65" s="57"/>
      <c r="TXT65" s="57"/>
      <c r="TXU65" s="57"/>
      <c r="TXV65" s="57"/>
      <c r="TXW65" s="57"/>
      <c r="TXX65" s="57"/>
      <c r="TXY65" s="57"/>
      <c r="TXZ65" s="57"/>
      <c r="TYA65" s="57"/>
      <c r="TYB65" s="57"/>
      <c r="TYC65" s="57"/>
      <c r="TYD65" s="57"/>
      <c r="TYE65" s="57"/>
      <c r="TYF65" s="57"/>
      <c r="TYG65" s="57"/>
      <c r="TYH65" s="57"/>
      <c r="TYI65" s="57"/>
      <c r="TYJ65" s="57"/>
      <c r="TYK65" s="57"/>
      <c r="TYL65" s="57"/>
      <c r="TYM65" s="57"/>
      <c r="TYN65" s="57"/>
      <c r="TYO65" s="57"/>
      <c r="TYP65" s="57"/>
      <c r="TYQ65" s="57"/>
      <c r="TYR65" s="57"/>
      <c r="TYS65" s="57"/>
      <c r="TYT65" s="57"/>
      <c r="TYU65" s="57"/>
      <c r="TYV65" s="57"/>
      <c r="TYW65" s="57"/>
      <c r="TYX65" s="57"/>
      <c r="TYY65" s="57"/>
      <c r="TYZ65" s="57"/>
      <c r="TZA65" s="57"/>
      <c r="TZB65" s="57"/>
      <c r="TZC65" s="57"/>
      <c r="TZD65" s="57"/>
      <c r="TZE65" s="57"/>
      <c r="TZF65" s="57"/>
      <c r="TZG65" s="57"/>
      <c r="TZH65" s="57"/>
      <c r="TZI65" s="57"/>
      <c r="TZJ65" s="57"/>
      <c r="TZK65" s="57"/>
      <c r="TZL65" s="57"/>
      <c r="TZM65" s="57"/>
      <c r="TZN65" s="57"/>
      <c r="TZO65" s="57"/>
      <c r="TZP65" s="57"/>
      <c r="TZQ65" s="57"/>
      <c r="TZR65" s="57"/>
      <c r="TZS65" s="57"/>
      <c r="TZT65" s="57"/>
      <c r="TZU65" s="57"/>
      <c r="TZV65" s="57"/>
      <c r="TZW65" s="57"/>
      <c r="TZX65" s="57"/>
      <c r="TZY65" s="57"/>
      <c r="TZZ65" s="57"/>
      <c r="UAA65" s="57"/>
      <c r="UAB65" s="57"/>
      <c r="UAC65" s="57"/>
      <c r="UAD65" s="57"/>
      <c r="UAE65" s="57"/>
      <c r="UAF65" s="57"/>
      <c r="UAG65" s="57"/>
      <c r="UAH65" s="57"/>
      <c r="UAI65" s="57"/>
      <c r="UAJ65" s="57"/>
      <c r="UAK65" s="57"/>
      <c r="UAL65" s="57"/>
      <c r="UAM65" s="57"/>
      <c r="UAN65" s="57"/>
      <c r="UAO65" s="57"/>
      <c r="UAP65" s="57"/>
      <c r="UAQ65" s="57"/>
      <c r="UAR65" s="57"/>
      <c r="UAS65" s="57"/>
      <c r="UAT65" s="57"/>
      <c r="UAU65" s="57"/>
      <c r="UAV65" s="57"/>
      <c r="UAW65" s="57"/>
      <c r="UAX65" s="57"/>
      <c r="UAY65" s="57"/>
      <c r="UAZ65" s="57"/>
      <c r="UBA65" s="57"/>
      <c r="UBB65" s="57"/>
      <c r="UBC65" s="57"/>
      <c r="UBD65" s="57"/>
      <c r="UBE65" s="57"/>
      <c r="UBF65" s="57"/>
      <c r="UBG65" s="57"/>
      <c r="UBH65" s="57"/>
      <c r="UBI65" s="57"/>
      <c r="UBJ65" s="57"/>
      <c r="UBK65" s="57"/>
      <c r="UBL65" s="57"/>
      <c r="UBM65" s="57"/>
      <c r="UBN65" s="57"/>
      <c r="UBO65" s="57"/>
      <c r="UBP65" s="57"/>
      <c r="UBQ65" s="57"/>
      <c r="UBR65" s="57"/>
      <c r="UBS65" s="57"/>
      <c r="UBT65" s="57"/>
      <c r="UBU65" s="57"/>
      <c r="UBV65" s="57"/>
      <c r="UBW65" s="57"/>
      <c r="UBX65" s="57"/>
      <c r="UBY65" s="57"/>
      <c r="UBZ65" s="57"/>
      <c r="UCA65" s="57"/>
      <c r="UCB65" s="57"/>
      <c r="UCC65" s="57"/>
      <c r="UCD65" s="57"/>
      <c r="UCE65" s="57"/>
      <c r="UCF65" s="57"/>
      <c r="UCG65" s="57"/>
      <c r="UCH65" s="57"/>
      <c r="UCI65" s="57"/>
      <c r="UCJ65" s="57"/>
      <c r="UCK65" s="57"/>
      <c r="UCL65" s="57"/>
      <c r="UCM65" s="57"/>
      <c r="UCN65" s="57"/>
      <c r="UCO65" s="57"/>
      <c r="UCP65" s="57"/>
      <c r="UCQ65" s="57"/>
      <c r="UCR65" s="57"/>
      <c r="UCS65" s="57"/>
      <c r="UCT65" s="57"/>
      <c r="UCU65" s="57"/>
      <c r="UCV65" s="57"/>
      <c r="UCW65" s="57"/>
      <c r="UCX65" s="57"/>
      <c r="UCY65" s="57"/>
      <c r="UCZ65" s="57"/>
      <c r="UDA65" s="57"/>
      <c r="UDB65" s="57"/>
      <c r="UDC65" s="57"/>
      <c r="UDD65" s="57"/>
      <c r="UDE65" s="57"/>
      <c r="UDF65" s="57"/>
      <c r="UDG65" s="57"/>
      <c r="UDH65" s="57"/>
      <c r="UDI65" s="57"/>
      <c r="UDJ65" s="57"/>
      <c r="UDK65" s="57"/>
      <c r="UDL65" s="57"/>
      <c r="UDM65" s="57"/>
      <c r="UDN65" s="57"/>
      <c r="UDO65" s="57"/>
      <c r="UDP65" s="57"/>
      <c r="UDQ65" s="57"/>
      <c r="UDR65" s="57"/>
      <c r="UDS65" s="57"/>
      <c r="UDT65" s="57"/>
      <c r="UDU65" s="57"/>
      <c r="UDV65" s="57"/>
      <c r="UDW65" s="57"/>
      <c r="UDX65" s="57"/>
      <c r="UDY65" s="57"/>
      <c r="UDZ65" s="57"/>
      <c r="UEA65" s="57"/>
      <c r="UEB65" s="57"/>
      <c r="UEC65" s="57"/>
      <c r="UED65" s="57"/>
      <c r="UEE65" s="57"/>
      <c r="UEF65" s="57"/>
      <c r="UEG65" s="57"/>
      <c r="UEH65" s="57"/>
      <c r="UEI65" s="57"/>
      <c r="UEJ65" s="57"/>
      <c r="UEK65" s="57"/>
      <c r="UEL65" s="57"/>
      <c r="UEM65" s="57"/>
      <c r="UEN65" s="57"/>
      <c r="UEO65" s="57"/>
      <c r="UEP65" s="57"/>
      <c r="UEQ65" s="57"/>
      <c r="UER65" s="57"/>
      <c r="UES65" s="57"/>
      <c r="UET65" s="57"/>
      <c r="UEU65" s="57"/>
      <c r="UEV65" s="57"/>
      <c r="UEW65" s="57"/>
      <c r="UEX65" s="57"/>
      <c r="UEY65" s="57"/>
      <c r="UEZ65" s="57"/>
      <c r="UFA65" s="57"/>
      <c r="UFB65" s="57"/>
      <c r="UFC65" s="57"/>
      <c r="UFD65" s="57"/>
      <c r="UFE65" s="57"/>
      <c r="UFF65" s="57"/>
      <c r="UFG65" s="57"/>
      <c r="UFH65" s="57"/>
      <c r="UFI65" s="57"/>
      <c r="UFJ65" s="57"/>
      <c r="UFK65" s="57"/>
      <c r="UFL65" s="57"/>
      <c r="UFM65" s="57"/>
      <c r="UFN65" s="57"/>
      <c r="UFO65" s="57"/>
      <c r="UFP65" s="57"/>
      <c r="UFQ65" s="57"/>
      <c r="UFR65" s="57"/>
      <c r="UFS65" s="57"/>
      <c r="UFT65" s="57"/>
      <c r="UFU65" s="57"/>
      <c r="UFV65" s="57"/>
      <c r="UFW65" s="57"/>
      <c r="UFX65" s="57"/>
      <c r="UFY65" s="57"/>
      <c r="UFZ65" s="57"/>
      <c r="UGA65" s="57"/>
      <c r="UGB65" s="57"/>
      <c r="UGC65" s="57"/>
      <c r="UGD65" s="57"/>
      <c r="UGE65" s="57"/>
      <c r="UGF65" s="57"/>
      <c r="UGG65" s="57"/>
      <c r="UGH65" s="57"/>
      <c r="UGI65" s="57"/>
      <c r="UGJ65" s="57"/>
      <c r="UGK65" s="57"/>
      <c r="UGL65" s="57"/>
      <c r="UGM65" s="57"/>
      <c r="UGN65" s="57"/>
      <c r="UGO65" s="57"/>
      <c r="UGP65" s="57"/>
      <c r="UGQ65" s="57"/>
      <c r="UGR65" s="57"/>
      <c r="UGS65" s="57"/>
      <c r="UGT65" s="57"/>
      <c r="UGU65" s="57"/>
      <c r="UGV65" s="57"/>
      <c r="UGW65" s="57"/>
      <c r="UGX65" s="57"/>
      <c r="UGY65" s="57"/>
      <c r="UGZ65" s="57"/>
      <c r="UHA65" s="57"/>
      <c r="UHB65" s="57"/>
      <c r="UHC65" s="57"/>
      <c r="UHD65" s="57"/>
      <c r="UHE65" s="57"/>
      <c r="UHF65" s="57"/>
      <c r="UHG65" s="57"/>
      <c r="UHH65" s="57"/>
      <c r="UHI65" s="57"/>
      <c r="UHJ65" s="57"/>
      <c r="UHK65" s="57"/>
      <c r="UHL65" s="57"/>
      <c r="UHM65" s="57"/>
      <c r="UHN65" s="57"/>
      <c r="UHO65" s="57"/>
      <c r="UHP65" s="57"/>
      <c r="UHQ65" s="57"/>
      <c r="UHR65" s="57"/>
      <c r="UHS65" s="57"/>
      <c r="UHT65" s="57"/>
      <c r="UHU65" s="57"/>
      <c r="UHV65" s="57"/>
      <c r="UHW65" s="57"/>
      <c r="UHX65" s="57"/>
      <c r="UHY65" s="57"/>
      <c r="UHZ65" s="57"/>
      <c r="UIA65" s="57"/>
      <c r="UIB65" s="57"/>
      <c r="UIC65" s="57"/>
      <c r="UID65" s="57"/>
      <c r="UIE65" s="57"/>
      <c r="UIF65" s="57"/>
      <c r="UIG65" s="57"/>
      <c r="UIH65" s="57"/>
      <c r="UII65" s="57"/>
      <c r="UIJ65" s="57"/>
      <c r="UIK65" s="57"/>
      <c r="UIL65" s="57"/>
      <c r="UIM65" s="57"/>
      <c r="UIN65" s="57"/>
      <c r="UIO65" s="57"/>
      <c r="UIP65" s="57"/>
      <c r="UIQ65" s="57"/>
      <c r="UIR65" s="57"/>
      <c r="UIS65" s="57"/>
      <c r="UIT65" s="57"/>
      <c r="UIU65" s="57"/>
      <c r="UIV65" s="57"/>
      <c r="UIW65" s="57"/>
      <c r="UIX65" s="57"/>
      <c r="UIY65" s="57"/>
      <c r="UIZ65" s="57"/>
      <c r="UJA65" s="57"/>
      <c r="UJB65" s="57"/>
      <c r="UJC65" s="57"/>
      <c r="UJD65" s="57"/>
      <c r="UJE65" s="57"/>
      <c r="UJF65" s="57"/>
      <c r="UJG65" s="57"/>
      <c r="UJH65" s="57"/>
      <c r="UJI65" s="57"/>
      <c r="UJJ65" s="57"/>
      <c r="UJK65" s="57"/>
      <c r="UJL65" s="57"/>
      <c r="UJM65" s="57"/>
      <c r="UJN65" s="57"/>
      <c r="UJO65" s="57"/>
      <c r="UJP65" s="57"/>
      <c r="UJQ65" s="57"/>
      <c r="UJR65" s="57"/>
      <c r="UJS65" s="57"/>
      <c r="UJT65" s="57"/>
      <c r="UJU65" s="57"/>
      <c r="UJV65" s="57"/>
      <c r="UJW65" s="57"/>
      <c r="UJX65" s="57"/>
      <c r="UJY65" s="57"/>
      <c r="UJZ65" s="57"/>
      <c r="UKA65" s="57"/>
      <c r="UKB65" s="57"/>
      <c r="UKC65" s="57"/>
      <c r="UKD65" s="57"/>
      <c r="UKE65" s="57"/>
      <c r="UKF65" s="57"/>
      <c r="UKG65" s="57"/>
      <c r="UKH65" s="57"/>
      <c r="UKI65" s="57"/>
      <c r="UKJ65" s="57"/>
      <c r="UKK65" s="57"/>
      <c r="UKL65" s="57"/>
      <c r="UKM65" s="57"/>
      <c r="UKN65" s="57"/>
      <c r="UKO65" s="57"/>
      <c r="UKP65" s="57"/>
      <c r="UKQ65" s="57"/>
      <c r="UKR65" s="57"/>
      <c r="UKS65" s="57"/>
      <c r="UKT65" s="57"/>
      <c r="UKU65" s="57"/>
      <c r="UKV65" s="57"/>
      <c r="UKW65" s="57"/>
      <c r="UKX65" s="57"/>
      <c r="UKY65" s="57"/>
      <c r="UKZ65" s="57"/>
      <c r="ULA65" s="57"/>
      <c r="ULB65" s="57"/>
      <c r="ULC65" s="57"/>
      <c r="ULD65" s="57"/>
      <c r="ULE65" s="57"/>
      <c r="ULF65" s="57"/>
      <c r="ULG65" s="57"/>
      <c r="ULH65" s="57"/>
      <c r="ULI65" s="57"/>
      <c r="ULJ65" s="57"/>
      <c r="ULK65" s="57"/>
      <c r="ULL65" s="57"/>
      <c r="ULM65" s="57"/>
      <c r="ULN65" s="57"/>
      <c r="ULO65" s="57"/>
      <c r="ULP65" s="57"/>
      <c r="ULQ65" s="57"/>
      <c r="ULR65" s="57"/>
      <c r="ULS65" s="57"/>
      <c r="ULT65" s="57"/>
      <c r="ULU65" s="57"/>
      <c r="ULV65" s="57"/>
      <c r="ULW65" s="57"/>
      <c r="ULX65" s="57"/>
      <c r="ULY65" s="57"/>
      <c r="ULZ65" s="57"/>
      <c r="UMA65" s="57"/>
      <c r="UMB65" s="57"/>
      <c r="UMC65" s="57"/>
      <c r="UMD65" s="57"/>
      <c r="UME65" s="57"/>
      <c r="UMF65" s="57"/>
      <c r="UMG65" s="57"/>
      <c r="UMH65" s="57"/>
      <c r="UMI65" s="57"/>
      <c r="UMJ65" s="57"/>
      <c r="UMK65" s="57"/>
      <c r="UML65" s="57"/>
      <c r="UMM65" s="57"/>
      <c r="UMN65" s="57"/>
      <c r="UMO65" s="57"/>
      <c r="UMP65" s="57"/>
      <c r="UMQ65" s="57"/>
      <c r="UMR65" s="57"/>
      <c r="UMS65" s="57"/>
      <c r="UMT65" s="57"/>
      <c r="UMU65" s="57"/>
      <c r="UMV65" s="57"/>
      <c r="UMW65" s="57"/>
      <c r="UMX65" s="57"/>
      <c r="UMY65" s="57"/>
      <c r="UMZ65" s="57"/>
      <c r="UNA65" s="57"/>
      <c r="UNB65" s="57"/>
      <c r="UNC65" s="57"/>
      <c r="UND65" s="57"/>
      <c r="UNE65" s="57"/>
      <c r="UNF65" s="57"/>
      <c r="UNG65" s="57"/>
      <c r="UNH65" s="57"/>
      <c r="UNI65" s="57"/>
      <c r="UNJ65" s="57"/>
      <c r="UNK65" s="57"/>
      <c r="UNL65" s="57"/>
      <c r="UNM65" s="57"/>
      <c r="UNN65" s="57"/>
      <c r="UNO65" s="57"/>
      <c r="UNP65" s="57"/>
      <c r="UNQ65" s="57"/>
      <c r="UNR65" s="57"/>
      <c r="UNS65" s="57"/>
      <c r="UNT65" s="57"/>
      <c r="UNU65" s="57"/>
      <c r="UNV65" s="57"/>
      <c r="UNW65" s="57"/>
      <c r="UNX65" s="57"/>
      <c r="UNY65" s="57"/>
      <c r="UNZ65" s="57"/>
      <c r="UOA65" s="57"/>
      <c r="UOB65" s="57"/>
      <c r="UOC65" s="57"/>
      <c r="UOD65" s="57"/>
      <c r="UOE65" s="57"/>
      <c r="UOF65" s="57"/>
      <c r="UOG65" s="57"/>
      <c r="UOH65" s="57"/>
      <c r="UOI65" s="57"/>
      <c r="UOJ65" s="57"/>
      <c r="UOK65" s="57"/>
      <c r="UOL65" s="57"/>
      <c r="UOM65" s="57"/>
      <c r="UON65" s="57"/>
      <c r="UOO65" s="57"/>
      <c r="UOP65" s="57"/>
      <c r="UOQ65" s="57"/>
      <c r="UOR65" s="57"/>
      <c r="UOS65" s="57"/>
      <c r="UOT65" s="57"/>
      <c r="UOU65" s="57"/>
      <c r="UOV65" s="57"/>
      <c r="UOW65" s="57"/>
      <c r="UOX65" s="57"/>
      <c r="UOY65" s="57"/>
      <c r="UOZ65" s="57"/>
      <c r="UPA65" s="57"/>
      <c r="UPB65" s="57"/>
      <c r="UPC65" s="57"/>
      <c r="UPD65" s="57"/>
      <c r="UPE65" s="57"/>
      <c r="UPF65" s="57"/>
      <c r="UPG65" s="57"/>
      <c r="UPH65" s="57"/>
      <c r="UPI65" s="57"/>
      <c r="UPJ65" s="57"/>
      <c r="UPK65" s="57"/>
      <c r="UPL65" s="57"/>
      <c r="UPM65" s="57"/>
      <c r="UPN65" s="57"/>
      <c r="UPO65" s="57"/>
      <c r="UPP65" s="57"/>
      <c r="UPQ65" s="57"/>
      <c r="UPR65" s="57"/>
      <c r="UPS65" s="57"/>
      <c r="UPT65" s="57"/>
      <c r="UPU65" s="57"/>
      <c r="UPV65" s="57"/>
      <c r="UPW65" s="57"/>
      <c r="UPX65" s="57"/>
      <c r="UPY65" s="57"/>
      <c r="UPZ65" s="57"/>
      <c r="UQA65" s="57"/>
      <c r="UQB65" s="57"/>
      <c r="UQC65" s="57"/>
      <c r="UQD65" s="57"/>
      <c r="UQE65" s="57"/>
      <c r="UQF65" s="57"/>
      <c r="UQG65" s="57"/>
      <c r="UQH65" s="57"/>
      <c r="UQI65" s="57"/>
      <c r="UQJ65" s="57"/>
      <c r="UQK65" s="57"/>
      <c r="UQL65" s="57"/>
      <c r="UQM65" s="57"/>
      <c r="UQN65" s="57"/>
      <c r="UQO65" s="57"/>
      <c r="UQP65" s="57"/>
      <c r="UQQ65" s="57"/>
      <c r="UQR65" s="57"/>
      <c r="UQS65" s="57"/>
      <c r="UQT65" s="57"/>
      <c r="UQU65" s="57"/>
      <c r="UQV65" s="57"/>
      <c r="UQW65" s="57"/>
      <c r="UQX65" s="57"/>
      <c r="UQY65" s="57"/>
      <c r="UQZ65" s="57"/>
      <c r="URA65" s="57"/>
      <c r="URB65" s="57"/>
      <c r="URC65" s="57"/>
      <c r="URD65" s="57"/>
      <c r="URE65" s="57"/>
      <c r="URF65" s="57"/>
      <c r="URG65" s="57"/>
      <c r="URH65" s="57"/>
      <c r="URI65" s="57"/>
      <c r="URJ65" s="57"/>
      <c r="URK65" s="57"/>
      <c r="URL65" s="57"/>
      <c r="URM65" s="57"/>
      <c r="URN65" s="57"/>
      <c r="URO65" s="57"/>
      <c r="URP65" s="57"/>
      <c r="URQ65" s="57"/>
      <c r="URR65" s="57"/>
      <c r="URS65" s="57"/>
      <c r="URT65" s="57"/>
      <c r="URU65" s="57"/>
      <c r="URV65" s="57"/>
      <c r="URW65" s="57"/>
      <c r="URX65" s="57"/>
      <c r="URY65" s="57"/>
      <c r="URZ65" s="57"/>
      <c r="USA65" s="57"/>
      <c r="USB65" s="57"/>
      <c r="USC65" s="57"/>
      <c r="USD65" s="57"/>
      <c r="USE65" s="57"/>
      <c r="USF65" s="57"/>
      <c r="USG65" s="57"/>
      <c r="USH65" s="57"/>
      <c r="USI65" s="57"/>
      <c r="USJ65" s="57"/>
      <c r="USK65" s="57"/>
      <c r="USL65" s="57"/>
      <c r="USM65" s="57"/>
      <c r="USN65" s="57"/>
      <c r="USO65" s="57"/>
      <c r="USP65" s="57"/>
      <c r="USQ65" s="57"/>
      <c r="USR65" s="57"/>
      <c r="USS65" s="57"/>
      <c r="UST65" s="57"/>
      <c r="USU65" s="57"/>
      <c r="USV65" s="57"/>
      <c r="USW65" s="57"/>
      <c r="USX65" s="57"/>
      <c r="USY65" s="57"/>
      <c r="USZ65" s="57"/>
      <c r="UTA65" s="57"/>
      <c r="UTB65" s="57"/>
      <c r="UTC65" s="57"/>
      <c r="UTD65" s="57"/>
      <c r="UTE65" s="57"/>
      <c r="UTF65" s="57"/>
      <c r="UTG65" s="57"/>
      <c r="UTH65" s="57"/>
      <c r="UTI65" s="57"/>
      <c r="UTJ65" s="57"/>
      <c r="UTK65" s="57"/>
      <c r="UTL65" s="57"/>
      <c r="UTM65" s="57"/>
      <c r="UTN65" s="57"/>
      <c r="UTO65" s="57"/>
      <c r="UTP65" s="57"/>
      <c r="UTQ65" s="57"/>
      <c r="UTR65" s="57"/>
      <c r="UTS65" s="57"/>
      <c r="UTT65" s="57"/>
      <c r="UTU65" s="57"/>
      <c r="UTV65" s="57"/>
      <c r="UTW65" s="57"/>
      <c r="UTX65" s="57"/>
      <c r="UTY65" s="57"/>
      <c r="UTZ65" s="57"/>
      <c r="UUA65" s="57"/>
      <c r="UUB65" s="57"/>
      <c r="UUC65" s="57"/>
      <c r="UUD65" s="57"/>
      <c r="UUE65" s="57"/>
      <c r="UUF65" s="57"/>
      <c r="UUG65" s="57"/>
      <c r="UUH65" s="57"/>
      <c r="UUI65" s="57"/>
      <c r="UUJ65" s="57"/>
      <c r="UUK65" s="57"/>
      <c r="UUL65" s="57"/>
      <c r="UUM65" s="57"/>
      <c r="UUN65" s="57"/>
      <c r="UUO65" s="57"/>
      <c r="UUP65" s="57"/>
      <c r="UUQ65" s="57"/>
      <c r="UUR65" s="57"/>
      <c r="UUS65" s="57"/>
      <c r="UUT65" s="57"/>
      <c r="UUU65" s="57"/>
      <c r="UUV65" s="57"/>
      <c r="UUW65" s="57"/>
      <c r="UUX65" s="57"/>
      <c r="UUY65" s="57"/>
      <c r="UUZ65" s="57"/>
      <c r="UVA65" s="57"/>
      <c r="UVB65" s="57"/>
      <c r="UVC65" s="57"/>
      <c r="UVD65" s="57"/>
      <c r="UVE65" s="57"/>
      <c r="UVF65" s="57"/>
      <c r="UVG65" s="57"/>
      <c r="UVH65" s="57"/>
      <c r="UVI65" s="57"/>
      <c r="UVJ65" s="57"/>
      <c r="UVK65" s="57"/>
      <c r="UVL65" s="57"/>
      <c r="UVM65" s="57"/>
      <c r="UVN65" s="57"/>
      <c r="UVO65" s="57"/>
      <c r="UVP65" s="57"/>
      <c r="UVQ65" s="57"/>
      <c r="UVR65" s="57"/>
      <c r="UVS65" s="57"/>
      <c r="UVT65" s="57"/>
      <c r="UVU65" s="57"/>
      <c r="UVV65" s="57"/>
      <c r="UVW65" s="57"/>
      <c r="UVX65" s="57"/>
      <c r="UVY65" s="57"/>
      <c r="UVZ65" s="57"/>
      <c r="UWA65" s="57"/>
      <c r="UWB65" s="57"/>
      <c r="UWC65" s="57"/>
      <c r="UWD65" s="57"/>
      <c r="UWE65" s="57"/>
      <c r="UWF65" s="57"/>
      <c r="UWG65" s="57"/>
      <c r="UWH65" s="57"/>
      <c r="UWI65" s="57"/>
      <c r="UWJ65" s="57"/>
      <c r="UWK65" s="57"/>
      <c r="UWL65" s="57"/>
      <c r="UWM65" s="57"/>
      <c r="UWN65" s="57"/>
      <c r="UWO65" s="57"/>
      <c r="UWP65" s="57"/>
      <c r="UWQ65" s="57"/>
      <c r="UWR65" s="57"/>
      <c r="UWS65" s="57"/>
      <c r="UWT65" s="57"/>
      <c r="UWU65" s="57"/>
      <c r="UWV65" s="57"/>
      <c r="UWW65" s="57"/>
      <c r="UWX65" s="57"/>
      <c r="UWY65" s="57"/>
      <c r="UWZ65" s="57"/>
      <c r="UXA65" s="57"/>
      <c r="UXB65" s="57"/>
      <c r="UXC65" s="57"/>
      <c r="UXD65" s="57"/>
      <c r="UXE65" s="57"/>
      <c r="UXF65" s="57"/>
      <c r="UXG65" s="57"/>
      <c r="UXH65" s="57"/>
      <c r="UXI65" s="57"/>
      <c r="UXJ65" s="57"/>
      <c r="UXK65" s="57"/>
      <c r="UXL65" s="57"/>
      <c r="UXM65" s="57"/>
      <c r="UXN65" s="57"/>
      <c r="UXO65" s="57"/>
      <c r="UXP65" s="57"/>
      <c r="UXQ65" s="57"/>
      <c r="UXR65" s="57"/>
      <c r="UXS65" s="57"/>
      <c r="UXT65" s="57"/>
      <c r="UXU65" s="57"/>
      <c r="UXV65" s="57"/>
      <c r="UXW65" s="57"/>
      <c r="UXX65" s="57"/>
      <c r="UXY65" s="57"/>
      <c r="UXZ65" s="57"/>
      <c r="UYA65" s="57"/>
      <c r="UYB65" s="57"/>
      <c r="UYC65" s="57"/>
      <c r="UYD65" s="57"/>
      <c r="UYE65" s="57"/>
      <c r="UYF65" s="57"/>
      <c r="UYG65" s="57"/>
      <c r="UYH65" s="57"/>
      <c r="UYI65" s="57"/>
      <c r="UYJ65" s="57"/>
      <c r="UYK65" s="57"/>
      <c r="UYL65" s="57"/>
      <c r="UYM65" s="57"/>
      <c r="UYN65" s="57"/>
      <c r="UYO65" s="57"/>
      <c r="UYP65" s="57"/>
      <c r="UYQ65" s="57"/>
      <c r="UYR65" s="57"/>
      <c r="UYS65" s="57"/>
      <c r="UYT65" s="57"/>
      <c r="UYU65" s="57"/>
      <c r="UYV65" s="57"/>
      <c r="UYW65" s="57"/>
      <c r="UYX65" s="57"/>
      <c r="UYY65" s="57"/>
      <c r="UYZ65" s="57"/>
      <c r="UZA65" s="57"/>
      <c r="UZB65" s="57"/>
      <c r="UZC65" s="57"/>
      <c r="UZD65" s="57"/>
      <c r="UZE65" s="57"/>
      <c r="UZF65" s="57"/>
      <c r="UZG65" s="57"/>
      <c r="UZH65" s="57"/>
      <c r="UZI65" s="57"/>
      <c r="UZJ65" s="57"/>
      <c r="UZK65" s="57"/>
      <c r="UZL65" s="57"/>
      <c r="UZM65" s="57"/>
      <c r="UZN65" s="57"/>
      <c r="UZO65" s="57"/>
      <c r="UZP65" s="57"/>
      <c r="UZQ65" s="57"/>
      <c r="UZR65" s="57"/>
      <c r="UZS65" s="57"/>
      <c r="UZT65" s="57"/>
      <c r="UZU65" s="57"/>
      <c r="UZV65" s="57"/>
      <c r="UZW65" s="57"/>
      <c r="UZX65" s="57"/>
      <c r="UZY65" s="57"/>
      <c r="UZZ65" s="57"/>
      <c r="VAA65" s="57"/>
      <c r="VAB65" s="57"/>
      <c r="VAC65" s="57"/>
      <c r="VAD65" s="57"/>
      <c r="VAE65" s="57"/>
      <c r="VAF65" s="57"/>
      <c r="VAG65" s="57"/>
      <c r="VAH65" s="57"/>
      <c r="VAI65" s="57"/>
      <c r="VAJ65" s="57"/>
      <c r="VAK65" s="57"/>
      <c r="VAL65" s="57"/>
      <c r="VAM65" s="57"/>
      <c r="VAN65" s="57"/>
      <c r="VAO65" s="57"/>
      <c r="VAP65" s="57"/>
      <c r="VAQ65" s="57"/>
      <c r="VAR65" s="57"/>
      <c r="VAS65" s="57"/>
      <c r="VAT65" s="57"/>
      <c r="VAU65" s="57"/>
      <c r="VAV65" s="57"/>
      <c r="VAW65" s="57"/>
      <c r="VAX65" s="57"/>
      <c r="VAY65" s="57"/>
      <c r="VAZ65" s="57"/>
      <c r="VBA65" s="57"/>
      <c r="VBB65" s="57"/>
      <c r="VBC65" s="57"/>
      <c r="VBD65" s="57"/>
      <c r="VBE65" s="57"/>
      <c r="VBF65" s="57"/>
      <c r="VBG65" s="57"/>
      <c r="VBH65" s="57"/>
      <c r="VBI65" s="57"/>
      <c r="VBJ65" s="57"/>
      <c r="VBK65" s="57"/>
      <c r="VBL65" s="57"/>
      <c r="VBM65" s="57"/>
      <c r="VBN65" s="57"/>
      <c r="VBO65" s="57"/>
      <c r="VBP65" s="57"/>
      <c r="VBQ65" s="57"/>
      <c r="VBR65" s="57"/>
      <c r="VBS65" s="57"/>
      <c r="VBT65" s="57"/>
      <c r="VBU65" s="57"/>
      <c r="VBV65" s="57"/>
      <c r="VBW65" s="57"/>
      <c r="VBX65" s="57"/>
      <c r="VBY65" s="57"/>
      <c r="VBZ65" s="57"/>
      <c r="VCA65" s="57"/>
      <c r="VCB65" s="57"/>
      <c r="VCC65" s="57"/>
      <c r="VCD65" s="57"/>
      <c r="VCE65" s="57"/>
      <c r="VCF65" s="57"/>
      <c r="VCG65" s="57"/>
      <c r="VCH65" s="57"/>
      <c r="VCI65" s="57"/>
      <c r="VCJ65" s="57"/>
      <c r="VCK65" s="57"/>
      <c r="VCL65" s="57"/>
      <c r="VCM65" s="57"/>
      <c r="VCN65" s="57"/>
      <c r="VCO65" s="57"/>
      <c r="VCP65" s="57"/>
      <c r="VCQ65" s="57"/>
      <c r="VCR65" s="57"/>
      <c r="VCS65" s="57"/>
      <c r="VCT65" s="57"/>
      <c r="VCU65" s="57"/>
      <c r="VCV65" s="57"/>
      <c r="VCW65" s="57"/>
      <c r="VCX65" s="57"/>
      <c r="VCY65" s="57"/>
      <c r="VCZ65" s="57"/>
      <c r="VDA65" s="57"/>
      <c r="VDB65" s="57"/>
      <c r="VDC65" s="57"/>
      <c r="VDD65" s="57"/>
      <c r="VDE65" s="57"/>
      <c r="VDF65" s="57"/>
      <c r="VDG65" s="57"/>
      <c r="VDH65" s="57"/>
      <c r="VDI65" s="57"/>
      <c r="VDJ65" s="57"/>
      <c r="VDK65" s="57"/>
      <c r="VDL65" s="57"/>
      <c r="VDM65" s="57"/>
      <c r="VDN65" s="57"/>
      <c r="VDO65" s="57"/>
      <c r="VDP65" s="57"/>
      <c r="VDQ65" s="57"/>
      <c r="VDR65" s="57"/>
      <c r="VDS65" s="57"/>
      <c r="VDT65" s="57"/>
      <c r="VDU65" s="57"/>
      <c r="VDV65" s="57"/>
      <c r="VDW65" s="57"/>
      <c r="VDX65" s="57"/>
      <c r="VDY65" s="57"/>
      <c r="VDZ65" s="57"/>
      <c r="VEA65" s="57"/>
      <c r="VEB65" s="57"/>
      <c r="VEC65" s="57"/>
      <c r="VED65" s="57"/>
      <c r="VEE65" s="57"/>
      <c r="VEF65" s="57"/>
      <c r="VEG65" s="57"/>
      <c r="VEH65" s="57"/>
      <c r="VEI65" s="57"/>
      <c r="VEJ65" s="57"/>
      <c r="VEK65" s="57"/>
      <c r="VEL65" s="57"/>
      <c r="VEM65" s="57"/>
      <c r="VEN65" s="57"/>
      <c r="VEO65" s="57"/>
      <c r="VEP65" s="57"/>
      <c r="VEQ65" s="57"/>
      <c r="VER65" s="57"/>
      <c r="VES65" s="57"/>
      <c r="VET65" s="57"/>
      <c r="VEU65" s="57"/>
      <c r="VEV65" s="57"/>
      <c r="VEW65" s="57"/>
      <c r="VEX65" s="57"/>
      <c r="VEY65" s="57"/>
      <c r="VEZ65" s="57"/>
      <c r="VFA65" s="57"/>
      <c r="VFB65" s="57"/>
      <c r="VFC65" s="57"/>
      <c r="VFD65" s="57"/>
      <c r="VFE65" s="57"/>
      <c r="VFF65" s="57"/>
      <c r="VFG65" s="57"/>
      <c r="VFH65" s="57"/>
      <c r="VFI65" s="57"/>
      <c r="VFJ65" s="57"/>
      <c r="VFK65" s="57"/>
      <c r="VFL65" s="57"/>
      <c r="VFM65" s="57"/>
      <c r="VFN65" s="57"/>
      <c r="VFO65" s="57"/>
      <c r="VFP65" s="57"/>
      <c r="VFQ65" s="57"/>
      <c r="VFR65" s="57"/>
      <c r="VFS65" s="57"/>
      <c r="VFT65" s="57"/>
      <c r="VFU65" s="57"/>
      <c r="VFV65" s="57"/>
      <c r="VFW65" s="57"/>
      <c r="VFX65" s="57"/>
      <c r="VFY65" s="57"/>
      <c r="VFZ65" s="57"/>
      <c r="VGA65" s="57"/>
      <c r="VGB65" s="57"/>
      <c r="VGC65" s="57"/>
      <c r="VGD65" s="57"/>
      <c r="VGE65" s="57"/>
      <c r="VGF65" s="57"/>
      <c r="VGG65" s="57"/>
      <c r="VGH65" s="57"/>
      <c r="VGI65" s="57"/>
      <c r="VGJ65" s="57"/>
      <c r="VGK65" s="57"/>
      <c r="VGL65" s="57"/>
      <c r="VGM65" s="57"/>
      <c r="VGN65" s="57"/>
      <c r="VGO65" s="57"/>
      <c r="VGP65" s="57"/>
      <c r="VGQ65" s="57"/>
      <c r="VGR65" s="57"/>
      <c r="VGS65" s="57"/>
      <c r="VGT65" s="57"/>
      <c r="VGU65" s="57"/>
      <c r="VGV65" s="57"/>
      <c r="VGW65" s="57"/>
      <c r="VGX65" s="57"/>
      <c r="VGY65" s="57"/>
      <c r="VGZ65" s="57"/>
      <c r="VHA65" s="57"/>
      <c r="VHB65" s="57"/>
      <c r="VHC65" s="57"/>
      <c r="VHD65" s="57"/>
      <c r="VHE65" s="57"/>
      <c r="VHF65" s="57"/>
      <c r="VHG65" s="57"/>
      <c r="VHH65" s="57"/>
      <c r="VHI65" s="57"/>
      <c r="VHJ65" s="57"/>
      <c r="VHK65" s="57"/>
      <c r="VHL65" s="57"/>
      <c r="VHM65" s="57"/>
      <c r="VHN65" s="57"/>
      <c r="VHO65" s="57"/>
      <c r="VHP65" s="57"/>
      <c r="VHQ65" s="57"/>
      <c r="VHR65" s="57"/>
      <c r="VHS65" s="57"/>
      <c r="VHT65" s="57"/>
      <c r="VHU65" s="57"/>
      <c r="VHV65" s="57"/>
      <c r="VHW65" s="57"/>
      <c r="VHX65" s="57"/>
      <c r="VHY65" s="57"/>
      <c r="VHZ65" s="57"/>
      <c r="VIA65" s="57"/>
      <c r="VIB65" s="57"/>
      <c r="VIC65" s="57"/>
      <c r="VID65" s="57"/>
      <c r="VIE65" s="57"/>
      <c r="VIF65" s="57"/>
      <c r="VIG65" s="57"/>
      <c r="VIH65" s="57"/>
      <c r="VII65" s="57"/>
      <c r="VIJ65" s="57"/>
      <c r="VIK65" s="57"/>
      <c r="VIL65" s="57"/>
      <c r="VIM65" s="57"/>
      <c r="VIN65" s="57"/>
      <c r="VIO65" s="57"/>
      <c r="VIP65" s="57"/>
      <c r="VIQ65" s="57"/>
      <c r="VIR65" s="57"/>
      <c r="VIS65" s="57"/>
      <c r="VIT65" s="57"/>
      <c r="VIU65" s="57"/>
      <c r="VIV65" s="57"/>
      <c r="VIW65" s="57"/>
      <c r="VIX65" s="57"/>
      <c r="VIY65" s="57"/>
      <c r="VIZ65" s="57"/>
      <c r="VJA65" s="57"/>
      <c r="VJB65" s="57"/>
      <c r="VJC65" s="57"/>
      <c r="VJD65" s="57"/>
      <c r="VJE65" s="57"/>
      <c r="VJF65" s="57"/>
      <c r="VJG65" s="57"/>
      <c r="VJH65" s="57"/>
      <c r="VJI65" s="57"/>
      <c r="VJJ65" s="57"/>
      <c r="VJK65" s="57"/>
      <c r="VJL65" s="57"/>
      <c r="VJM65" s="57"/>
      <c r="VJN65" s="57"/>
      <c r="VJO65" s="57"/>
      <c r="VJP65" s="57"/>
      <c r="VJQ65" s="57"/>
      <c r="VJR65" s="57"/>
      <c r="VJS65" s="57"/>
      <c r="VJT65" s="57"/>
      <c r="VJU65" s="57"/>
      <c r="VJV65" s="57"/>
      <c r="VJW65" s="57"/>
      <c r="VJX65" s="57"/>
      <c r="VJY65" s="57"/>
      <c r="VJZ65" s="57"/>
      <c r="VKA65" s="57"/>
      <c r="VKB65" s="57"/>
      <c r="VKC65" s="57"/>
      <c r="VKD65" s="57"/>
      <c r="VKE65" s="57"/>
      <c r="VKF65" s="57"/>
      <c r="VKG65" s="57"/>
      <c r="VKH65" s="57"/>
      <c r="VKI65" s="57"/>
      <c r="VKJ65" s="57"/>
      <c r="VKK65" s="57"/>
      <c r="VKL65" s="57"/>
      <c r="VKM65" s="57"/>
      <c r="VKN65" s="57"/>
      <c r="VKO65" s="57"/>
      <c r="VKP65" s="57"/>
      <c r="VKQ65" s="57"/>
      <c r="VKR65" s="57"/>
      <c r="VKS65" s="57"/>
      <c r="VKT65" s="57"/>
      <c r="VKU65" s="57"/>
      <c r="VKV65" s="57"/>
      <c r="VKW65" s="57"/>
      <c r="VKX65" s="57"/>
      <c r="VKY65" s="57"/>
      <c r="VKZ65" s="57"/>
      <c r="VLA65" s="57"/>
      <c r="VLB65" s="57"/>
      <c r="VLC65" s="57"/>
      <c r="VLD65" s="57"/>
      <c r="VLE65" s="57"/>
      <c r="VLF65" s="57"/>
      <c r="VLG65" s="57"/>
      <c r="VLH65" s="57"/>
      <c r="VLI65" s="57"/>
      <c r="VLJ65" s="57"/>
      <c r="VLK65" s="57"/>
      <c r="VLL65" s="57"/>
      <c r="VLM65" s="57"/>
      <c r="VLN65" s="57"/>
      <c r="VLO65" s="57"/>
      <c r="VLP65" s="57"/>
      <c r="VLQ65" s="57"/>
      <c r="VLR65" s="57"/>
      <c r="VLS65" s="57"/>
      <c r="VLT65" s="57"/>
      <c r="VLU65" s="57"/>
      <c r="VLV65" s="57"/>
      <c r="VLW65" s="57"/>
      <c r="VLX65" s="57"/>
      <c r="VLY65" s="57"/>
      <c r="VLZ65" s="57"/>
      <c r="VMA65" s="57"/>
      <c r="VMB65" s="57"/>
      <c r="VMC65" s="57"/>
      <c r="VMD65" s="57"/>
      <c r="VME65" s="57"/>
      <c r="VMF65" s="57"/>
      <c r="VMG65" s="57"/>
      <c r="VMH65" s="57"/>
      <c r="VMI65" s="57"/>
      <c r="VMJ65" s="57"/>
      <c r="VMK65" s="57"/>
      <c r="VML65" s="57"/>
      <c r="VMM65" s="57"/>
      <c r="VMN65" s="57"/>
      <c r="VMO65" s="57"/>
      <c r="VMP65" s="57"/>
      <c r="VMQ65" s="57"/>
      <c r="VMR65" s="57"/>
      <c r="VMS65" s="57"/>
      <c r="VMT65" s="57"/>
      <c r="VMU65" s="57"/>
      <c r="VMV65" s="57"/>
      <c r="VMW65" s="57"/>
      <c r="VMX65" s="57"/>
      <c r="VMY65" s="57"/>
      <c r="VMZ65" s="57"/>
      <c r="VNA65" s="57"/>
      <c r="VNB65" s="57"/>
      <c r="VNC65" s="57"/>
      <c r="VND65" s="57"/>
      <c r="VNE65" s="57"/>
      <c r="VNF65" s="57"/>
      <c r="VNG65" s="57"/>
      <c r="VNH65" s="57"/>
      <c r="VNI65" s="57"/>
      <c r="VNJ65" s="57"/>
      <c r="VNK65" s="57"/>
      <c r="VNL65" s="57"/>
      <c r="VNM65" s="57"/>
      <c r="VNN65" s="57"/>
      <c r="VNO65" s="57"/>
      <c r="VNP65" s="57"/>
      <c r="VNQ65" s="57"/>
      <c r="VNR65" s="57"/>
      <c r="VNS65" s="57"/>
      <c r="VNT65" s="57"/>
      <c r="VNU65" s="57"/>
      <c r="VNV65" s="57"/>
      <c r="VNW65" s="57"/>
      <c r="VNX65" s="57"/>
      <c r="VNY65" s="57"/>
      <c r="VNZ65" s="57"/>
      <c r="VOA65" s="57"/>
      <c r="VOB65" s="57"/>
      <c r="VOC65" s="57"/>
      <c r="VOD65" s="57"/>
      <c r="VOE65" s="57"/>
      <c r="VOF65" s="57"/>
      <c r="VOG65" s="57"/>
      <c r="VOH65" s="57"/>
      <c r="VOI65" s="57"/>
      <c r="VOJ65" s="57"/>
      <c r="VOK65" s="57"/>
      <c r="VOL65" s="57"/>
      <c r="VOM65" s="57"/>
      <c r="VON65" s="57"/>
      <c r="VOO65" s="57"/>
      <c r="VOP65" s="57"/>
      <c r="VOQ65" s="57"/>
      <c r="VOR65" s="57"/>
      <c r="VOS65" s="57"/>
      <c r="VOT65" s="57"/>
      <c r="VOU65" s="57"/>
      <c r="VOV65" s="57"/>
      <c r="VOW65" s="57"/>
      <c r="VOX65" s="57"/>
      <c r="VOY65" s="57"/>
      <c r="VOZ65" s="57"/>
      <c r="VPA65" s="57"/>
      <c r="VPB65" s="57"/>
      <c r="VPC65" s="57"/>
      <c r="VPD65" s="57"/>
      <c r="VPE65" s="57"/>
      <c r="VPF65" s="57"/>
      <c r="VPG65" s="57"/>
      <c r="VPH65" s="57"/>
      <c r="VPI65" s="57"/>
      <c r="VPJ65" s="57"/>
      <c r="VPK65" s="57"/>
      <c r="VPL65" s="57"/>
      <c r="VPM65" s="57"/>
      <c r="VPN65" s="57"/>
      <c r="VPO65" s="57"/>
      <c r="VPP65" s="57"/>
      <c r="VPQ65" s="57"/>
      <c r="VPR65" s="57"/>
      <c r="VPS65" s="57"/>
      <c r="VPT65" s="57"/>
      <c r="VPU65" s="57"/>
      <c r="VPV65" s="57"/>
      <c r="VPW65" s="57"/>
      <c r="VPX65" s="57"/>
      <c r="VPY65" s="57"/>
      <c r="VPZ65" s="57"/>
      <c r="VQA65" s="57"/>
      <c r="VQB65" s="57"/>
      <c r="VQC65" s="57"/>
      <c r="VQD65" s="57"/>
      <c r="VQE65" s="57"/>
      <c r="VQF65" s="57"/>
      <c r="VQG65" s="57"/>
      <c r="VQH65" s="57"/>
      <c r="VQI65" s="57"/>
      <c r="VQJ65" s="57"/>
      <c r="VQK65" s="57"/>
      <c r="VQL65" s="57"/>
      <c r="VQM65" s="57"/>
      <c r="VQN65" s="57"/>
      <c r="VQO65" s="57"/>
      <c r="VQP65" s="57"/>
      <c r="VQQ65" s="57"/>
      <c r="VQR65" s="57"/>
      <c r="VQS65" s="57"/>
      <c r="VQT65" s="57"/>
      <c r="VQU65" s="57"/>
      <c r="VQV65" s="57"/>
      <c r="VQW65" s="57"/>
      <c r="VQX65" s="57"/>
      <c r="VQY65" s="57"/>
      <c r="VQZ65" s="57"/>
      <c r="VRA65" s="57"/>
      <c r="VRB65" s="57"/>
      <c r="VRC65" s="57"/>
      <c r="VRD65" s="57"/>
      <c r="VRE65" s="57"/>
      <c r="VRF65" s="57"/>
      <c r="VRG65" s="57"/>
      <c r="VRH65" s="57"/>
      <c r="VRI65" s="57"/>
      <c r="VRJ65" s="57"/>
      <c r="VRK65" s="57"/>
      <c r="VRL65" s="57"/>
      <c r="VRM65" s="57"/>
      <c r="VRN65" s="57"/>
      <c r="VRO65" s="57"/>
      <c r="VRP65" s="57"/>
      <c r="VRQ65" s="57"/>
      <c r="VRR65" s="57"/>
      <c r="VRS65" s="57"/>
      <c r="VRT65" s="57"/>
      <c r="VRU65" s="57"/>
      <c r="VRV65" s="57"/>
      <c r="VRW65" s="57"/>
      <c r="VRX65" s="57"/>
      <c r="VRY65" s="57"/>
      <c r="VRZ65" s="57"/>
      <c r="VSA65" s="57"/>
      <c r="VSB65" s="57"/>
      <c r="VSC65" s="57"/>
      <c r="VSD65" s="57"/>
      <c r="VSE65" s="57"/>
      <c r="VSF65" s="57"/>
      <c r="VSG65" s="57"/>
      <c r="VSH65" s="57"/>
      <c r="VSI65" s="57"/>
      <c r="VSJ65" s="57"/>
      <c r="VSK65" s="57"/>
      <c r="VSL65" s="57"/>
      <c r="VSM65" s="57"/>
      <c r="VSN65" s="57"/>
      <c r="VSO65" s="57"/>
      <c r="VSP65" s="57"/>
      <c r="VSQ65" s="57"/>
      <c r="VSR65" s="57"/>
      <c r="VSS65" s="57"/>
      <c r="VST65" s="57"/>
      <c r="VSU65" s="57"/>
      <c r="VSV65" s="57"/>
      <c r="VSW65" s="57"/>
      <c r="VSX65" s="57"/>
      <c r="VSY65" s="57"/>
      <c r="VSZ65" s="57"/>
      <c r="VTA65" s="57"/>
      <c r="VTB65" s="57"/>
      <c r="VTC65" s="57"/>
      <c r="VTD65" s="57"/>
      <c r="VTE65" s="57"/>
      <c r="VTF65" s="57"/>
      <c r="VTG65" s="57"/>
      <c r="VTH65" s="57"/>
      <c r="VTI65" s="57"/>
      <c r="VTJ65" s="57"/>
      <c r="VTK65" s="57"/>
      <c r="VTL65" s="57"/>
      <c r="VTM65" s="57"/>
      <c r="VTN65" s="57"/>
      <c r="VTO65" s="57"/>
      <c r="VTP65" s="57"/>
      <c r="VTQ65" s="57"/>
      <c r="VTR65" s="57"/>
      <c r="VTS65" s="57"/>
      <c r="VTT65" s="57"/>
      <c r="VTU65" s="57"/>
      <c r="VTV65" s="57"/>
      <c r="VTW65" s="57"/>
      <c r="VTX65" s="57"/>
      <c r="VTY65" s="57"/>
      <c r="VTZ65" s="57"/>
      <c r="VUA65" s="57"/>
      <c r="VUB65" s="57"/>
      <c r="VUC65" s="57"/>
      <c r="VUD65" s="57"/>
      <c r="VUE65" s="57"/>
      <c r="VUF65" s="57"/>
      <c r="VUG65" s="57"/>
      <c r="VUH65" s="57"/>
      <c r="VUI65" s="57"/>
      <c r="VUJ65" s="57"/>
      <c r="VUK65" s="57"/>
      <c r="VUL65" s="57"/>
      <c r="VUM65" s="57"/>
      <c r="VUN65" s="57"/>
      <c r="VUO65" s="57"/>
      <c r="VUP65" s="57"/>
      <c r="VUQ65" s="57"/>
      <c r="VUR65" s="57"/>
      <c r="VUS65" s="57"/>
      <c r="VUT65" s="57"/>
      <c r="VUU65" s="57"/>
      <c r="VUV65" s="57"/>
      <c r="VUW65" s="57"/>
      <c r="VUX65" s="57"/>
      <c r="VUY65" s="57"/>
      <c r="VUZ65" s="57"/>
      <c r="VVA65" s="57"/>
      <c r="VVB65" s="57"/>
      <c r="VVC65" s="57"/>
      <c r="VVD65" s="57"/>
      <c r="VVE65" s="57"/>
      <c r="VVF65" s="57"/>
      <c r="VVG65" s="57"/>
      <c r="VVH65" s="57"/>
      <c r="VVI65" s="57"/>
      <c r="VVJ65" s="57"/>
      <c r="VVK65" s="57"/>
      <c r="VVL65" s="57"/>
      <c r="VVM65" s="57"/>
      <c r="VVN65" s="57"/>
      <c r="VVO65" s="57"/>
      <c r="VVP65" s="57"/>
      <c r="VVQ65" s="57"/>
      <c r="VVR65" s="57"/>
      <c r="VVS65" s="57"/>
      <c r="VVT65" s="57"/>
      <c r="VVU65" s="57"/>
      <c r="VVV65" s="57"/>
      <c r="VVW65" s="57"/>
      <c r="VVX65" s="57"/>
      <c r="VVY65" s="57"/>
      <c r="VVZ65" s="57"/>
      <c r="VWA65" s="57"/>
      <c r="VWB65" s="57"/>
      <c r="VWC65" s="57"/>
      <c r="VWD65" s="57"/>
      <c r="VWE65" s="57"/>
      <c r="VWF65" s="57"/>
      <c r="VWG65" s="57"/>
      <c r="VWH65" s="57"/>
      <c r="VWI65" s="57"/>
      <c r="VWJ65" s="57"/>
      <c r="VWK65" s="57"/>
      <c r="VWL65" s="57"/>
      <c r="VWM65" s="57"/>
      <c r="VWN65" s="57"/>
      <c r="VWO65" s="57"/>
      <c r="VWP65" s="57"/>
      <c r="VWQ65" s="57"/>
      <c r="VWR65" s="57"/>
      <c r="VWS65" s="57"/>
      <c r="VWT65" s="57"/>
      <c r="VWU65" s="57"/>
      <c r="VWV65" s="57"/>
      <c r="VWW65" s="57"/>
      <c r="VWX65" s="57"/>
      <c r="VWY65" s="57"/>
      <c r="VWZ65" s="57"/>
      <c r="VXA65" s="57"/>
      <c r="VXB65" s="57"/>
      <c r="VXC65" s="57"/>
      <c r="VXD65" s="57"/>
      <c r="VXE65" s="57"/>
      <c r="VXF65" s="57"/>
      <c r="VXG65" s="57"/>
      <c r="VXH65" s="57"/>
      <c r="VXI65" s="57"/>
      <c r="VXJ65" s="57"/>
      <c r="VXK65" s="57"/>
      <c r="VXL65" s="57"/>
      <c r="VXM65" s="57"/>
      <c r="VXN65" s="57"/>
      <c r="VXO65" s="57"/>
      <c r="VXP65" s="57"/>
      <c r="VXQ65" s="57"/>
      <c r="VXR65" s="57"/>
      <c r="VXS65" s="57"/>
      <c r="VXT65" s="57"/>
      <c r="VXU65" s="57"/>
      <c r="VXV65" s="57"/>
      <c r="VXW65" s="57"/>
      <c r="VXX65" s="57"/>
      <c r="VXY65" s="57"/>
      <c r="VXZ65" s="57"/>
      <c r="VYA65" s="57"/>
      <c r="VYB65" s="57"/>
      <c r="VYC65" s="57"/>
      <c r="VYD65" s="57"/>
      <c r="VYE65" s="57"/>
      <c r="VYF65" s="57"/>
      <c r="VYG65" s="57"/>
      <c r="VYH65" s="57"/>
      <c r="VYI65" s="57"/>
      <c r="VYJ65" s="57"/>
      <c r="VYK65" s="57"/>
      <c r="VYL65" s="57"/>
      <c r="VYM65" s="57"/>
      <c r="VYN65" s="57"/>
      <c r="VYO65" s="57"/>
      <c r="VYP65" s="57"/>
      <c r="VYQ65" s="57"/>
      <c r="VYR65" s="57"/>
      <c r="VYS65" s="57"/>
      <c r="VYT65" s="57"/>
      <c r="VYU65" s="57"/>
      <c r="VYV65" s="57"/>
      <c r="VYW65" s="57"/>
      <c r="VYX65" s="57"/>
      <c r="VYY65" s="57"/>
      <c r="VYZ65" s="57"/>
      <c r="VZA65" s="57"/>
      <c r="VZB65" s="57"/>
      <c r="VZC65" s="57"/>
      <c r="VZD65" s="57"/>
      <c r="VZE65" s="57"/>
      <c r="VZF65" s="57"/>
      <c r="VZG65" s="57"/>
      <c r="VZH65" s="57"/>
      <c r="VZI65" s="57"/>
      <c r="VZJ65" s="57"/>
      <c r="VZK65" s="57"/>
      <c r="VZL65" s="57"/>
      <c r="VZM65" s="57"/>
      <c r="VZN65" s="57"/>
      <c r="VZO65" s="57"/>
      <c r="VZP65" s="57"/>
      <c r="VZQ65" s="57"/>
      <c r="VZR65" s="57"/>
      <c r="VZS65" s="57"/>
      <c r="VZT65" s="57"/>
      <c r="VZU65" s="57"/>
      <c r="VZV65" s="57"/>
      <c r="VZW65" s="57"/>
      <c r="VZX65" s="57"/>
      <c r="VZY65" s="57"/>
      <c r="VZZ65" s="57"/>
      <c r="WAA65" s="57"/>
      <c r="WAB65" s="57"/>
      <c r="WAC65" s="57"/>
      <c r="WAD65" s="57"/>
      <c r="WAE65" s="57"/>
      <c r="WAF65" s="57"/>
      <c r="WAG65" s="57"/>
      <c r="WAH65" s="57"/>
      <c r="WAI65" s="57"/>
      <c r="WAJ65" s="57"/>
      <c r="WAK65" s="57"/>
      <c r="WAL65" s="57"/>
      <c r="WAM65" s="57"/>
      <c r="WAN65" s="57"/>
      <c r="WAO65" s="57"/>
      <c r="WAP65" s="57"/>
      <c r="WAQ65" s="57"/>
      <c r="WAR65" s="57"/>
      <c r="WAS65" s="57"/>
      <c r="WAT65" s="57"/>
      <c r="WAU65" s="57"/>
      <c r="WAV65" s="57"/>
      <c r="WAW65" s="57"/>
      <c r="WAX65" s="57"/>
      <c r="WAY65" s="57"/>
      <c r="WAZ65" s="57"/>
      <c r="WBA65" s="57"/>
      <c r="WBB65" s="57"/>
      <c r="WBC65" s="57"/>
      <c r="WBD65" s="57"/>
      <c r="WBE65" s="57"/>
      <c r="WBF65" s="57"/>
      <c r="WBG65" s="57"/>
      <c r="WBH65" s="57"/>
      <c r="WBI65" s="57"/>
      <c r="WBJ65" s="57"/>
      <c r="WBK65" s="57"/>
      <c r="WBL65" s="57"/>
      <c r="WBM65" s="57"/>
      <c r="WBN65" s="57"/>
      <c r="WBO65" s="57"/>
      <c r="WBP65" s="57"/>
      <c r="WBQ65" s="57"/>
      <c r="WBR65" s="57"/>
      <c r="WBS65" s="57"/>
      <c r="WBT65" s="57"/>
      <c r="WBU65" s="57"/>
      <c r="WBV65" s="57"/>
      <c r="WBW65" s="57"/>
      <c r="WBX65" s="57"/>
      <c r="WBY65" s="57"/>
      <c r="WBZ65" s="57"/>
      <c r="WCA65" s="57"/>
      <c r="WCB65" s="57"/>
      <c r="WCC65" s="57"/>
      <c r="WCD65" s="57"/>
      <c r="WCE65" s="57"/>
      <c r="WCF65" s="57"/>
      <c r="WCG65" s="57"/>
      <c r="WCH65" s="57"/>
      <c r="WCI65" s="57"/>
      <c r="WCJ65" s="57"/>
      <c r="WCK65" s="57"/>
      <c r="WCL65" s="57"/>
      <c r="WCM65" s="57"/>
      <c r="WCN65" s="57"/>
      <c r="WCO65" s="57"/>
      <c r="WCP65" s="57"/>
      <c r="WCQ65" s="57"/>
      <c r="WCR65" s="57"/>
      <c r="WCS65" s="57"/>
      <c r="WCT65" s="57"/>
      <c r="WCU65" s="57"/>
      <c r="WCV65" s="57"/>
      <c r="WCW65" s="57"/>
      <c r="WCX65" s="57"/>
      <c r="WCY65" s="57"/>
      <c r="WCZ65" s="57"/>
      <c r="WDA65" s="57"/>
      <c r="WDB65" s="57"/>
      <c r="WDC65" s="57"/>
      <c r="WDD65" s="57"/>
      <c r="WDE65" s="57"/>
      <c r="WDF65" s="57"/>
      <c r="WDG65" s="57"/>
      <c r="WDH65" s="57"/>
      <c r="WDI65" s="57"/>
      <c r="WDJ65" s="57"/>
      <c r="WDK65" s="57"/>
      <c r="WDL65" s="57"/>
      <c r="WDM65" s="57"/>
      <c r="WDN65" s="57"/>
      <c r="WDO65" s="57"/>
      <c r="WDP65" s="57"/>
      <c r="WDQ65" s="57"/>
      <c r="WDR65" s="57"/>
      <c r="WDS65" s="57"/>
      <c r="WDT65" s="57"/>
      <c r="WDU65" s="57"/>
      <c r="WDV65" s="57"/>
      <c r="WDW65" s="57"/>
      <c r="WDX65" s="57"/>
      <c r="WDY65" s="57"/>
      <c r="WDZ65" s="57"/>
      <c r="WEA65" s="57"/>
      <c r="WEB65" s="57"/>
      <c r="WEC65" s="57"/>
      <c r="WED65" s="57"/>
      <c r="WEE65" s="57"/>
      <c r="WEF65" s="57"/>
      <c r="WEG65" s="57"/>
      <c r="WEH65" s="57"/>
      <c r="WEI65" s="57"/>
      <c r="WEJ65" s="57"/>
      <c r="WEK65" s="57"/>
      <c r="WEL65" s="57"/>
      <c r="WEM65" s="57"/>
      <c r="WEN65" s="57"/>
      <c r="WEO65" s="57"/>
      <c r="WEP65" s="57"/>
      <c r="WEQ65" s="57"/>
      <c r="WER65" s="57"/>
      <c r="WES65" s="57"/>
      <c r="WET65" s="57"/>
      <c r="WEU65" s="57"/>
      <c r="WEV65" s="57"/>
      <c r="WEW65" s="57"/>
      <c r="WEX65" s="57"/>
      <c r="WEY65" s="57"/>
      <c r="WEZ65" s="57"/>
      <c r="WFA65" s="57"/>
      <c r="WFB65" s="57"/>
      <c r="WFC65" s="57"/>
      <c r="WFD65" s="57"/>
      <c r="WFE65" s="57"/>
      <c r="WFF65" s="57"/>
      <c r="WFG65" s="57"/>
      <c r="WFH65" s="57"/>
      <c r="WFI65" s="57"/>
      <c r="WFJ65" s="57"/>
      <c r="WFK65" s="57"/>
      <c r="WFL65" s="57"/>
      <c r="WFM65" s="57"/>
      <c r="WFN65" s="57"/>
      <c r="WFO65" s="57"/>
      <c r="WFP65" s="57"/>
      <c r="WFQ65" s="57"/>
      <c r="WFR65" s="57"/>
      <c r="WFS65" s="57"/>
      <c r="WFT65" s="57"/>
      <c r="WFU65" s="57"/>
      <c r="WFV65" s="57"/>
      <c r="WFW65" s="57"/>
      <c r="WFX65" s="57"/>
      <c r="WFY65" s="57"/>
      <c r="WFZ65" s="57"/>
      <c r="WGA65" s="57"/>
      <c r="WGB65" s="57"/>
      <c r="WGC65" s="57"/>
      <c r="WGD65" s="57"/>
      <c r="WGE65" s="57"/>
      <c r="WGF65" s="57"/>
      <c r="WGG65" s="57"/>
      <c r="WGH65" s="57"/>
      <c r="WGI65" s="57"/>
      <c r="WGJ65" s="57"/>
      <c r="WGK65" s="57"/>
      <c r="WGL65" s="57"/>
      <c r="WGM65" s="57"/>
      <c r="WGN65" s="57"/>
      <c r="WGO65" s="57"/>
      <c r="WGP65" s="57"/>
      <c r="WGQ65" s="57"/>
      <c r="WGR65" s="57"/>
      <c r="WGS65" s="57"/>
      <c r="WGT65" s="57"/>
      <c r="WGU65" s="57"/>
      <c r="WGV65" s="57"/>
      <c r="WGW65" s="57"/>
      <c r="WGX65" s="57"/>
      <c r="WGY65" s="57"/>
      <c r="WGZ65" s="57"/>
      <c r="WHA65" s="57"/>
      <c r="WHB65" s="57"/>
      <c r="WHC65" s="57"/>
      <c r="WHD65" s="57"/>
      <c r="WHE65" s="57"/>
      <c r="WHF65" s="57"/>
      <c r="WHG65" s="57"/>
      <c r="WHH65" s="57"/>
      <c r="WHI65" s="57"/>
      <c r="WHJ65" s="57"/>
      <c r="WHK65" s="57"/>
      <c r="WHL65" s="57"/>
      <c r="WHM65" s="57"/>
      <c r="WHN65" s="57"/>
      <c r="WHO65" s="57"/>
      <c r="WHP65" s="57"/>
      <c r="WHQ65" s="57"/>
      <c r="WHR65" s="57"/>
      <c r="WHS65" s="57"/>
      <c r="WHT65" s="57"/>
      <c r="WHU65" s="57"/>
      <c r="WHV65" s="57"/>
      <c r="WHW65" s="57"/>
      <c r="WHX65" s="57"/>
      <c r="WHY65" s="57"/>
      <c r="WHZ65" s="57"/>
      <c r="WIA65" s="57"/>
      <c r="WIB65" s="57"/>
      <c r="WIC65" s="57"/>
      <c r="WID65" s="57"/>
      <c r="WIE65" s="57"/>
      <c r="WIF65" s="57"/>
      <c r="WIG65" s="57"/>
      <c r="WIH65" s="57"/>
      <c r="WII65" s="57"/>
      <c r="WIJ65" s="57"/>
      <c r="WIK65" s="57"/>
      <c r="WIL65" s="57"/>
      <c r="WIM65" s="57"/>
      <c r="WIN65" s="57"/>
      <c r="WIO65" s="57"/>
      <c r="WIP65" s="57"/>
      <c r="WIQ65" s="57"/>
      <c r="WIR65" s="57"/>
      <c r="WIS65" s="57"/>
      <c r="WIT65" s="57"/>
      <c r="WIU65" s="57"/>
      <c r="WIV65" s="57"/>
      <c r="WIW65" s="57"/>
      <c r="WIX65" s="57"/>
      <c r="WIY65" s="57"/>
      <c r="WIZ65" s="57"/>
      <c r="WJA65" s="57"/>
      <c r="WJB65" s="57"/>
      <c r="WJC65" s="57"/>
      <c r="WJD65" s="57"/>
      <c r="WJE65" s="57"/>
      <c r="WJF65" s="57"/>
      <c r="WJG65" s="57"/>
      <c r="WJH65" s="57"/>
      <c r="WJI65" s="57"/>
      <c r="WJJ65" s="57"/>
      <c r="WJK65" s="57"/>
      <c r="WJL65" s="57"/>
      <c r="WJM65" s="57"/>
      <c r="WJN65" s="57"/>
      <c r="WJO65" s="57"/>
      <c r="WJP65" s="57"/>
      <c r="WJQ65" s="57"/>
      <c r="WJR65" s="57"/>
      <c r="WJS65" s="57"/>
      <c r="WJT65" s="57"/>
      <c r="WJU65" s="57"/>
      <c r="WJV65" s="57"/>
      <c r="WJW65" s="57"/>
      <c r="WJX65" s="57"/>
      <c r="WJY65" s="57"/>
      <c r="WJZ65" s="57"/>
      <c r="WKA65" s="57"/>
      <c r="WKB65" s="57"/>
      <c r="WKC65" s="57"/>
      <c r="WKD65" s="57"/>
      <c r="WKE65" s="57"/>
      <c r="WKF65" s="57"/>
      <c r="WKG65" s="57"/>
      <c r="WKH65" s="57"/>
      <c r="WKI65" s="57"/>
      <c r="WKJ65" s="57"/>
      <c r="WKK65" s="57"/>
      <c r="WKL65" s="57"/>
      <c r="WKM65" s="57"/>
      <c r="WKN65" s="57"/>
      <c r="WKO65" s="57"/>
      <c r="WKP65" s="57"/>
      <c r="WKQ65" s="57"/>
      <c r="WKR65" s="57"/>
      <c r="WKS65" s="57"/>
      <c r="WKT65" s="57"/>
      <c r="WKU65" s="57"/>
      <c r="WKV65" s="57"/>
      <c r="WKW65" s="57"/>
      <c r="WKX65" s="57"/>
      <c r="WKY65" s="57"/>
      <c r="WKZ65" s="57"/>
      <c r="WLA65" s="57"/>
      <c r="WLB65" s="57"/>
      <c r="WLC65" s="57"/>
      <c r="WLD65" s="57"/>
      <c r="WLE65" s="57"/>
      <c r="WLF65" s="57"/>
      <c r="WLG65" s="57"/>
      <c r="WLH65" s="57"/>
      <c r="WLI65" s="57"/>
      <c r="WLJ65" s="57"/>
      <c r="WLK65" s="57"/>
      <c r="WLL65" s="57"/>
      <c r="WLM65" s="57"/>
      <c r="WLN65" s="57"/>
      <c r="WLO65" s="57"/>
      <c r="WLP65" s="57"/>
      <c r="WLQ65" s="57"/>
      <c r="WLR65" s="57"/>
      <c r="WLS65" s="57"/>
      <c r="WLT65" s="57"/>
      <c r="WLU65" s="57"/>
      <c r="WLV65" s="57"/>
      <c r="WLW65" s="57"/>
      <c r="WLX65" s="57"/>
      <c r="WLY65" s="57"/>
      <c r="WLZ65" s="57"/>
      <c r="WMA65" s="57"/>
      <c r="WMB65" s="57"/>
      <c r="WMC65" s="57"/>
      <c r="WMD65" s="57"/>
      <c r="WME65" s="57"/>
      <c r="WMF65" s="57"/>
      <c r="WMG65" s="57"/>
      <c r="WMH65" s="57"/>
      <c r="WMI65" s="57"/>
      <c r="WMJ65" s="57"/>
      <c r="WMK65" s="57"/>
      <c r="WML65" s="57"/>
      <c r="WMM65" s="57"/>
      <c r="WMN65" s="57"/>
      <c r="WMO65" s="57"/>
      <c r="WMP65" s="57"/>
      <c r="WMQ65" s="57"/>
      <c r="WMR65" s="57"/>
      <c r="WMS65" s="57"/>
      <c r="WMT65" s="57"/>
      <c r="WMU65" s="57"/>
      <c r="WMV65" s="57"/>
      <c r="WMW65" s="57"/>
      <c r="WMX65" s="57"/>
      <c r="WMY65" s="57"/>
      <c r="WMZ65" s="57"/>
      <c r="WNA65" s="57"/>
      <c r="WNB65" s="57"/>
      <c r="WNC65" s="57"/>
      <c r="WND65" s="57"/>
      <c r="WNE65" s="57"/>
      <c r="WNF65" s="57"/>
      <c r="WNG65" s="57"/>
      <c r="WNH65" s="57"/>
      <c r="WNI65" s="57"/>
      <c r="WNJ65" s="57"/>
      <c r="WNK65" s="57"/>
      <c r="WNL65" s="57"/>
      <c r="WNM65" s="57"/>
      <c r="WNN65" s="57"/>
      <c r="WNO65" s="57"/>
      <c r="WNP65" s="57"/>
      <c r="WNQ65" s="57"/>
      <c r="WNR65" s="57"/>
      <c r="WNS65" s="57"/>
      <c r="WNT65" s="57"/>
      <c r="WNU65" s="57"/>
      <c r="WNV65" s="57"/>
      <c r="WNW65" s="57"/>
      <c r="WNX65" s="57"/>
      <c r="WNY65" s="57"/>
      <c r="WNZ65" s="57"/>
      <c r="WOA65" s="57"/>
      <c r="WOB65" s="57"/>
      <c r="WOC65" s="57"/>
      <c r="WOD65" s="57"/>
      <c r="WOE65" s="57"/>
      <c r="WOF65" s="57"/>
      <c r="WOG65" s="57"/>
      <c r="WOH65" s="57"/>
      <c r="WOI65" s="57"/>
      <c r="WOJ65" s="57"/>
      <c r="WOK65" s="57"/>
      <c r="WOL65" s="57"/>
      <c r="WOM65" s="57"/>
      <c r="WON65" s="57"/>
      <c r="WOO65" s="57"/>
      <c r="WOP65" s="57"/>
      <c r="WOQ65" s="57"/>
      <c r="WOR65" s="57"/>
      <c r="WOS65" s="57"/>
      <c r="WOT65" s="57"/>
      <c r="WOU65" s="57"/>
      <c r="WOV65" s="57"/>
      <c r="WOW65" s="57"/>
      <c r="WOX65" s="57"/>
      <c r="WOY65" s="57"/>
      <c r="WOZ65" s="57"/>
      <c r="WPA65" s="57"/>
      <c r="WPB65" s="57"/>
      <c r="WPC65" s="57"/>
      <c r="WPD65" s="57"/>
      <c r="WPE65" s="57"/>
      <c r="WPF65" s="57"/>
      <c r="WPG65" s="57"/>
      <c r="WPH65" s="57"/>
      <c r="WPI65" s="57"/>
      <c r="WPJ65" s="57"/>
      <c r="WPK65" s="57"/>
      <c r="WPL65" s="57"/>
      <c r="WPM65" s="57"/>
      <c r="WPN65" s="57"/>
      <c r="WPO65" s="57"/>
      <c r="WPP65" s="57"/>
      <c r="WPQ65" s="57"/>
      <c r="WPR65" s="57"/>
      <c r="WPS65" s="57"/>
      <c r="WPT65" s="57"/>
      <c r="WPU65" s="57"/>
      <c r="WPV65" s="57"/>
      <c r="WPW65" s="57"/>
      <c r="WPX65" s="57"/>
      <c r="WPY65" s="57"/>
      <c r="WPZ65" s="57"/>
      <c r="WQA65" s="57"/>
      <c r="WQB65" s="57"/>
      <c r="WQC65" s="57"/>
      <c r="WQD65" s="57"/>
      <c r="WQE65" s="57"/>
      <c r="WQF65" s="57"/>
      <c r="WQG65" s="57"/>
      <c r="WQH65" s="57"/>
      <c r="WQI65" s="57"/>
      <c r="WQJ65" s="57"/>
      <c r="WQK65" s="57"/>
      <c r="WQL65" s="57"/>
      <c r="WQM65" s="57"/>
      <c r="WQN65" s="57"/>
      <c r="WQO65" s="57"/>
      <c r="WQP65" s="57"/>
      <c r="WQQ65" s="57"/>
      <c r="WQR65" s="57"/>
      <c r="WQS65" s="57"/>
      <c r="WQT65" s="57"/>
      <c r="WQU65" s="57"/>
      <c r="WQV65" s="57"/>
      <c r="WQW65" s="57"/>
      <c r="WQX65" s="57"/>
      <c r="WQY65" s="57"/>
      <c r="WQZ65" s="57"/>
      <c r="WRA65" s="57"/>
      <c r="WRB65" s="57"/>
      <c r="WRC65" s="57"/>
      <c r="WRD65" s="57"/>
      <c r="WRE65" s="57"/>
      <c r="WRF65" s="57"/>
      <c r="WRG65" s="57"/>
      <c r="WRH65" s="57"/>
      <c r="WRI65" s="57"/>
      <c r="WRJ65" s="57"/>
      <c r="WRK65" s="57"/>
      <c r="WRL65" s="57"/>
      <c r="WRM65" s="57"/>
      <c r="WRN65" s="57"/>
      <c r="WRO65" s="57"/>
      <c r="WRP65" s="57"/>
      <c r="WRQ65" s="57"/>
      <c r="WRR65" s="57"/>
      <c r="WRS65" s="57"/>
      <c r="WRT65" s="57"/>
      <c r="WRU65" s="57"/>
      <c r="WRV65" s="57"/>
      <c r="WRW65" s="57"/>
      <c r="WRX65" s="57"/>
      <c r="WRY65" s="57"/>
      <c r="WRZ65" s="57"/>
      <c r="WSA65" s="57"/>
      <c r="WSB65" s="57"/>
      <c r="WSC65" s="57"/>
      <c r="WSD65" s="57"/>
      <c r="WSE65" s="57"/>
      <c r="WSF65" s="57"/>
      <c r="WSG65" s="57"/>
      <c r="WSH65" s="57"/>
      <c r="WSI65" s="57"/>
      <c r="WSJ65" s="57"/>
      <c r="WSK65" s="57"/>
      <c r="WSL65" s="57"/>
      <c r="WSM65" s="57"/>
      <c r="WSN65" s="57"/>
      <c r="WSO65" s="57"/>
      <c r="WSP65" s="57"/>
      <c r="WSQ65" s="57"/>
      <c r="WSR65" s="57"/>
      <c r="WSS65" s="57"/>
      <c r="WST65" s="57"/>
      <c r="WSU65" s="57"/>
      <c r="WSV65" s="57"/>
      <c r="WSW65" s="57"/>
      <c r="WSX65" s="57"/>
      <c r="WSY65" s="57"/>
      <c r="WSZ65" s="57"/>
      <c r="WTA65" s="57"/>
      <c r="WTB65" s="57"/>
      <c r="WTC65" s="57"/>
      <c r="WTD65" s="57"/>
      <c r="WTE65" s="57"/>
      <c r="WTF65" s="57"/>
      <c r="WTG65" s="57"/>
      <c r="WTH65" s="57"/>
      <c r="WTI65" s="57"/>
      <c r="WTJ65" s="57"/>
      <c r="WTK65" s="57"/>
      <c r="WTL65" s="57"/>
      <c r="WTM65" s="57"/>
      <c r="WTN65" s="57"/>
      <c r="WTO65" s="57"/>
      <c r="WTP65" s="57"/>
      <c r="WTQ65" s="57"/>
      <c r="WTR65" s="57"/>
      <c r="WTS65" s="57"/>
      <c r="WTT65" s="57"/>
      <c r="WTU65" s="57"/>
      <c r="WTV65" s="57"/>
      <c r="WTW65" s="57"/>
      <c r="WTX65" s="57"/>
      <c r="WTY65" s="57"/>
      <c r="WTZ65" s="57"/>
      <c r="WUA65" s="57"/>
      <c r="WUB65" s="57"/>
      <c r="WUC65" s="57"/>
      <c r="WUD65" s="57"/>
      <c r="WUE65" s="57"/>
      <c r="WUF65" s="57"/>
      <c r="WUG65" s="57"/>
      <c r="WUH65" s="57"/>
      <c r="WUI65" s="57"/>
      <c r="WUJ65" s="57"/>
      <c r="WUK65" s="57"/>
      <c r="WUL65" s="57"/>
      <c r="WUM65" s="57"/>
      <c r="WUN65" s="57"/>
      <c r="WUO65" s="57"/>
      <c r="WUP65" s="57"/>
      <c r="WUQ65" s="57"/>
      <c r="WUR65" s="57"/>
      <c r="WUS65" s="57"/>
      <c r="WUT65" s="57"/>
      <c r="WUU65" s="57"/>
      <c r="WUV65" s="57"/>
      <c r="WUW65" s="57"/>
      <c r="WUX65" s="57"/>
      <c r="WUY65" s="57"/>
      <c r="WUZ65" s="57"/>
      <c r="WVA65" s="57"/>
      <c r="WVB65" s="57"/>
      <c r="WVC65" s="57"/>
      <c r="WVD65" s="57"/>
      <c r="WVE65" s="57"/>
      <c r="WVF65" s="57"/>
      <c r="WVG65" s="57"/>
      <c r="WVH65" s="57"/>
      <c r="WVI65" s="57"/>
      <c r="WVJ65" s="57"/>
      <c r="WVK65" s="57"/>
      <c r="WVL65" s="57"/>
      <c r="WVM65" s="57"/>
      <c r="WVN65" s="57"/>
      <c r="WVO65" s="57"/>
      <c r="WVP65" s="57"/>
      <c r="WVQ65" s="57"/>
      <c r="WVR65" s="57"/>
      <c r="WVS65" s="57"/>
      <c r="WVT65" s="57"/>
      <c r="WVU65" s="57"/>
      <c r="WVV65" s="57"/>
      <c r="WVW65" s="57"/>
      <c r="WVX65" s="57"/>
      <c r="WVY65" s="57"/>
      <c r="WVZ65" s="57"/>
      <c r="WWA65" s="57"/>
      <c r="WWB65" s="57"/>
      <c r="WWC65" s="57"/>
      <c r="WWD65" s="57"/>
      <c r="WWE65" s="57"/>
      <c r="WWF65" s="57"/>
      <c r="WWG65" s="57"/>
      <c r="WWH65" s="57"/>
      <c r="WWI65" s="57"/>
      <c r="WWJ65" s="57"/>
      <c r="WWK65" s="57"/>
      <c r="WWL65" s="57"/>
      <c r="WWM65" s="57"/>
      <c r="WWN65" s="57"/>
      <c r="WWO65" s="57"/>
      <c r="WWP65" s="57"/>
      <c r="WWQ65" s="57"/>
      <c r="WWR65" s="57"/>
      <c r="WWS65" s="57"/>
      <c r="WWT65" s="57"/>
      <c r="WWU65" s="57"/>
      <c r="WWV65" s="57"/>
      <c r="WWW65" s="57"/>
      <c r="WWX65" s="57"/>
      <c r="WWY65" s="57"/>
      <c r="WWZ65" s="57"/>
      <c r="WXA65" s="57"/>
      <c r="WXB65" s="57"/>
      <c r="WXC65" s="57"/>
      <c r="WXD65" s="57"/>
      <c r="WXE65" s="57"/>
      <c r="WXF65" s="57"/>
      <c r="WXG65" s="57"/>
      <c r="WXH65" s="57"/>
      <c r="WXI65" s="57"/>
      <c r="WXJ65" s="57"/>
      <c r="WXK65" s="57"/>
      <c r="WXL65" s="57"/>
      <c r="WXM65" s="57"/>
      <c r="WXN65" s="57"/>
      <c r="WXO65" s="57"/>
      <c r="WXP65" s="57"/>
      <c r="WXQ65" s="57"/>
      <c r="WXR65" s="57"/>
      <c r="WXS65" s="57"/>
      <c r="WXT65" s="57"/>
      <c r="WXU65" s="57"/>
      <c r="WXV65" s="57"/>
      <c r="WXW65" s="57"/>
      <c r="WXX65" s="57"/>
      <c r="WXY65" s="57"/>
      <c r="WXZ65" s="57"/>
      <c r="WYA65" s="57"/>
      <c r="WYB65" s="57"/>
      <c r="WYC65" s="57"/>
      <c r="WYD65" s="57"/>
      <c r="WYE65" s="57"/>
      <c r="WYF65" s="57"/>
      <c r="WYG65" s="57"/>
      <c r="WYH65" s="57"/>
      <c r="WYI65" s="57"/>
      <c r="WYJ65" s="57"/>
      <c r="WYK65" s="57"/>
      <c r="WYL65" s="57"/>
      <c r="WYM65" s="57"/>
      <c r="WYN65" s="57"/>
      <c r="WYO65" s="57"/>
      <c r="WYP65" s="57"/>
      <c r="WYQ65" s="57"/>
      <c r="WYR65" s="57"/>
      <c r="WYS65" s="57"/>
      <c r="WYT65" s="57"/>
      <c r="WYU65" s="57"/>
      <c r="WYV65" s="57"/>
      <c r="WYW65" s="57"/>
      <c r="WYX65" s="57"/>
      <c r="WYY65" s="57"/>
      <c r="WYZ65" s="57"/>
      <c r="WZA65" s="57"/>
      <c r="WZB65" s="57"/>
      <c r="WZC65" s="57"/>
      <c r="WZD65" s="57"/>
      <c r="WZE65" s="57"/>
      <c r="WZF65" s="57"/>
      <c r="WZG65" s="57"/>
      <c r="WZH65" s="57"/>
      <c r="WZI65" s="57"/>
      <c r="WZJ65" s="57"/>
      <c r="WZK65" s="57"/>
      <c r="WZL65" s="57"/>
      <c r="WZM65" s="57"/>
      <c r="WZN65" s="57"/>
      <c r="WZO65" s="57"/>
      <c r="WZP65" s="57"/>
      <c r="WZQ65" s="57"/>
      <c r="WZR65" s="57"/>
      <c r="WZS65" s="57"/>
      <c r="WZT65" s="57"/>
      <c r="WZU65" s="57"/>
      <c r="WZV65" s="57"/>
      <c r="WZW65" s="57"/>
      <c r="WZX65" s="57"/>
      <c r="WZY65" s="57"/>
      <c r="WZZ65" s="57"/>
      <c r="XAA65" s="57"/>
      <c r="XAB65" s="57"/>
      <c r="XAC65" s="57"/>
      <c r="XAD65" s="57"/>
      <c r="XAE65" s="57"/>
      <c r="XAF65" s="57"/>
      <c r="XAG65" s="57"/>
      <c r="XAH65" s="57"/>
      <c r="XAI65" s="57"/>
      <c r="XAJ65" s="57"/>
      <c r="XAK65" s="57"/>
      <c r="XAL65" s="57"/>
      <c r="XAM65" s="57"/>
      <c r="XAN65" s="57"/>
      <c r="XAO65" s="57"/>
      <c r="XAP65" s="57"/>
      <c r="XAQ65" s="57"/>
      <c r="XAR65" s="57"/>
      <c r="XAS65" s="57"/>
      <c r="XAT65" s="57"/>
      <c r="XAU65" s="57"/>
      <c r="XAV65" s="57"/>
      <c r="XAW65" s="57"/>
      <c r="XAX65" s="57"/>
      <c r="XAY65" s="57"/>
      <c r="XAZ65" s="57"/>
      <c r="XBA65" s="57"/>
      <c r="XBB65" s="57"/>
      <c r="XBC65" s="57"/>
      <c r="XBD65" s="57"/>
      <c r="XBE65" s="57"/>
      <c r="XBF65" s="57"/>
      <c r="XBG65" s="57"/>
      <c r="XBH65" s="57"/>
      <c r="XBI65" s="57"/>
      <c r="XBJ65" s="57"/>
      <c r="XBK65" s="57"/>
      <c r="XBL65" s="57"/>
      <c r="XBM65" s="57"/>
      <c r="XBN65" s="57"/>
      <c r="XBO65" s="57"/>
      <c r="XBP65" s="57"/>
      <c r="XBQ65" s="57"/>
      <c r="XBR65" s="57"/>
      <c r="XBS65" s="57"/>
      <c r="XBT65" s="57"/>
      <c r="XBU65" s="57"/>
      <c r="XBV65" s="57"/>
      <c r="XBW65" s="57"/>
      <c r="XBX65" s="57"/>
      <c r="XBY65" s="57"/>
      <c r="XBZ65" s="57"/>
      <c r="XCA65" s="57"/>
      <c r="XCB65" s="57"/>
      <c r="XCC65" s="57"/>
      <c r="XCD65" s="57"/>
      <c r="XCE65" s="57"/>
      <c r="XCF65" s="57"/>
      <c r="XCG65" s="57"/>
      <c r="XCH65" s="57"/>
      <c r="XCI65" s="57"/>
      <c r="XCJ65" s="57"/>
      <c r="XCK65" s="57"/>
      <c r="XCL65" s="57"/>
      <c r="XCM65" s="57"/>
      <c r="XCN65" s="57"/>
      <c r="XCO65" s="57"/>
      <c r="XCP65" s="57"/>
      <c r="XCQ65" s="57"/>
      <c r="XCR65" s="57"/>
      <c r="XCS65" s="57"/>
      <c r="XCT65" s="57"/>
      <c r="XCU65" s="57"/>
      <c r="XCV65" s="57"/>
      <c r="XCW65" s="57"/>
      <c r="XCX65" s="57"/>
      <c r="XCY65" s="57"/>
      <c r="XCZ65" s="57"/>
      <c r="XDA65" s="57"/>
      <c r="XDB65" s="57"/>
      <c r="XDC65" s="57"/>
      <c r="XDD65" s="57"/>
      <c r="XDE65" s="57"/>
      <c r="XDF65" s="57"/>
      <c r="XDG65" s="57"/>
      <c r="XDH65" s="57"/>
      <c r="XDI65" s="57"/>
      <c r="XDJ65" s="57"/>
      <c r="XDK65" s="57"/>
      <c r="XDL65" s="57"/>
      <c r="XDM65" s="57"/>
      <c r="XDN65" s="57"/>
      <c r="XDO65" s="57"/>
      <c r="XDP65" s="57"/>
      <c r="XDQ65" s="57"/>
      <c r="XDR65" s="57"/>
      <c r="XDS65" s="57"/>
      <c r="XDT65" s="57"/>
      <c r="XDU65" s="57"/>
      <c r="XDV65" s="57"/>
      <c r="XDW65" s="57"/>
      <c r="XDX65" s="57"/>
      <c r="XDY65" s="57"/>
      <c r="XDZ65" s="57"/>
      <c r="XEA65" s="57"/>
      <c r="XEB65" s="57"/>
      <c r="XEC65" s="57"/>
      <c r="XED65" s="57"/>
      <c r="XEE65" s="57"/>
      <c r="XEF65" s="57"/>
      <c r="XEG65" s="57"/>
      <c r="XEH65" s="57"/>
      <c r="XEI65" s="57"/>
      <c r="XEJ65" s="57"/>
      <c r="XEK65" s="57"/>
      <c r="XEL65" s="57"/>
      <c r="XEM65" s="57"/>
      <c r="XEN65" s="57"/>
      <c r="XEO65" s="57"/>
      <c r="XEP65" s="57"/>
      <c r="XEQ65" s="57"/>
      <c r="XER65" s="57"/>
      <c r="XES65" s="57"/>
      <c r="XET65" s="57"/>
      <c r="XEU65" s="57"/>
      <c r="XEV65" s="57"/>
      <c r="XEW65" s="57"/>
      <c r="XEX65" s="57"/>
      <c r="XEY65" s="57"/>
      <c r="XEZ65" s="57"/>
      <c r="XFA65" s="57"/>
      <c r="XFB65" s="57"/>
    </row>
    <row r="66" spans="1:16382" s="71" customFormat="1" ht="36" hidden="1" customHeight="1" x14ac:dyDescent="0.25">
      <c r="A66" s="39" t="e">
        <f t="shared" si="0"/>
        <v>#REF!</v>
      </c>
      <c r="B66" s="60">
        <v>45848</v>
      </c>
      <c r="C66" s="40" t="s">
        <v>185</v>
      </c>
      <c r="D66" s="40">
        <v>5</v>
      </c>
      <c r="E66" s="38" t="s">
        <v>348</v>
      </c>
      <c r="F66" s="117" t="s">
        <v>349</v>
      </c>
      <c r="G66" s="40"/>
      <c r="H66" s="40"/>
      <c r="I66" s="41" t="s">
        <v>18</v>
      </c>
      <c r="J66" s="40"/>
      <c r="K66" s="59" t="s">
        <v>351</v>
      </c>
      <c r="L66" s="38">
        <v>0.8</v>
      </c>
      <c r="M66" s="38">
        <v>15</v>
      </c>
      <c r="N66" s="134"/>
      <c r="O66" s="134"/>
      <c r="P66" s="40"/>
      <c r="Q66" s="38" t="s">
        <v>17</v>
      </c>
      <c r="R66" s="60"/>
      <c r="S66" s="38"/>
      <c r="T66" s="80"/>
      <c r="U66" s="38"/>
      <c r="V66" s="38"/>
    </row>
    <row r="67" spans="1:16382" s="51" customFormat="1" ht="32.25" hidden="1" customHeight="1" x14ac:dyDescent="0.25">
      <c r="A67" s="39" t="e">
        <f>#REF!+1</f>
        <v>#REF!</v>
      </c>
      <c r="B67" s="66">
        <v>45849</v>
      </c>
      <c r="C67" s="41" t="s">
        <v>76</v>
      </c>
      <c r="D67" s="98">
        <v>4</v>
      </c>
      <c r="E67" s="45" t="s">
        <v>387</v>
      </c>
      <c r="F67" s="63"/>
      <c r="G67" s="63"/>
      <c r="H67" s="63"/>
      <c r="I67" s="63" t="s">
        <v>43</v>
      </c>
      <c r="J67" s="63"/>
      <c r="K67" s="45" t="s">
        <v>388</v>
      </c>
      <c r="L67" s="38"/>
      <c r="M67" s="38"/>
      <c r="N67" s="38"/>
      <c r="O67" s="38"/>
      <c r="P67" s="38"/>
      <c r="Q67" s="39"/>
      <c r="R67" s="60" t="s">
        <v>94</v>
      </c>
      <c r="S67" s="38" t="s">
        <v>94</v>
      </c>
      <c r="T67" s="38"/>
      <c r="U67" s="38"/>
      <c r="V67" s="38"/>
    </row>
    <row r="68" spans="1:16382" s="6" customFormat="1" ht="39.75" hidden="1" customHeight="1" x14ac:dyDescent="0.25">
      <c r="A68" s="39" t="e">
        <f t="shared" si="0"/>
        <v>#REF!</v>
      </c>
      <c r="B68" s="66">
        <v>45849</v>
      </c>
      <c r="C68" s="41" t="s">
        <v>100</v>
      </c>
      <c r="D68" s="38">
        <v>4</v>
      </c>
      <c r="E68" s="55" t="s">
        <v>109</v>
      </c>
      <c r="F68" s="54" t="s">
        <v>110</v>
      </c>
      <c r="G68" s="39"/>
      <c r="H68" s="39"/>
      <c r="I68" s="42" t="s">
        <v>18</v>
      </c>
      <c r="J68" s="39"/>
      <c r="K68" s="55" t="s">
        <v>144</v>
      </c>
      <c r="L68" s="39">
        <v>0.32</v>
      </c>
      <c r="M68" s="39">
        <v>46</v>
      </c>
      <c r="N68" s="39"/>
      <c r="O68" s="39"/>
      <c r="P68" s="55"/>
      <c r="Q68" s="39" t="s">
        <v>17</v>
      </c>
      <c r="R68" s="60"/>
      <c r="S68" s="38"/>
      <c r="T68" s="38"/>
      <c r="U68" s="38"/>
      <c r="V68" s="86"/>
    </row>
    <row r="69" spans="1:16382" s="62" customFormat="1" ht="42.75" hidden="1" customHeight="1" x14ac:dyDescent="0.25">
      <c r="A69" s="39" t="e">
        <f t="shared" si="0"/>
        <v>#REF!</v>
      </c>
      <c r="B69" s="66">
        <v>45849</v>
      </c>
      <c r="C69" s="42" t="s">
        <v>102</v>
      </c>
      <c r="D69" s="39">
        <v>5</v>
      </c>
      <c r="E69" s="94" t="s">
        <v>104</v>
      </c>
      <c r="F69" s="50" t="s">
        <v>105</v>
      </c>
      <c r="G69" s="38"/>
      <c r="H69" s="38"/>
      <c r="I69" s="41" t="s">
        <v>54</v>
      </c>
      <c r="J69" s="50"/>
      <c r="K69" s="40" t="s">
        <v>128</v>
      </c>
      <c r="L69" s="59" t="s">
        <v>96</v>
      </c>
      <c r="M69" s="38">
        <v>41</v>
      </c>
      <c r="N69" s="40" t="s">
        <v>10</v>
      </c>
      <c r="O69" s="38" t="s">
        <v>11</v>
      </c>
      <c r="P69" s="40"/>
      <c r="Q69" s="38" t="s">
        <v>12</v>
      </c>
      <c r="R69" s="39"/>
      <c r="S69" s="39"/>
      <c r="T69" s="39"/>
      <c r="U69" s="39"/>
      <c r="V69" s="55"/>
    </row>
    <row r="70" spans="1:16382" ht="42" hidden="1" customHeight="1" x14ac:dyDescent="0.25">
      <c r="A70" s="39" t="e">
        <f t="shared" si="0"/>
        <v>#REF!</v>
      </c>
      <c r="B70" s="66">
        <v>45849</v>
      </c>
      <c r="C70" s="59" t="s">
        <v>152</v>
      </c>
      <c r="D70" s="38">
        <v>3</v>
      </c>
      <c r="E70" s="38" t="s">
        <v>153</v>
      </c>
      <c r="F70" s="50" t="s">
        <v>154</v>
      </c>
      <c r="G70" s="38"/>
      <c r="H70" s="38"/>
      <c r="I70" s="40" t="s">
        <v>48</v>
      </c>
      <c r="J70" s="46"/>
      <c r="K70" s="40" t="s">
        <v>307</v>
      </c>
      <c r="L70" s="59" t="s">
        <v>155</v>
      </c>
      <c r="M70" s="38">
        <v>17</v>
      </c>
      <c r="N70" s="38" t="s">
        <v>94</v>
      </c>
      <c r="O70" s="38" t="s">
        <v>11</v>
      </c>
      <c r="P70" s="38" t="s">
        <v>94</v>
      </c>
      <c r="Q70" s="59" t="s">
        <v>17</v>
      </c>
      <c r="R70" s="123"/>
      <c r="S70" s="100"/>
      <c r="T70" s="125" t="s">
        <v>94</v>
      </c>
      <c r="U70" s="124"/>
      <c r="V70" s="124"/>
    </row>
    <row r="71" spans="1:16382" s="62" customFormat="1" ht="42.75" customHeight="1" x14ac:dyDescent="0.25">
      <c r="A71" s="39" t="e">
        <f t="shared" si="0"/>
        <v>#REF!</v>
      </c>
      <c r="B71" s="66">
        <v>45883</v>
      </c>
      <c r="C71" s="40" t="s">
        <v>408</v>
      </c>
      <c r="D71" s="40">
        <v>4</v>
      </c>
      <c r="E71" s="40" t="s">
        <v>181</v>
      </c>
      <c r="F71" s="117" t="s">
        <v>182</v>
      </c>
      <c r="G71" s="12"/>
      <c r="H71" s="12"/>
      <c r="I71" s="41" t="s">
        <v>18</v>
      </c>
      <c r="J71" s="39"/>
      <c r="K71" s="40" t="s">
        <v>410</v>
      </c>
      <c r="L71" s="40">
        <v>0.48</v>
      </c>
      <c r="M71" s="40">
        <v>20</v>
      </c>
      <c r="N71" s="40"/>
      <c r="O71" s="40"/>
      <c r="P71" s="40"/>
      <c r="Q71" s="40" t="s">
        <v>17</v>
      </c>
      <c r="R71" s="47"/>
      <c r="S71" s="40"/>
      <c r="T71" s="40"/>
      <c r="U71" s="40"/>
      <c r="V71" s="40"/>
      <c r="W71" s="40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  <c r="IW71" s="57"/>
      <c r="IX71" s="57"/>
      <c r="IY71" s="57"/>
      <c r="IZ71" s="57"/>
      <c r="JA71" s="57"/>
      <c r="JB71" s="57"/>
      <c r="JC71" s="57"/>
      <c r="JD71" s="57"/>
      <c r="JE71" s="57"/>
      <c r="JF71" s="57"/>
      <c r="JG71" s="57"/>
      <c r="JH71" s="57"/>
      <c r="JI71" s="57"/>
      <c r="JJ71" s="57"/>
      <c r="JK71" s="57"/>
      <c r="JL71" s="57"/>
      <c r="JM71" s="57"/>
      <c r="JN71" s="57"/>
      <c r="JO71" s="57"/>
      <c r="JP71" s="57"/>
      <c r="JQ71" s="57"/>
      <c r="JR71" s="57"/>
      <c r="JS71" s="57"/>
      <c r="JT71" s="57"/>
      <c r="JU71" s="57"/>
      <c r="JV71" s="57"/>
      <c r="JW71" s="57"/>
      <c r="JX71" s="57"/>
      <c r="JY71" s="57"/>
      <c r="JZ71" s="57"/>
      <c r="KA71" s="57"/>
      <c r="KB71" s="57"/>
      <c r="KC71" s="57"/>
      <c r="KD71" s="57"/>
      <c r="KE71" s="57"/>
      <c r="KF71" s="57"/>
      <c r="KG71" s="57"/>
      <c r="KH71" s="57"/>
      <c r="KI71" s="57"/>
      <c r="KJ71" s="57"/>
      <c r="KK71" s="57"/>
      <c r="KL71" s="57"/>
      <c r="KM71" s="57"/>
      <c r="KN71" s="57"/>
      <c r="KO71" s="57"/>
      <c r="KP71" s="57"/>
      <c r="KQ71" s="57"/>
      <c r="KR71" s="57"/>
      <c r="KS71" s="57"/>
      <c r="KT71" s="57"/>
      <c r="KU71" s="57"/>
      <c r="KV71" s="57"/>
      <c r="KW71" s="57"/>
      <c r="KX71" s="57"/>
      <c r="KY71" s="57"/>
      <c r="KZ71" s="57"/>
      <c r="LA71" s="57"/>
      <c r="LB71" s="57"/>
      <c r="LC71" s="57"/>
      <c r="LD71" s="57"/>
      <c r="LE71" s="57"/>
      <c r="LF71" s="57"/>
      <c r="LG71" s="57"/>
      <c r="LH71" s="57"/>
      <c r="LI71" s="57"/>
      <c r="LJ71" s="57"/>
      <c r="LK71" s="57"/>
      <c r="LL71" s="57"/>
      <c r="LM71" s="57"/>
      <c r="LN71" s="57"/>
      <c r="LO71" s="57"/>
      <c r="LP71" s="57"/>
      <c r="LQ71" s="57"/>
      <c r="LR71" s="57"/>
      <c r="LS71" s="57"/>
      <c r="LT71" s="57"/>
      <c r="LU71" s="57"/>
      <c r="LV71" s="57"/>
      <c r="LW71" s="57"/>
      <c r="LX71" s="57"/>
      <c r="LY71" s="57"/>
      <c r="LZ71" s="57"/>
      <c r="MA71" s="57"/>
      <c r="MB71" s="57"/>
      <c r="MC71" s="57"/>
      <c r="MD71" s="57"/>
      <c r="ME71" s="57"/>
      <c r="MF71" s="57"/>
      <c r="MG71" s="57"/>
      <c r="MH71" s="57"/>
      <c r="MI71" s="57"/>
      <c r="MJ71" s="57"/>
      <c r="MK71" s="57"/>
      <c r="ML71" s="57"/>
      <c r="MM71" s="57"/>
      <c r="MN71" s="57"/>
      <c r="MO71" s="57"/>
      <c r="MP71" s="57"/>
      <c r="MQ71" s="57"/>
      <c r="MR71" s="57"/>
      <c r="MS71" s="57"/>
      <c r="MT71" s="57"/>
      <c r="MU71" s="57"/>
      <c r="MV71" s="57"/>
      <c r="MW71" s="57"/>
      <c r="MX71" s="57"/>
      <c r="MY71" s="57"/>
      <c r="MZ71" s="57"/>
      <c r="NA71" s="57"/>
      <c r="NB71" s="57"/>
      <c r="NC71" s="57"/>
      <c r="ND71" s="57"/>
      <c r="NE71" s="57"/>
      <c r="NF71" s="57"/>
      <c r="NG71" s="57"/>
      <c r="NH71" s="57"/>
      <c r="NI71" s="57"/>
      <c r="NJ71" s="57"/>
      <c r="NK71" s="57"/>
      <c r="NL71" s="57"/>
      <c r="NM71" s="57"/>
      <c r="NN71" s="57"/>
      <c r="NO71" s="57"/>
      <c r="NP71" s="57"/>
      <c r="NQ71" s="57"/>
      <c r="NR71" s="57"/>
      <c r="NS71" s="57"/>
      <c r="NT71" s="57"/>
      <c r="NU71" s="57"/>
      <c r="NV71" s="57"/>
      <c r="NW71" s="57"/>
      <c r="NX71" s="57"/>
      <c r="NY71" s="57"/>
      <c r="NZ71" s="57"/>
      <c r="OA71" s="57"/>
      <c r="OB71" s="57"/>
      <c r="OC71" s="57"/>
      <c r="OD71" s="57"/>
      <c r="OE71" s="57"/>
      <c r="OF71" s="57"/>
      <c r="OG71" s="57"/>
      <c r="OH71" s="57"/>
      <c r="OI71" s="57"/>
      <c r="OJ71" s="57"/>
      <c r="OK71" s="57"/>
      <c r="OL71" s="57"/>
      <c r="OM71" s="57"/>
      <c r="ON71" s="57"/>
      <c r="OO71" s="57"/>
      <c r="OP71" s="57"/>
      <c r="OQ71" s="57"/>
      <c r="OR71" s="57"/>
      <c r="OS71" s="57"/>
      <c r="OT71" s="57"/>
      <c r="OU71" s="57"/>
      <c r="OV71" s="57"/>
      <c r="OW71" s="57"/>
      <c r="OX71" s="57"/>
      <c r="OY71" s="57"/>
      <c r="OZ71" s="57"/>
      <c r="PA71" s="57"/>
      <c r="PB71" s="57"/>
      <c r="PC71" s="57"/>
      <c r="PD71" s="57"/>
      <c r="PE71" s="57"/>
      <c r="PF71" s="57"/>
      <c r="PG71" s="57"/>
      <c r="PH71" s="57"/>
      <c r="PI71" s="57"/>
      <c r="PJ71" s="57"/>
      <c r="PK71" s="57"/>
      <c r="PL71" s="57"/>
      <c r="PM71" s="57"/>
      <c r="PN71" s="57"/>
      <c r="PO71" s="57"/>
      <c r="PP71" s="57"/>
      <c r="PQ71" s="57"/>
      <c r="PR71" s="57"/>
      <c r="PS71" s="57"/>
      <c r="PT71" s="57"/>
      <c r="PU71" s="57"/>
      <c r="PV71" s="57"/>
      <c r="PW71" s="57"/>
      <c r="PX71" s="57"/>
      <c r="PY71" s="57"/>
      <c r="PZ71" s="57"/>
      <c r="QA71" s="57"/>
      <c r="QB71" s="57"/>
      <c r="QC71" s="57"/>
      <c r="QD71" s="57"/>
      <c r="QE71" s="57"/>
      <c r="QF71" s="57"/>
      <c r="QG71" s="57"/>
      <c r="QH71" s="57"/>
      <c r="QI71" s="57"/>
      <c r="QJ71" s="57"/>
      <c r="QK71" s="57"/>
      <c r="QL71" s="57"/>
      <c r="QM71" s="57"/>
      <c r="QN71" s="57"/>
      <c r="QO71" s="57"/>
      <c r="QP71" s="57"/>
      <c r="QQ71" s="57"/>
      <c r="QR71" s="57"/>
      <c r="QS71" s="57"/>
      <c r="QT71" s="57"/>
      <c r="QU71" s="57"/>
      <c r="QV71" s="57"/>
      <c r="QW71" s="57"/>
      <c r="QX71" s="57"/>
      <c r="QY71" s="57"/>
      <c r="QZ71" s="57"/>
      <c r="RA71" s="57"/>
      <c r="RB71" s="57"/>
      <c r="RC71" s="57"/>
      <c r="RD71" s="57"/>
      <c r="RE71" s="57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57"/>
      <c r="RQ71" s="57"/>
      <c r="RR71" s="57"/>
      <c r="RS71" s="57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57"/>
      <c r="SE71" s="57"/>
      <c r="SF71" s="57"/>
      <c r="SG71" s="57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57"/>
      <c r="SS71" s="57"/>
      <c r="ST71" s="57"/>
      <c r="SU71" s="57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57"/>
      <c r="TG71" s="57"/>
      <c r="TH71" s="57"/>
      <c r="TI71" s="57"/>
      <c r="TJ71" s="57"/>
      <c r="TK71" s="57"/>
      <c r="TL71" s="57"/>
      <c r="TM71" s="57"/>
      <c r="TN71" s="57"/>
      <c r="TO71" s="57"/>
      <c r="TP71" s="57"/>
      <c r="TQ71" s="57"/>
      <c r="TR71" s="57"/>
      <c r="TS71" s="57"/>
      <c r="TT71" s="57"/>
      <c r="TU71" s="57"/>
      <c r="TV71" s="57"/>
      <c r="TW71" s="57"/>
      <c r="TX71" s="57"/>
      <c r="TY71" s="57"/>
      <c r="TZ71" s="57"/>
      <c r="UA71" s="57"/>
      <c r="UB71" s="57"/>
      <c r="UC71" s="57"/>
      <c r="UD71" s="57"/>
      <c r="UE71" s="57"/>
      <c r="UF71" s="57"/>
      <c r="UG71" s="57"/>
      <c r="UH71" s="57"/>
      <c r="UI71" s="57"/>
      <c r="UJ71" s="57"/>
      <c r="UK71" s="57"/>
      <c r="UL71" s="57"/>
      <c r="UM71" s="57"/>
      <c r="UN71" s="57"/>
      <c r="UO71" s="57"/>
      <c r="UP71" s="57"/>
      <c r="UQ71" s="57"/>
      <c r="UR71" s="57"/>
      <c r="US71" s="57"/>
      <c r="UT71" s="57"/>
      <c r="UU71" s="57"/>
      <c r="UV71" s="57"/>
      <c r="UW71" s="57"/>
      <c r="UX71" s="57"/>
      <c r="UY71" s="57"/>
      <c r="UZ71" s="57"/>
      <c r="VA71" s="57"/>
      <c r="VB71" s="57"/>
      <c r="VC71" s="57"/>
      <c r="VD71" s="57"/>
      <c r="VE71" s="57"/>
      <c r="VF71" s="57"/>
      <c r="VG71" s="57"/>
      <c r="VH71" s="57"/>
      <c r="VI71" s="57"/>
      <c r="VJ71" s="57"/>
      <c r="VK71" s="57"/>
      <c r="VL71" s="57"/>
      <c r="VM71" s="57"/>
      <c r="VN71" s="57"/>
      <c r="VO71" s="57"/>
      <c r="VP71" s="57"/>
      <c r="VQ71" s="57"/>
      <c r="VR71" s="57"/>
      <c r="VS71" s="57"/>
      <c r="VT71" s="57"/>
      <c r="VU71" s="57"/>
      <c r="VV71" s="57"/>
      <c r="VW71" s="57"/>
      <c r="VX71" s="57"/>
      <c r="VY71" s="57"/>
      <c r="VZ71" s="57"/>
      <c r="WA71" s="57"/>
      <c r="WB71" s="57"/>
      <c r="WC71" s="57"/>
      <c r="WD71" s="57"/>
      <c r="WE71" s="57"/>
      <c r="WF71" s="57"/>
      <c r="WG71" s="57"/>
      <c r="WH71" s="57"/>
      <c r="WI71" s="57"/>
      <c r="WJ71" s="57"/>
      <c r="WK71" s="57"/>
      <c r="WL71" s="57"/>
      <c r="WM71" s="57"/>
      <c r="WN71" s="57"/>
      <c r="WO71" s="57"/>
      <c r="WP71" s="57"/>
      <c r="WQ71" s="57"/>
      <c r="WR71" s="57"/>
      <c r="WS71" s="57"/>
      <c r="WT71" s="57"/>
      <c r="WU71" s="57"/>
      <c r="WV71" s="57"/>
      <c r="WW71" s="57"/>
      <c r="WX71" s="57"/>
      <c r="WY71" s="57"/>
      <c r="WZ71" s="57"/>
      <c r="XA71" s="57"/>
      <c r="XB71" s="57"/>
      <c r="XC71" s="57"/>
      <c r="XD71" s="57"/>
      <c r="XE71" s="57"/>
      <c r="XF71" s="57"/>
      <c r="XG71" s="57"/>
      <c r="XH71" s="57"/>
      <c r="XI71" s="57"/>
      <c r="XJ71" s="57"/>
      <c r="XK71" s="57"/>
      <c r="XL71" s="57"/>
      <c r="XM71" s="57"/>
      <c r="XN71" s="57"/>
      <c r="XO71" s="57"/>
      <c r="XP71" s="57"/>
      <c r="XQ71" s="57"/>
      <c r="XR71" s="57"/>
      <c r="XS71" s="57"/>
      <c r="XT71" s="57"/>
      <c r="XU71" s="57"/>
      <c r="XV71" s="57"/>
      <c r="XW71" s="57"/>
      <c r="XX71" s="57"/>
      <c r="XY71" s="57"/>
      <c r="XZ71" s="57"/>
      <c r="YA71" s="57"/>
      <c r="YB71" s="57"/>
      <c r="YC71" s="57"/>
      <c r="YD71" s="57"/>
      <c r="YE71" s="57"/>
      <c r="YF71" s="57"/>
      <c r="YG71" s="57"/>
      <c r="YH71" s="57"/>
      <c r="YI71" s="57"/>
      <c r="YJ71" s="57"/>
      <c r="YK71" s="57"/>
      <c r="YL71" s="57"/>
      <c r="YM71" s="57"/>
      <c r="YN71" s="57"/>
      <c r="YO71" s="57"/>
      <c r="YP71" s="57"/>
      <c r="YQ71" s="57"/>
      <c r="YR71" s="57"/>
      <c r="YS71" s="57"/>
      <c r="YT71" s="57"/>
      <c r="YU71" s="57"/>
      <c r="YV71" s="57"/>
      <c r="YW71" s="57"/>
      <c r="YX71" s="57"/>
      <c r="YY71" s="57"/>
      <c r="YZ71" s="57"/>
      <c r="ZA71" s="57"/>
      <c r="ZB71" s="57"/>
      <c r="ZC71" s="57"/>
      <c r="ZD71" s="57"/>
      <c r="ZE71" s="57"/>
      <c r="ZF71" s="57"/>
      <c r="ZG71" s="57"/>
      <c r="ZH71" s="57"/>
      <c r="ZI71" s="57"/>
      <c r="ZJ71" s="57"/>
      <c r="ZK71" s="57"/>
      <c r="ZL71" s="57"/>
      <c r="ZM71" s="57"/>
      <c r="ZN71" s="57"/>
      <c r="ZO71" s="57"/>
      <c r="ZP71" s="57"/>
      <c r="ZQ71" s="57"/>
      <c r="ZR71" s="57"/>
      <c r="ZS71" s="57"/>
      <c r="ZT71" s="57"/>
      <c r="ZU71" s="57"/>
      <c r="ZV71" s="57"/>
      <c r="ZW71" s="57"/>
      <c r="ZX71" s="57"/>
      <c r="ZY71" s="57"/>
      <c r="ZZ71" s="57"/>
      <c r="AAA71" s="57"/>
      <c r="AAB71" s="57"/>
      <c r="AAC71" s="57"/>
      <c r="AAD71" s="57"/>
      <c r="AAE71" s="57"/>
      <c r="AAF71" s="57"/>
      <c r="AAG71" s="57"/>
      <c r="AAH71" s="57"/>
      <c r="AAI71" s="57"/>
      <c r="AAJ71" s="57"/>
      <c r="AAK71" s="57"/>
      <c r="AAL71" s="57"/>
      <c r="AAM71" s="57"/>
      <c r="AAN71" s="57"/>
      <c r="AAO71" s="57"/>
      <c r="AAP71" s="57"/>
      <c r="AAQ71" s="57"/>
      <c r="AAR71" s="57"/>
      <c r="AAS71" s="57"/>
      <c r="AAT71" s="57"/>
      <c r="AAU71" s="57"/>
      <c r="AAV71" s="57"/>
      <c r="AAW71" s="57"/>
      <c r="AAX71" s="57"/>
      <c r="AAY71" s="57"/>
      <c r="AAZ71" s="57"/>
      <c r="ABA71" s="57"/>
      <c r="ABB71" s="57"/>
      <c r="ABC71" s="57"/>
      <c r="ABD71" s="57"/>
      <c r="ABE71" s="57"/>
      <c r="ABF71" s="57"/>
      <c r="ABG71" s="57"/>
      <c r="ABH71" s="57"/>
      <c r="ABI71" s="57"/>
      <c r="ABJ71" s="57"/>
      <c r="ABK71" s="57"/>
      <c r="ABL71" s="57"/>
      <c r="ABM71" s="57"/>
      <c r="ABN71" s="57"/>
      <c r="ABO71" s="57"/>
      <c r="ABP71" s="57"/>
      <c r="ABQ71" s="57"/>
      <c r="ABR71" s="57"/>
      <c r="ABS71" s="57"/>
      <c r="ABT71" s="57"/>
      <c r="ABU71" s="57"/>
      <c r="ABV71" s="57"/>
      <c r="ABW71" s="57"/>
      <c r="ABX71" s="57"/>
      <c r="ABY71" s="57"/>
      <c r="ABZ71" s="57"/>
      <c r="ACA71" s="57"/>
      <c r="ACB71" s="57"/>
      <c r="ACC71" s="57"/>
      <c r="ACD71" s="57"/>
      <c r="ACE71" s="57"/>
      <c r="ACF71" s="57"/>
      <c r="ACG71" s="57"/>
      <c r="ACH71" s="57"/>
      <c r="ACI71" s="57"/>
      <c r="ACJ71" s="57"/>
      <c r="ACK71" s="57"/>
      <c r="ACL71" s="57"/>
      <c r="ACM71" s="57"/>
      <c r="ACN71" s="57"/>
      <c r="ACO71" s="57"/>
      <c r="ACP71" s="57"/>
      <c r="ACQ71" s="57"/>
      <c r="ACR71" s="57"/>
      <c r="ACS71" s="57"/>
      <c r="ACT71" s="57"/>
      <c r="ACU71" s="57"/>
      <c r="ACV71" s="57"/>
      <c r="ACW71" s="57"/>
      <c r="ACX71" s="57"/>
      <c r="ACY71" s="57"/>
      <c r="ACZ71" s="57"/>
      <c r="ADA71" s="57"/>
      <c r="ADB71" s="57"/>
      <c r="ADC71" s="57"/>
      <c r="ADD71" s="57"/>
      <c r="ADE71" s="57"/>
      <c r="ADF71" s="57"/>
      <c r="ADG71" s="57"/>
      <c r="ADH71" s="57"/>
      <c r="ADI71" s="57"/>
      <c r="ADJ71" s="57"/>
      <c r="ADK71" s="57"/>
      <c r="ADL71" s="57"/>
      <c r="ADM71" s="57"/>
      <c r="ADN71" s="57"/>
      <c r="ADO71" s="57"/>
      <c r="ADP71" s="57"/>
      <c r="ADQ71" s="57"/>
      <c r="ADR71" s="57"/>
      <c r="ADS71" s="57"/>
      <c r="ADT71" s="57"/>
      <c r="ADU71" s="57"/>
      <c r="ADV71" s="57"/>
      <c r="ADW71" s="57"/>
      <c r="ADX71" s="57"/>
      <c r="ADY71" s="57"/>
      <c r="ADZ71" s="57"/>
      <c r="AEA71" s="57"/>
      <c r="AEB71" s="57"/>
      <c r="AEC71" s="57"/>
      <c r="AED71" s="57"/>
      <c r="AEE71" s="57"/>
      <c r="AEF71" s="57"/>
      <c r="AEG71" s="57"/>
      <c r="AEH71" s="57"/>
      <c r="AEI71" s="57"/>
      <c r="AEJ71" s="57"/>
      <c r="AEK71" s="57"/>
      <c r="AEL71" s="57"/>
      <c r="AEM71" s="57"/>
      <c r="AEN71" s="57"/>
      <c r="AEO71" s="57"/>
      <c r="AEP71" s="57"/>
      <c r="AEQ71" s="57"/>
      <c r="AER71" s="57"/>
      <c r="AES71" s="57"/>
      <c r="AET71" s="57"/>
      <c r="AEU71" s="57"/>
      <c r="AEV71" s="57"/>
      <c r="AEW71" s="57"/>
      <c r="AEX71" s="57"/>
      <c r="AEY71" s="57"/>
      <c r="AEZ71" s="57"/>
      <c r="AFA71" s="57"/>
      <c r="AFB71" s="57"/>
      <c r="AFC71" s="57"/>
      <c r="AFD71" s="57"/>
      <c r="AFE71" s="57"/>
      <c r="AFF71" s="57"/>
      <c r="AFG71" s="57"/>
      <c r="AFH71" s="57"/>
      <c r="AFI71" s="57"/>
      <c r="AFJ71" s="57"/>
      <c r="AFK71" s="57"/>
      <c r="AFL71" s="57"/>
      <c r="AFM71" s="57"/>
      <c r="AFN71" s="57"/>
      <c r="AFO71" s="57"/>
      <c r="AFP71" s="57"/>
      <c r="AFQ71" s="57"/>
      <c r="AFR71" s="57"/>
      <c r="AFS71" s="57"/>
      <c r="AFT71" s="57"/>
      <c r="AFU71" s="57"/>
      <c r="AFV71" s="57"/>
      <c r="AFW71" s="57"/>
      <c r="AFX71" s="57"/>
      <c r="AFY71" s="57"/>
      <c r="AFZ71" s="57"/>
      <c r="AGA71" s="57"/>
      <c r="AGB71" s="57"/>
      <c r="AGC71" s="57"/>
      <c r="AGD71" s="57"/>
      <c r="AGE71" s="57"/>
      <c r="AGF71" s="57"/>
      <c r="AGG71" s="57"/>
      <c r="AGH71" s="57"/>
      <c r="AGI71" s="57"/>
      <c r="AGJ71" s="57"/>
      <c r="AGK71" s="57"/>
      <c r="AGL71" s="57"/>
      <c r="AGM71" s="57"/>
      <c r="AGN71" s="57"/>
      <c r="AGO71" s="57"/>
      <c r="AGP71" s="57"/>
      <c r="AGQ71" s="57"/>
      <c r="AGR71" s="57"/>
      <c r="AGS71" s="57"/>
      <c r="AGT71" s="57"/>
      <c r="AGU71" s="57"/>
      <c r="AGV71" s="57"/>
      <c r="AGW71" s="57"/>
      <c r="AGX71" s="57"/>
      <c r="AGY71" s="57"/>
      <c r="AGZ71" s="57"/>
      <c r="AHA71" s="57"/>
      <c r="AHB71" s="57"/>
      <c r="AHC71" s="57"/>
      <c r="AHD71" s="57"/>
      <c r="AHE71" s="57"/>
      <c r="AHF71" s="57"/>
      <c r="AHG71" s="57"/>
      <c r="AHH71" s="57"/>
      <c r="AHI71" s="57"/>
      <c r="AHJ71" s="57"/>
      <c r="AHK71" s="57"/>
      <c r="AHL71" s="57"/>
      <c r="AHM71" s="57"/>
      <c r="AHN71" s="57"/>
      <c r="AHO71" s="57"/>
      <c r="AHP71" s="57"/>
      <c r="AHQ71" s="57"/>
      <c r="AHR71" s="57"/>
      <c r="AHS71" s="57"/>
      <c r="AHT71" s="57"/>
      <c r="AHU71" s="57"/>
      <c r="AHV71" s="57"/>
      <c r="AHW71" s="57"/>
      <c r="AHX71" s="57"/>
      <c r="AHY71" s="57"/>
      <c r="AHZ71" s="57"/>
      <c r="AIA71" s="57"/>
      <c r="AIB71" s="57"/>
      <c r="AIC71" s="57"/>
      <c r="AID71" s="57"/>
      <c r="AIE71" s="57"/>
      <c r="AIF71" s="57"/>
      <c r="AIG71" s="57"/>
      <c r="AIH71" s="57"/>
      <c r="AII71" s="57"/>
      <c r="AIJ71" s="57"/>
      <c r="AIK71" s="57"/>
      <c r="AIL71" s="57"/>
      <c r="AIM71" s="57"/>
      <c r="AIN71" s="57"/>
      <c r="AIO71" s="57"/>
      <c r="AIP71" s="57"/>
      <c r="AIQ71" s="57"/>
      <c r="AIR71" s="57"/>
      <c r="AIS71" s="57"/>
      <c r="AIT71" s="57"/>
      <c r="AIU71" s="57"/>
      <c r="AIV71" s="57"/>
      <c r="AIW71" s="57"/>
      <c r="AIX71" s="57"/>
      <c r="AIY71" s="57"/>
      <c r="AIZ71" s="57"/>
      <c r="AJA71" s="57"/>
      <c r="AJB71" s="57"/>
      <c r="AJC71" s="57"/>
      <c r="AJD71" s="57"/>
      <c r="AJE71" s="57"/>
      <c r="AJF71" s="57"/>
      <c r="AJG71" s="57"/>
      <c r="AJH71" s="57"/>
      <c r="AJI71" s="57"/>
      <c r="AJJ71" s="57"/>
      <c r="AJK71" s="57"/>
      <c r="AJL71" s="57"/>
      <c r="AJM71" s="57"/>
      <c r="AJN71" s="57"/>
      <c r="AJO71" s="57"/>
      <c r="AJP71" s="57"/>
      <c r="AJQ71" s="57"/>
      <c r="AJR71" s="57"/>
      <c r="AJS71" s="57"/>
      <c r="AJT71" s="57"/>
      <c r="AJU71" s="57"/>
      <c r="AJV71" s="57"/>
      <c r="AJW71" s="57"/>
      <c r="AJX71" s="57"/>
      <c r="AJY71" s="57"/>
      <c r="AJZ71" s="57"/>
      <c r="AKA71" s="57"/>
      <c r="AKB71" s="57"/>
      <c r="AKC71" s="57"/>
      <c r="AKD71" s="57"/>
      <c r="AKE71" s="57"/>
      <c r="AKF71" s="57"/>
      <c r="AKG71" s="57"/>
      <c r="AKH71" s="57"/>
      <c r="AKI71" s="57"/>
      <c r="AKJ71" s="57"/>
      <c r="AKK71" s="57"/>
      <c r="AKL71" s="57"/>
      <c r="AKM71" s="57"/>
      <c r="AKN71" s="57"/>
      <c r="AKO71" s="57"/>
      <c r="AKP71" s="57"/>
      <c r="AKQ71" s="57"/>
      <c r="AKR71" s="57"/>
      <c r="AKS71" s="57"/>
      <c r="AKT71" s="57"/>
      <c r="AKU71" s="57"/>
      <c r="AKV71" s="57"/>
      <c r="AKW71" s="57"/>
      <c r="AKX71" s="57"/>
      <c r="AKY71" s="57"/>
      <c r="AKZ71" s="57"/>
      <c r="ALA71" s="57"/>
      <c r="ALB71" s="57"/>
      <c r="ALC71" s="57"/>
      <c r="ALD71" s="57"/>
      <c r="ALE71" s="57"/>
      <c r="ALF71" s="57"/>
      <c r="ALG71" s="57"/>
      <c r="ALH71" s="57"/>
      <c r="ALI71" s="57"/>
      <c r="ALJ71" s="57"/>
      <c r="ALK71" s="57"/>
      <c r="ALL71" s="57"/>
      <c r="ALM71" s="57"/>
      <c r="ALN71" s="57"/>
      <c r="ALO71" s="57"/>
      <c r="ALP71" s="57"/>
      <c r="ALQ71" s="57"/>
      <c r="ALR71" s="57"/>
      <c r="ALS71" s="57"/>
      <c r="ALT71" s="57"/>
      <c r="ALU71" s="57"/>
      <c r="ALV71" s="57"/>
      <c r="ALW71" s="57"/>
      <c r="ALX71" s="57"/>
      <c r="ALY71" s="57"/>
      <c r="ALZ71" s="57"/>
      <c r="AMA71" s="57"/>
      <c r="AMB71" s="57"/>
      <c r="AMC71" s="57"/>
      <c r="AMD71" s="57"/>
      <c r="AME71" s="57"/>
      <c r="AMF71" s="57"/>
      <c r="AMG71" s="57"/>
      <c r="AMH71" s="57"/>
      <c r="AMI71" s="57"/>
      <c r="AMJ71" s="57"/>
      <c r="AMK71" s="57"/>
      <c r="AML71" s="57"/>
      <c r="AMM71" s="57"/>
      <c r="AMN71" s="57"/>
      <c r="AMO71" s="57"/>
      <c r="AMP71" s="57"/>
      <c r="AMQ71" s="57"/>
      <c r="AMR71" s="57"/>
      <c r="AMS71" s="57"/>
      <c r="AMT71" s="57"/>
      <c r="AMU71" s="57"/>
      <c r="AMV71" s="57"/>
      <c r="AMW71" s="57"/>
      <c r="AMX71" s="57"/>
      <c r="AMY71" s="57"/>
      <c r="AMZ71" s="57"/>
      <c r="ANA71" s="57"/>
      <c r="ANB71" s="57"/>
      <c r="ANC71" s="57"/>
      <c r="AND71" s="57"/>
      <c r="ANE71" s="57"/>
      <c r="ANF71" s="57"/>
      <c r="ANG71" s="57"/>
      <c r="ANH71" s="57"/>
      <c r="ANI71" s="57"/>
      <c r="ANJ71" s="57"/>
      <c r="ANK71" s="57"/>
      <c r="ANL71" s="57"/>
      <c r="ANM71" s="57"/>
      <c r="ANN71" s="57"/>
      <c r="ANO71" s="57"/>
      <c r="ANP71" s="57"/>
      <c r="ANQ71" s="57"/>
      <c r="ANR71" s="57"/>
      <c r="ANS71" s="57"/>
      <c r="ANT71" s="57"/>
      <c r="ANU71" s="57"/>
      <c r="ANV71" s="57"/>
      <c r="ANW71" s="57"/>
      <c r="ANX71" s="57"/>
      <c r="ANY71" s="57"/>
      <c r="ANZ71" s="57"/>
      <c r="AOA71" s="57"/>
      <c r="AOB71" s="57"/>
      <c r="AOC71" s="57"/>
      <c r="AOD71" s="57"/>
      <c r="AOE71" s="57"/>
      <c r="AOF71" s="57"/>
      <c r="AOG71" s="57"/>
      <c r="AOH71" s="57"/>
      <c r="AOI71" s="57"/>
      <c r="AOJ71" s="57"/>
      <c r="AOK71" s="57"/>
      <c r="AOL71" s="57"/>
      <c r="AOM71" s="57"/>
      <c r="AON71" s="57"/>
      <c r="AOO71" s="57"/>
      <c r="AOP71" s="57"/>
      <c r="AOQ71" s="57"/>
      <c r="AOR71" s="57"/>
      <c r="AOS71" s="57"/>
      <c r="AOT71" s="57"/>
      <c r="AOU71" s="57"/>
      <c r="AOV71" s="57"/>
      <c r="AOW71" s="57"/>
      <c r="AOX71" s="57"/>
      <c r="AOY71" s="57"/>
      <c r="AOZ71" s="57"/>
      <c r="APA71" s="57"/>
      <c r="APB71" s="57"/>
      <c r="APC71" s="57"/>
      <c r="APD71" s="57"/>
      <c r="APE71" s="57"/>
      <c r="APF71" s="57"/>
      <c r="APG71" s="57"/>
      <c r="APH71" s="57"/>
      <c r="API71" s="57"/>
      <c r="APJ71" s="57"/>
      <c r="APK71" s="57"/>
      <c r="APL71" s="57"/>
      <c r="APM71" s="57"/>
      <c r="APN71" s="57"/>
      <c r="APO71" s="57"/>
      <c r="APP71" s="57"/>
      <c r="APQ71" s="57"/>
      <c r="APR71" s="57"/>
      <c r="APS71" s="57"/>
      <c r="APT71" s="57"/>
      <c r="APU71" s="57"/>
      <c r="APV71" s="57"/>
      <c r="APW71" s="57"/>
      <c r="APX71" s="57"/>
      <c r="APY71" s="57"/>
      <c r="APZ71" s="57"/>
      <c r="AQA71" s="57"/>
      <c r="AQB71" s="57"/>
      <c r="AQC71" s="57"/>
      <c r="AQD71" s="57"/>
      <c r="AQE71" s="57"/>
      <c r="AQF71" s="57"/>
      <c r="AQG71" s="57"/>
      <c r="AQH71" s="57"/>
      <c r="AQI71" s="57"/>
      <c r="AQJ71" s="57"/>
      <c r="AQK71" s="57"/>
      <c r="AQL71" s="57"/>
      <c r="AQM71" s="57"/>
      <c r="AQN71" s="57"/>
      <c r="AQO71" s="57"/>
      <c r="AQP71" s="57"/>
      <c r="AQQ71" s="57"/>
      <c r="AQR71" s="57"/>
      <c r="AQS71" s="57"/>
      <c r="AQT71" s="57"/>
      <c r="AQU71" s="57"/>
      <c r="AQV71" s="57"/>
      <c r="AQW71" s="57"/>
      <c r="AQX71" s="57"/>
      <c r="AQY71" s="57"/>
      <c r="AQZ71" s="57"/>
      <c r="ARA71" s="57"/>
      <c r="ARB71" s="57"/>
      <c r="ARC71" s="57"/>
      <c r="ARD71" s="57"/>
      <c r="ARE71" s="57"/>
      <c r="ARF71" s="57"/>
      <c r="ARG71" s="57"/>
      <c r="ARH71" s="57"/>
      <c r="ARI71" s="57"/>
      <c r="ARJ71" s="57"/>
      <c r="ARK71" s="57"/>
      <c r="ARL71" s="57"/>
      <c r="ARM71" s="57"/>
      <c r="ARN71" s="57"/>
      <c r="ARO71" s="57"/>
      <c r="ARP71" s="57"/>
      <c r="ARQ71" s="57"/>
      <c r="ARR71" s="57"/>
      <c r="ARS71" s="57"/>
      <c r="ART71" s="57"/>
      <c r="ARU71" s="57"/>
      <c r="ARV71" s="57"/>
      <c r="ARW71" s="57"/>
      <c r="ARX71" s="57"/>
      <c r="ARY71" s="57"/>
      <c r="ARZ71" s="57"/>
      <c r="ASA71" s="57"/>
      <c r="ASB71" s="57"/>
      <c r="ASC71" s="57"/>
      <c r="ASD71" s="57"/>
      <c r="ASE71" s="57"/>
      <c r="ASF71" s="57"/>
      <c r="ASG71" s="57"/>
      <c r="ASH71" s="57"/>
      <c r="ASI71" s="57"/>
      <c r="ASJ71" s="57"/>
      <c r="ASK71" s="57"/>
      <c r="ASL71" s="57"/>
      <c r="ASM71" s="57"/>
      <c r="ASN71" s="57"/>
      <c r="ASO71" s="57"/>
      <c r="ASP71" s="57"/>
      <c r="ASQ71" s="57"/>
      <c r="ASR71" s="57"/>
      <c r="ASS71" s="57"/>
      <c r="AST71" s="57"/>
      <c r="ASU71" s="57"/>
      <c r="ASV71" s="57"/>
      <c r="ASW71" s="57"/>
      <c r="ASX71" s="57"/>
      <c r="ASY71" s="57"/>
      <c r="ASZ71" s="57"/>
      <c r="ATA71" s="57"/>
      <c r="ATB71" s="57"/>
      <c r="ATC71" s="57"/>
      <c r="ATD71" s="57"/>
      <c r="ATE71" s="57"/>
      <c r="ATF71" s="57"/>
      <c r="ATG71" s="57"/>
      <c r="ATH71" s="57"/>
      <c r="ATI71" s="57"/>
      <c r="ATJ71" s="57"/>
      <c r="ATK71" s="57"/>
      <c r="ATL71" s="57"/>
      <c r="ATM71" s="57"/>
      <c r="ATN71" s="57"/>
      <c r="ATO71" s="57"/>
      <c r="ATP71" s="57"/>
      <c r="ATQ71" s="57"/>
      <c r="ATR71" s="57"/>
      <c r="ATS71" s="57"/>
      <c r="ATT71" s="57"/>
      <c r="ATU71" s="57"/>
      <c r="ATV71" s="57"/>
      <c r="ATW71" s="57"/>
      <c r="ATX71" s="57"/>
      <c r="ATY71" s="57"/>
      <c r="ATZ71" s="57"/>
      <c r="AUA71" s="57"/>
      <c r="AUB71" s="57"/>
      <c r="AUC71" s="57"/>
      <c r="AUD71" s="57"/>
      <c r="AUE71" s="57"/>
      <c r="AUF71" s="57"/>
      <c r="AUG71" s="57"/>
      <c r="AUH71" s="57"/>
      <c r="AUI71" s="57"/>
      <c r="AUJ71" s="57"/>
      <c r="AUK71" s="57"/>
      <c r="AUL71" s="57"/>
      <c r="AUM71" s="57"/>
      <c r="AUN71" s="57"/>
      <c r="AUO71" s="57"/>
      <c r="AUP71" s="57"/>
      <c r="AUQ71" s="57"/>
      <c r="AUR71" s="57"/>
      <c r="AUS71" s="57"/>
      <c r="AUT71" s="57"/>
      <c r="AUU71" s="57"/>
      <c r="AUV71" s="57"/>
      <c r="AUW71" s="57"/>
      <c r="AUX71" s="57"/>
      <c r="AUY71" s="57"/>
      <c r="AUZ71" s="57"/>
      <c r="AVA71" s="57"/>
      <c r="AVB71" s="57"/>
      <c r="AVC71" s="57"/>
      <c r="AVD71" s="57"/>
      <c r="AVE71" s="57"/>
      <c r="AVF71" s="57"/>
      <c r="AVG71" s="57"/>
      <c r="AVH71" s="57"/>
      <c r="AVI71" s="57"/>
      <c r="AVJ71" s="57"/>
      <c r="AVK71" s="57"/>
      <c r="AVL71" s="57"/>
      <c r="AVM71" s="57"/>
      <c r="AVN71" s="57"/>
      <c r="AVO71" s="57"/>
      <c r="AVP71" s="57"/>
      <c r="AVQ71" s="57"/>
      <c r="AVR71" s="57"/>
      <c r="AVS71" s="57"/>
      <c r="AVT71" s="57"/>
      <c r="AVU71" s="57"/>
      <c r="AVV71" s="57"/>
      <c r="AVW71" s="57"/>
      <c r="AVX71" s="57"/>
      <c r="AVY71" s="57"/>
      <c r="AVZ71" s="57"/>
      <c r="AWA71" s="57"/>
      <c r="AWB71" s="57"/>
      <c r="AWC71" s="57"/>
      <c r="AWD71" s="57"/>
      <c r="AWE71" s="57"/>
      <c r="AWF71" s="57"/>
      <c r="AWG71" s="57"/>
      <c r="AWH71" s="57"/>
      <c r="AWI71" s="57"/>
      <c r="AWJ71" s="57"/>
      <c r="AWK71" s="57"/>
      <c r="AWL71" s="57"/>
      <c r="AWM71" s="57"/>
      <c r="AWN71" s="57"/>
      <c r="AWO71" s="57"/>
      <c r="AWP71" s="57"/>
      <c r="AWQ71" s="57"/>
      <c r="AWR71" s="57"/>
      <c r="AWS71" s="57"/>
      <c r="AWT71" s="57"/>
      <c r="AWU71" s="57"/>
      <c r="AWV71" s="57"/>
      <c r="AWW71" s="57"/>
      <c r="AWX71" s="57"/>
      <c r="AWY71" s="57"/>
      <c r="AWZ71" s="57"/>
      <c r="AXA71" s="57"/>
      <c r="AXB71" s="57"/>
      <c r="AXC71" s="57"/>
      <c r="AXD71" s="57"/>
      <c r="AXE71" s="57"/>
      <c r="AXF71" s="57"/>
      <c r="AXG71" s="57"/>
      <c r="AXH71" s="57"/>
      <c r="AXI71" s="57"/>
      <c r="AXJ71" s="57"/>
      <c r="AXK71" s="57"/>
      <c r="AXL71" s="57"/>
      <c r="AXM71" s="57"/>
      <c r="AXN71" s="57"/>
      <c r="AXO71" s="57"/>
      <c r="AXP71" s="57"/>
      <c r="AXQ71" s="57"/>
      <c r="AXR71" s="57"/>
      <c r="AXS71" s="57"/>
      <c r="AXT71" s="57"/>
      <c r="AXU71" s="57"/>
      <c r="AXV71" s="57"/>
      <c r="AXW71" s="57"/>
      <c r="AXX71" s="57"/>
      <c r="AXY71" s="57"/>
      <c r="AXZ71" s="57"/>
      <c r="AYA71" s="57"/>
      <c r="AYB71" s="57"/>
      <c r="AYC71" s="57"/>
      <c r="AYD71" s="57"/>
      <c r="AYE71" s="57"/>
      <c r="AYF71" s="57"/>
      <c r="AYG71" s="57"/>
      <c r="AYH71" s="57"/>
      <c r="AYI71" s="57"/>
      <c r="AYJ71" s="57"/>
      <c r="AYK71" s="57"/>
      <c r="AYL71" s="57"/>
      <c r="AYM71" s="57"/>
      <c r="AYN71" s="57"/>
      <c r="AYO71" s="57"/>
      <c r="AYP71" s="57"/>
      <c r="AYQ71" s="57"/>
      <c r="AYR71" s="57"/>
      <c r="AYS71" s="57"/>
      <c r="AYT71" s="57"/>
      <c r="AYU71" s="57"/>
      <c r="AYV71" s="57"/>
      <c r="AYW71" s="57"/>
      <c r="AYX71" s="57"/>
      <c r="AYY71" s="57"/>
      <c r="AYZ71" s="57"/>
      <c r="AZA71" s="57"/>
      <c r="AZB71" s="57"/>
      <c r="AZC71" s="57"/>
      <c r="AZD71" s="57"/>
      <c r="AZE71" s="57"/>
      <c r="AZF71" s="57"/>
      <c r="AZG71" s="57"/>
      <c r="AZH71" s="57"/>
      <c r="AZI71" s="57"/>
      <c r="AZJ71" s="57"/>
      <c r="AZK71" s="57"/>
      <c r="AZL71" s="57"/>
      <c r="AZM71" s="57"/>
      <c r="AZN71" s="57"/>
      <c r="AZO71" s="57"/>
      <c r="AZP71" s="57"/>
      <c r="AZQ71" s="57"/>
      <c r="AZR71" s="57"/>
      <c r="AZS71" s="57"/>
      <c r="AZT71" s="57"/>
      <c r="AZU71" s="57"/>
      <c r="AZV71" s="57"/>
      <c r="AZW71" s="57"/>
      <c r="AZX71" s="57"/>
      <c r="AZY71" s="57"/>
      <c r="AZZ71" s="57"/>
      <c r="BAA71" s="57"/>
      <c r="BAB71" s="57"/>
      <c r="BAC71" s="57"/>
      <c r="BAD71" s="57"/>
      <c r="BAE71" s="57"/>
      <c r="BAF71" s="57"/>
      <c r="BAG71" s="57"/>
      <c r="BAH71" s="57"/>
      <c r="BAI71" s="57"/>
      <c r="BAJ71" s="57"/>
      <c r="BAK71" s="57"/>
      <c r="BAL71" s="57"/>
      <c r="BAM71" s="57"/>
      <c r="BAN71" s="57"/>
      <c r="BAO71" s="57"/>
      <c r="BAP71" s="57"/>
      <c r="BAQ71" s="57"/>
      <c r="BAR71" s="57"/>
      <c r="BAS71" s="57"/>
      <c r="BAT71" s="57"/>
      <c r="BAU71" s="57"/>
      <c r="BAV71" s="57"/>
      <c r="BAW71" s="57"/>
      <c r="BAX71" s="57"/>
      <c r="BAY71" s="57"/>
      <c r="BAZ71" s="57"/>
      <c r="BBA71" s="57"/>
      <c r="BBB71" s="57"/>
      <c r="BBC71" s="57"/>
      <c r="BBD71" s="57"/>
      <c r="BBE71" s="57"/>
      <c r="BBF71" s="57"/>
      <c r="BBG71" s="57"/>
      <c r="BBH71" s="57"/>
      <c r="BBI71" s="57"/>
      <c r="BBJ71" s="57"/>
      <c r="BBK71" s="57"/>
      <c r="BBL71" s="57"/>
      <c r="BBM71" s="57"/>
      <c r="BBN71" s="57"/>
      <c r="BBO71" s="57"/>
      <c r="BBP71" s="57"/>
      <c r="BBQ71" s="57"/>
      <c r="BBR71" s="57"/>
      <c r="BBS71" s="57"/>
      <c r="BBT71" s="57"/>
      <c r="BBU71" s="57"/>
      <c r="BBV71" s="57"/>
      <c r="BBW71" s="57"/>
      <c r="BBX71" s="57"/>
      <c r="BBY71" s="57"/>
      <c r="BBZ71" s="57"/>
      <c r="BCA71" s="57"/>
      <c r="BCB71" s="57"/>
      <c r="BCC71" s="57"/>
      <c r="BCD71" s="57"/>
      <c r="BCE71" s="57"/>
      <c r="BCF71" s="57"/>
      <c r="BCG71" s="57"/>
      <c r="BCH71" s="57"/>
      <c r="BCI71" s="57"/>
      <c r="BCJ71" s="57"/>
      <c r="BCK71" s="57"/>
      <c r="BCL71" s="57"/>
      <c r="BCM71" s="57"/>
      <c r="BCN71" s="57"/>
      <c r="BCO71" s="57"/>
      <c r="BCP71" s="57"/>
      <c r="BCQ71" s="57"/>
      <c r="BCR71" s="57"/>
      <c r="BCS71" s="57"/>
      <c r="BCT71" s="57"/>
      <c r="BCU71" s="57"/>
      <c r="BCV71" s="57"/>
      <c r="BCW71" s="57"/>
      <c r="BCX71" s="57"/>
      <c r="BCY71" s="57"/>
      <c r="BCZ71" s="57"/>
      <c r="BDA71" s="57"/>
      <c r="BDB71" s="57"/>
      <c r="BDC71" s="57"/>
      <c r="BDD71" s="57"/>
      <c r="BDE71" s="57"/>
      <c r="BDF71" s="57"/>
      <c r="BDG71" s="57"/>
      <c r="BDH71" s="57"/>
      <c r="BDI71" s="57"/>
      <c r="BDJ71" s="57"/>
      <c r="BDK71" s="57"/>
      <c r="BDL71" s="57"/>
      <c r="BDM71" s="57"/>
      <c r="BDN71" s="57"/>
      <c r="BDO71" s="57"/>
      <c r="BDP71" s="57"/>
      <c r="BDQ71" s="57"/>
      <c r="BDR71" s="57"/>
      <c r="BDS71" s="57"/>
      <c r="BDT71" s="57"/>
      <c r="BDU71" s="57"/>
      <c r="BDV71" s="57"/>
      <c r="BDW71" s="57"/>
      <c r="BDX71" s="57"/>
      <c r="BDY71" s="57"/>
      <c r="BDZ71" s="57"/>
      <c r="BEA71" s="57"/>
      <c r="BEB71" s="57"/>
      <c r="BEC71" s="57"/>
      <c r="BED71" s="57"/>
      <c r="BEE71" s="57"/>
      <c r="BEF71" s="57"/>
      <c r="BEG71" s="57"/>
      <c r="BEH71" s="57"/>
      <c r="BEI71" s="57"/>
      <c r="BEJ71" s="57"/>
      <c r="BEK71" s="57"/>
      <c r="BEL71" s="57"/>
      <c r="BEM71" s="57"/>
      <c r="BEN71" s="57"/>
      <c r="BEO71" s="57"/>
      <c r="BEP71" s="57"/>
      <c r="BEQ71" s="57"/>
      <c r="BER71" s="57"/>
      <c r="BES71" s="57"/>
      <c r="BET71" s="57"/>
      <c r="BEU71" s="57"/>
      <c r="BEV71" s="57"/>
      <c r="BEW71" s="57"/>
      <c r="BEX71" s="57"/>
      <c r="BEY71" s="57"/>
      <c r="BEZ71" s="57"/>
      <c r="BFA71" s="57"/>
      <c r="BFB71" s="57"/>
      <c r="BFC71" s="57"/>
      <c r="BFD71" s="57"/>
      <c r="BFE71" s="57"/>
      <c r="BFF71" s="57"/>
      <c r="BFG71" s="57"/>
      <c r="BFH71" s="57"/>
      <c r="BFI71" s="57"/>
      <c r="BFJ71" s="57"/>
      <c r="BFK71" s="57"/>
      <c r="BFL71" s="57"/>
      <c r="BFM71" s="57"/>
      <c r="BFN71" s="57"/>
      <c r="BFO71" s="57"/>
      <c r="BFP71" s="57"/>
      <c r="BFQ71" s="57"/>
      <c r="BFR71" s="57"/>
      <c r="BFS71" s="57"/>
      <c r="BFT71" s="57"/>
      <c r="BFU71" s="57"/>
      <c r="BFV71" s="57"/>
      <c r="BFW71" s="57"/>
      <c r="BFX71" s="57"/>
      <c r="BFY71" s="57"/>
      <c r="BFZ71" s="57"/>
      <c r="BGA71" s="57"/>
      <c r="BGB71" s="57"/>
      <c r="BGC71" s="57"/>
      <c r="BGD71" s="57"/>
      <c r="BGE71" s="57"/>
      <c r="BGF71" s="57"/>
      <c r="BGG71" s="57"/>
      <c r="BGH71" s="57"/>
      <c r="BGI71" s="57"/>
      <c r="BGJ71" s="57"/>
      <c r="BGK71" s="57"/>
      <c r="BGL71" s="57"/>
      <c r="BGM71" s="57"/>
      <c r="BGN71" s="57"/>
      <c r="BGO71" s="57"/>
      <c r="BGP71" s="57"/>
      <c r="BGQ71" s="57"/>
      <c r="BGR71" s="57"/>
      <c r="BGS71" s="57"/>
      <c r="BGT71" s="57"/>
      <c r="BGU71" s="57"/>
      <c r="BGV71" s="57"/>
      <c r="BGW71" s="57"/>
      <c r="BGX71" s="57"/>
      <c r="BGY71" s="57"/>
      <c r="BGZ71" s="57"/>
      <c r="BHA71" s="57"/>
      <c r="BHB71" s="57"/>
      <c r="BHC71" s="57"/>
      <c r="BHD71" s="57"/>
      <c r="BHE71" s="57"/>
      <c r="BHF71" s="57"/>
      <c r="BHG71" s="57"/>
      <c r="BHH71" s="57"/>
      <c r="BHI71" s="57"/>
      <c r="BHJ71" s="57"/>
      <c r="BHK71" s="57"/>
      <c r="BHL71" s="57"/>
      <c r="BHM71" s="57"/>
      <c r="BHN71" s="57"/>
      <c r="BHO71" s="57"/>
      <c r="BHP71" s="57"/>
      <c r="BHQ71" s="57"/>
      <c r="BHR71" s="57"/>
      <c r="BHS71" s="57"/>
      <c r="BHT71" s="57"/>
      <c r="BHU71" s="57"/>
      <c r="BHV71" s="57"/>
      <c r="BHW71" s="57"/>
      <c r="BHX71" s="57"/>
      <c r="BHY71" s="57"/>
      <c r="BHZ71" s="57"/>
      <c r="BIA71" s="57"/>
      <c r="BIB71" s="57"/>
      <c r="BIC71" s="57"/>
      <c r="BID71" s="57"/>
      <c r="BIE71" s="57"/>
      <c r="BIF71" s="57"/>
      <c r="BIG71" s="57"/>
      <c r="BIH71" s="57"/>
      <c r="BII71" s="57"/>
      <c r="BIJ71" s="57"/>
      <c r="BIK71" s="57"/>
      <c r="BIL71" s="57"/>
      <c r="BIM71" s="57"/>
      <c r="BIN71" s="57"/>
      <c r="BIO71" s="57"/>
      <c r="BIP71" s="57"/>
      <c r="BIQ71" s="57"/>
      <c r="BIR71" s="57"/>
      <c r="BIS71" s="57"/>
      <c r="BIT71" s="57"/>
      <c r="BIU71" s="57"/>
      <c r="BIV71" s="57"/>
      <c r="BIW71" s="57"/>
      <c r="BIX71" s="57"/>
      <c r="BIY71" s="57"/>
      <c r="BIZ71" s="57"/>
      <c r="BJA71" s="57"/>
      <c r="BJB71" s="57"/>
      <c r="BJC71" s="57"/>
      <c r="BJD71" s="57"/>
      <c r="BJE71" s="57"/>
      <c r="BJF71" s="57"/>
      <c r="BJG71" s="57"/>
      <c r="BJH71" s="57"/>
      <c r="BJI71" s="57"/>
      <c r="BJJ71" s="57"/>
      <c r="BJK71" s="57"/>
      <c r="BJL71" s="57"/>
      <c r="BJM71" s="57"/>
      <c r="BJN71" s="57"/>
      <c r="BJO71" s="57"/>
      <c r="BJP71" s="57"/>
      <c r="BJQ71" s="57"/>
      <c r="BJR71" s="57"/>
      <c r="BJS71" s="57"/>
      <c r="BJT71" s="57"/>
      <c r="BJU71" s="57"/>
      <c r="BJV71" s="57"/>
      <c r="BJW71" s="57"/>
      <c r="BJX71" s="57"/>
      <c r="BJY71" s="57"/>
      <c r="BJZ71" s="57"/>
      <c r="BKA71" s="57"/>
      <c r="BKB71" s="57"/>
      <c r="BKC71" s="57"/>
      <c r="BKD71" s="57"/>
      <c r="BKE71" s="57"/>
      <c r="BKF71" s="57"/>
      <c r="BKG71" s="57"/>
      <c r="BKH71" s="57"/>
      <c r="BKI71" s="57"/>
      <c r="BKJ71" s="57"/>
      <c r="BKK71" s="57"/>
      <c r="BKL71" s="57"/>
      <c r="BKM71" s="57"/>
      <c r="BKN71" s="57"/>
      <c r="BKO71" s="57"/>
      <c r="BKP71" s="57"/>
      <c r="BKQ71" s="57"/>
      <c r="BKR71" s="57"/>
      <c r="BKS71" s="57"/>
      <c r="BKT71" s="57"/>
      <c r="BKU71" s="57"/>
      <c r="BKV71" s="57"/>
      <c r="BKW71" s="57"/>
      <c r="BKX71" s="57"/>
      <c r="BKY71" s="57"/>
      <c r="BKZ71" s="57"/>
      <c r="BLA71" s="57"/>
      <c r="BLB71" s="57"/>
      <c r="BLC71" s="57"/>
      <c r="BLD71" s="57"/>
      <c r="BLE71" s="57"/>
      <c r="BLF71" s="57"/>
      <c r="BLG71" s="57"/>
      <c r="BLH71" s="57"/>
      <c r="BLI71" s="57"/>
      <c r="BLJ71" s="57"/>
      <c r="BLK71" s="57"/>
      <c r="BLL71" s="57"/>
      <c r="BLM71" s="57"/>
      <c r="BLN71" s="57"/>
      <c r="BLO71" s="57"/>
      <c r="BLP71" s="57"/>
      <c r="BLQ71" s="57"/>
      <c r="BLR71" s="57"/>
      <c r="BLS71" s="57"/>
      <c r="BLT71" s="57"/>
      <c r="BLU71" s="57"/>
      <c r="BLV71" s="57"/>
      <c r="BLW71" s="57"/>
      <c r="BLX71" s="57"/>
      <c r="BLY71" s="57"/>
      <c r="BLZ71" s="57"/>
      <c r="BMA71" s="57"/>
      <c r="BMB71" s="57"/>
      <c r="BMC71" s="57"/>
      <c r="BMD71" s="57"/>
      <c r="BME71" s="57"/>
      <c r="BMF71" s="57"/>
      <c r="BMG71" s="57"/>
      <c r="BMH71" s="57"/>
      <c r="BMI71" s="57"/>
      <c r="BMJ71" s="57"/>
      <c r="BMK71" s="57"/>
      <c r="BML71" s="57"/>
      <c r="BMM71" s="57"/>
      <c r="BMN71" s="57"/>
      <c r="BMO71" s="57"/>
      <c r="BMP71" s="57"/>
      <c r="BMQ71" s="57"/>
      <c r="BMR71" s="57"/>
      <c r="BMS71" s="57"/>
      <c r="BMT71" s="57"/>
      <c r="BMU71" s="57"/>
      <c r="BMV71" s="57"/>
      <c r="BMW71" s="57"/>
      <c r="BMX71" s="57"/>
      <c r="BMY71" s="57"/>
      <c r="BMZ71" s="57"/>
      <c r="BNA71" s="57"/>
      <c r="BNB71" s="57"/>
      <c r="BNC71" s="57"/>
      <c r="BND71" s="57"/>
      <c r="BNE71" s="57"/>
      <c r="BNF71" s="57"/>
      <c r="BNG71" s="57"/>
      <c r="BNH71" s="57"/>
      <c r="BNI71" s="57"/>
      <c r="BNJ71" s="57"/>
      <c r="BNK71" s="57"/>
      <c r="BNL71" s="57"/>
      <c r="BNM71" s="57"/>
      <c r="BNN71" s="57"/>
      <c r="BNO71" s="57"/>
      <c r="BNP71" s="57"/>
      <c r="BNQ71" s="57"/>
      <c r="BNR71" s="57"/>
      <c r="BNS71" s="57"/>
      <c r="BNT71" s="57"/>
      <c r="BNU71" s="57"/>
      <c r="BNV71" s="57"/>
      <c r="BNW71" s="57"/>
      <c r="BNX71" s="57"/>
      <c r="BNY71" s="57"/>
      <c r="BNZ71" s="57"/>
      <c r="BOA71" s="57"/>
      <c r="BOB71" s="57"/>
      <c r="BOC71" s="57"/>
      <c r="BOD71" s="57"/>
      <c r="BOE71" s="57"/>
      <c r="BOF71" s="57"/>
      <c r="BOG71" s="57"/>
      <c r="BOH71" s="57"/>
      <c r="BOI71" s="57"/>
      <c r="BOJ71" s="57"/>
      <c r="BOK71" s="57"/>
      <c r="BOL71" s="57"/>
      <c r="BOM71" s="57"/>
      <c r="BON71" s="57"/>
      <c r="BOO71" s="57"/>
      <c r="BOP71" s="57"/>
      <c r="BOQ71" s="57"/>
      <c r="BOR71" s="57"/>
      <c r="BOS71" s="57"/>
      <c r="BOT71" s="57"/>
      <c r="BOU71" s="57"/>
      <c r="BOV71" s="57"/>
      <c r="BOW71" s="57"/>
      <c r="BOX71" s="57"/>
      <c r="BOY71" s="57"/>
      <c r="BOZ71" s="57"/>
      <c r="BPA71" s="57"/>
      <c r="BPB71" s="57"/>
      <c r="BPC71" s="57"/>
      <c r="BPD71" s="57"/>
      <c r="BPE71" s="57"/>
      <c r="BPF71" s="57"/>
      <c r="BPG71" s="57"/>
      <c r="BPH71" s="57"/>
      <c r="BPI71" s="57"/>
      <c r="BPJ71" s="57"/>
      <c r="BPK71" s="57"/>
      <c r="BPL71" s="57"/>
      <c r="BPM71" s="57"/>
      <c r="BPN71" s="57"/>
      <c r="BPO71" s="57"/>
      <c r="BPP71" s="57"/>
      <c r="BPQ71" s="57"/>
      <c r="BPR71" s="57"/>
      <c r="BPS71" s="57"/>
      <c r="BPT71" s="57"/>
      <c r="BPU71" s="57"/>
      <c r="BPV71" s="57"/>
      <c r="BPW71" s="57"/>
      <c r="BPX71" s="57"/>
      <c r="BPY71" s="57"/>
      <c r="BPZ71" s="57"/>
      <c r="BQA71" s="57"/>
      <c r="BQB71" s="57"/>
      <c r="BQC71" s="57"/>
      <c r="BQD71" s="57"/>
      <c r="BQE71" s="57"/>
      <c r="BQF71" s="57"/>
      <c r="BQG71" s="57"/>
      <c r="BQH71" s="57"/>
      <c r="BQI71" s="57"/>
      <c r="BQJ71" s="57"/>
      <c r="BQK71" s="57"/>
      <c r="BQL71" s="57"/>
      <c r="BQM71" s="57"/>
      <c r="BQN71" s="57"/>
      <c r="BQO71" s="57"/>
      <c r="BQP71" s="57"/>
      <c r="BQQ71" s="57"/>
      <c r="BQR71" s="57"/>
      <c r="BQS71" s="57"/>
      <c r="BQT71" s="57"/>
      <c r="BQU71" s="57"/>
      <c r="BQV71" s="57"/>
      <c r="BQW71" s="57"/>
      <c r="BQX71" s="57"/>
      <c r="BQY71" s="57"/>
      <c r="BQZ71" s="57"/>
      <c r="BRA71" s="57"/>
      <c r="BRB71" s="57"/>
      <c r="BRC71" s="57"/>
      <c r="BRD71" s="57"/>
      <c r="BRE71" s="57"/>
      <c r="BRF71" s="57"/>
      <c r="BRG71" s="57"/>
      <c r="BRH71" s="57"/>
      <c r="BRI71" s="57"/>
      <c r="BRJ71" s="57"/>
      <c r="BRK71" s="57"/>
      <c r="BRL71" s="57"/>
      <c r="BRM71" s="57"/>
      <c r="BRN71" s="57"/>
      <c r="BRO71" s="57"/>
      <c r="BRP71" s="57"/>
      <c r="BRQ71" s="57"/>
      <c r="BRR71" s="57"/>
      <c r="BRS71" s="57"/>
      <c r="BRT71" s="57"/>
      <c r="BRU71" s="57"/>
      <c r="BRV71" s="57"/>
      <c r="BRW71" s="57"/>
      <c r="BRX71" s="57"/>
      <c r="BRY71" s="57"/>
      <c r="BRZ71" s="57"/>
      <c r="BSA71" s="57"/>
      <c r="BSB71" s="57"/>
      <c r="BSC71" s="57"/>
      <c r="BSD71" s="57"/>
      <c r="BSE71" s="57"/>
      <c r="BSF71" s="57"/>
      <c r="BSG71" s="57"/>
      <c r="BSH71" s="57"/>
      <c r="BSI71" s="57"/>
      <c r="BSJ71" s="57"/>
      <c r="BSK71" s="57"/>
      <c r="BSL71" s="57"/>
      <c r="BSM71" s="57"/>
      <c r="BSN71" s="57"/>
      <c r="BSO71" s="57"/>
      <c r="BSP71" s="57"/>
      <c r="BSQ71" s="57"/>
      <c r="BSR71" s="57"/>
      <c r="BSS71" s="57"/>
      <c r="BST71" s="57"/>
      <c r="BSU71" s="57"/>
      <c r="BSV71" s="57"/>
      <c r="BSW71" s="57"/>
      <c r="BSX71" s="57"/>
      <c r="BSY71" s="57"/>
      <c r="BSZ71" s="57"/>
      <c r="BTA71" s="57"/>
      <c r="BTB71" s="57"/>
      <c r="BTC71" s="57"/>
      <c r="BTD71" s="57"/>
      <c r="BTE71" s="57"/>
      <c r="BTF71" s="57"/>
      <c r="BTG71" s="57"/>
      <c r="BTH71" s="57"/>
      <c r="BTI71" s="57"/>
      <c r="BTJ71" s="57"/>
      <c r="BTK71" s="57"/>
      <c r="BTL71" s="57"/>
      <c r="BTM71" s="57"/>
      <c r="BTN71" s="57"/>
      <c r="BTO71" s="57"/>
      <c r="BTP71" s="57"/>
      <c r="BTQ71" s="57"/>
      <c r="BTR71" s="57"/>
      <c r="BTS71" s="57"/>
      <c r="BTT71" s="57"/>
      <c r="BTU71" s="57"/>
      <c r="BTV71" s="57"/>
      <c r="BTW71" s="57"/>
      <c r="BTX71" s="57"/>
      <c r="BTY71" s="57"/>
      <c r="BTZ71" s="57"/>
      <c r="BUA71" s="57"/>
      <c r="BUB71" s="57"/>
      <c r="BUC71" s="57"/>
      <c r="BUD71" s="57"/>
      <c r="BUE71" s="57"/>
      <c r="BUF71" s="57"/>
      <c r="BUG71" s="57"/>
      <c r="BUH71" s="57"/>
      <c r="BUI71" s="57"/>
      <c r="BUJ71" s="57"/>
      <c r="BUK71" s="57"/>
      <c r="BUL71" s="57"/>
      <c r="BUM71" s="57"/>
      <c r="BUN71" s="57"/>
      <c r="BUO71" s="57"/>
      <c r="BUP71" s="57"/>
      <c r="BUQ71" s="57"/>
      <c r="BUR71" s="57"/>
      <c r="BUS71" s="57"/>
      <c r="BUT71" s="57"/>
      <c r="BUU71" s="57"/>
      <c r="BUV71" s="57"/>
      <c r="BUW71" s="57"/>
      <c r="BUX71" s="57"/>
      <c r="BUY71" s="57"/>
      <c r="BUZ71" s="57"/>
      <c r="BVA71" s="57"/>
      <c r="BVB71" s="57"/>
      <c r="BVC71" s="57"/>
      <c r="BVD71" s="57"/>
      <c r="BVE71" s="57"/>
      <c r="BVF71" s="57"/>
      <c r="BVG71" s="57"/>
      <c r="BVH71" s="57"/>
      <c r="BVI71" s="57"/>
      <c r="BVJ71" s="57"/>
      <c r="BVK71" s="57"/>
      <c r="BVL71" s="57"/>
      <c r="BVM71" s="57"/>
      <c r="BVN71" s="57"/>
      <c r="BVO71" s="57"/>
      <c r="BVP71" s="57"/>
      <c r="BVQ71" s="57"/>
      <c r="BVR71" s="57"/>
      <c r="BVS71" s="57"/>
      <c r="BVT71" s="57"/>
      <c r="BVU71" s="57"/>
      <c r="BVV71" s="57"/>
      <c r="BVW71" s="57"/>
      <c r="BVX71" s="57"/>
      <c r="BVY71" s="57"/>
      <c r="BVZ71" s="57"/>
      <c r="BWA71" s="57"/>
      <c r="BWB71" s="57"/>
      <c r="BWC71" s="57"/>
      <c r="BWD71" s="57"/>
      <c r="BWE71" s="57"/>
      <c r="BWF71" s="57"/>
      <c r="BWG71" s="57"/>
      <c r="BWH71" s="57"/>
      <c r="BWI71" s="57"/>
      <c r="BWJ71" s="57"/>
      <c r="BWK71" s="57"/>
      <c r="BWL71" s="57"/>
      <c r="BWM71" s="57"/>
      <c r="BWN71" s="57"/>
      <c r="BWO71" s="57"/>
      <c r="BWP71" s="57"/>
      <c r="BWQ71" s="57"/>
      <c r="BWR71" s="57"/>
      <c r="BWS71" s="57"/>
      <c r="BWT71" s="57"/>
      <c r="BWU71" s="57"/>
      <c r="BWV71" s="57"/>
      <c r="BWW71" s="57"/>
      <c r="BWX71" s="57"/>
      <c r="BWY71" s="57"/>
      <c r="BWZ71" s="57"/>
      <c r="BXA71" s="57"/>
      <c r="BXB71" s="57"/>
      <c r="BXC71" s="57"/>
      <c r="BXD71" s="57"/>
      <c r="BXE71" s="57"/>
      <c r="BXF71" s="57"/>
      <c r="BXG71" s="57"/>
      <c r="BXH71" s="57"/>
      <c r="BXI71" s="57"/>
      <c r="BXJ71" s="57"/>
      <c r="BXK71" s="57"/>
      <c r="BXL71" s="57"/>
      <c r="BXM71" s="57"/>
      <c r="BXN71" s="57"/>
      <c r="BXO71" s="57"/>
      <c r="BXP71" s="57"/>
      <c r="BXQ71" s="57"/>
      <c r="BXR71" s="57"/>
      <c r="BXS71" s="57"/>
      <c r="BXT71" s="57"/>
      <c r="BXU71" s="57"/>
      <c r="BXV71" s="57"/>
      <c r="BXW71" s="57"/>
      <c r="BXX71" s="57"/>
      <c r="BXY71" s="57"/>
      <c r="BXZ71" s="57"/>
      <c r="BYA71" s="57"/>
      <c r="BYB71" s="57"/>
      <c r="BYC71" s="57"/>
      <c r="BYD71" s="57"/>
      <c r="BYE71" s="57"/>
      <c r="BYF71" s="57"/>
      <c r="BYG71" s="57"/>
      <c r="BYH71" s="57"/>
      <c r="BYI71" s="57"/>
      <c r="BYJ71" s="57"/>
      <c r="BYK71" s="57"/>
      <c r="BYL71" s="57"/>
      <c r="BYM71" s="57"/>
      <c r="BYN71" s="57"/>
      <c r="BYO71" s="57"/>
      <c r="BYP71" s="57"/>
      <c r="BYQ71" s="57"/>
      <c r="BYR71" s="57"/>
      <c r="BYS71" s="57"/>
      <c r="BYT71" s="57"/>
      <c r="BYU71" s="57"/>
      <c r="BYV71" s="57"/>
      <c r="BYW71" s="57"/>
      <c r="BYX71" s="57"/>
      <c r="BYY71" s="57"/>
      <c r="BYZ71" s="57"/>
      <c r="BZA71" s="57"/>
      <c r="BZB71" s="57"/>
      <c r="BZC71" s="57"/>
      <c r="BZD71" s="57"/>
      <c r="BZE71" s="57"/>
      <c r="BZF71" s="57"/>
      <c r="BZG71" s="57"/>
      <c r="BZH71" s="57"/>
      <c r="BZI71" s="57"/>
      <c r="BZJ71" s="57"/>
      <c r="BZK71" s="57"/>
      <c r="BZL71" s="57"/>
      <c r="BZM71" s="57"/>
      <c r="BZN71" s="57"/>
      <c r="BZO71" s="57"/>
      <c r="BZP71" s="57"/>
      <c r="BZQ71" s="57"/>
      <c r="BZR71" s="57"/>
      <c r="BZS71" s="57"/>
      <c r="BZT71" s="57"/>
      <c r="BZU71" s="57"/>
      <c r="BZV71" s="57"/>
      <c r="BZW71" s="57"/>
      <c r="BZX71" s="57"/>
      <c r="BZY71" s="57"/>
      <c r="BZZ71" s="57"/>
      <c r="CAA71" s="57"/>
      <c r="CAB71" s="57"/>
      <c r="CAC71" s="57"/>
      <c r="CAD71" s="57"/>
      <c r="CAE71" s="57"/>
      <c r="CAF71" s="57"/>
      <c r="CAG71" s="57"/>
      <c r="CAH71" s="57"/>
      <c r="CAI71" s="57"/>
      <c r="CAJ71" s="57"/>
      <c r="CAK71" s="57"/>
      <c r="CAL71" s="57"/>
      <c r="CAM71" s="57"/>
      <c r="CAN71" s="57"/>
      <c r="CAO71" s="57"/>
      <c r="CAP71" s="57"/>
      <c r="CAQ71" s="57"/>
      <c r="CAR71" s="57"/>
      <c r="CAS71" s="57"/>
      <c r="CAT71" s="57"/>
      <c r="CAU71" s="57"/>
      <c r="CAV71" s="57"/>
      <c r="CAW71" s="57"/>
      <c r="CAX71" s="57"/>
      <c r="CAY71" s="57"/>
      <c r="CAZ71" s="57"/>
      <c r="CBA71" s="57"/>
      <c r="CBB71" s="57"/>
      <c r="CBC71" s="57"/>
      <c r="CBD71" s="57"/>
      <c r="CBE71" s="57"/>
      <c r="CBF71" s="57"/>
      <c r="CBG71" s="57"/>
      <c r="CBH71" s="57"/>
      <c r="CBI71" s="57"/>
      <c r="CBJ71" s="57"/>
      <c r="CBK71" s="57"/>
      <c r="CBL71" s="57"/>
      <c r="CBM71" s="57"/>
      <c r="CBN71" s="57"/>
      <c r="CBO71" s="57"/>
      <c r="CBP71" s="57"/>
      <c r="CBQ71" s="57"/>
      <c r="CBR71" s="57"/>
      <c r="CBS71" s="57"/>
      <c r="CBT71" s="57"/>
      <c r="CBU71" s="57"/>
      <c r="CBV71" s="57"/>
      <c r="CBW71" s="57"/>
      <c r="CBX71" s="57"/>
      <c r="CBY71" s="57"/>
      <c r="CBZ71" s="57"/>
      <c r="CCA71" s="57"/>
      <c r="CCB71" s="57"/>
      <c r="CCC71" s="57"/>
      <c r="CCD71" s="57"/>
      <c r="CCE71" s="57"/>
      <c r="CCF71" s="57"/>
      <c r="CCG71" s="57"/>
      <c r="CCH71" s="57"/>
      <c r="CCI71" s="57"/>
      <c r="CCJ71" s="57"/>
      <c r="CCK71" s="57"/>
      <c r="CCL71" s="57"/>
      <c r="CCM71" s="57"/>
      <c r="CCN71" s="57"/>
      <c r="CCO71" s="57"/>
      <c r="CCP71" s="57"/>
      <c r="CCQ71" s="57"/>
      <c r="CCR71" s="57"/>
      <c r="CCS71" s="57"/>
      <c r="CCT71" s="57"/>
      <c r="CCU71" s="57"/>
      <c r="CCV71" s="57"/>
      <c r="CCW71" s="57"/>
      <c r="CCX71" s="57"/>
      <c r="CCY71" s="57"/>
      <c r="CCZ71" s="57"/>
      <c r="CDA71" s="57"/>
      <c r="CDB71" s="57"/>
      <c r="CDC71" s="57"/>
      <c r="CDD71" s="57"/>
      <c r="CDE71" s="57"/>
      <c r="CDF71" s="57"/>
      <c r="CDG71" s="57"/>
      <c r="CDH71" s="57"/>
      <c r="CDI71" s="57"/>
      <c r="CDJ71" s="57"/>
      <c r="CDK71" s="57"/>
      <c r="CDL71" s="57"/>
      <c r="CDM71" s="57"/>
      <c r="CDN71" s="57"/>
      <c r="CDO71" s="57"/>
      <c r="CDP71" s="57"/>
      <c r="CDQ71" s="57"/>
      <c r="CDR71" s="57"/>
      <c r="CDS71" s="57"/>
      <c r="CDT71" s="57"/>
      <c r="CDU71" s="57"/>
      <c r="CDV71" s="57"/>
      <c r="CDW71" s="57"/>
      <c r="CDX71" s="57"/>
      <c r="CDY71" s="57"/>
      <c r="CDZ71" s="57"/>
      <c r="CEA71" s="57"/>
      <c r="CEB71" s="57"/>
      <c r="CEC71" s="57"/>
      <c r="CED71" s="57"/>
      <c r="CEE71" s="57"/>
      <c r="CEF71" s="57"/>
      <c r="CEG71" s="57"/>
      <c r="CEH71" s="57"/>
      <c r="CEI71" s="57"/>
      <c r="CEJ71" s="57"/>
      <c r="CEK71" s="57"/>
      <c r="CEL71" s="57"/>
      <c r="CEM71" s="57"/>
      <c r="CEN71" s="57"/>
      <c r="CEO71" s="57"/>
      <c r="CEP71" s="57"/>
      <c r="CEQ71" s="57"/>
      <c r="CER71" s="57"/>
      <c r="CES71" s="57"/>
      <c r="CET71" s="57"/>
      <c r="CEU71" s="57"/>
      <c r="CEV71" s="57"/>
      <c r="CEW71" s="57"/>
      <c r="CEX71" s="57"/>
      <c r="CEY71" s="57"/>
      <c r="CEZ71" s="57"/>
      <c r="CFA71" s="57"/>
      <c r="CFB71" s="57"/>
      <c r="CFC71" s="57"/>
      <c r="CFD71" s="57"/>
      <c r="CFE71" s="57"/>
      <c r="CFF71" s="57"/>
      <c r="CFG71" s="57"/>
      <c r="CFH71" s="57"/>
      <c r="CFI71" s="57"/>
      <c r="CFJ71" s="57"/>
      <c r="CFK71" s="57"/>
      <c r="CFL71" s="57"/>
      <c r="CFM71" s="57"/>
      <c r="CFN71" s="57"/>
      <c r="CFO71" s="57"/>
      <c r="CFP71" s="57"/>
      <c r="CFQ71" s="57"/>
      <c r="CFR71" s="57"/>
      <c r="CFS71" s="57"/>
      <c r="CFT71" s="57"/>
      <c r="CFU71" s="57"/>
      <c r="CFV71" s="57"/>
      <c r="CFW71" s="57"/>
      <c r="CFX71" s="57"/>
      <c r="CFY71" s="57"/>
      <c r="CFZ71" s="57"/>
      <c r="CGA71" s="57"/>
      <c r="CGB71" s="57"/>
      <c r="CGC71" s="57"/>
      <c r="CGD71" s="57"/>
      <c r="CGE71" s="57"/>
      <c r="CGF71" s="57"/>
      <c r="CGG71" s="57"/>
      <c r="CGH71" s="57"/>
      <c r="CGI71" s="57"/>
      <c r="CGJ71" s="57"/>
      <c r="CGK71" s="57"/>
      <c r="CGL71" s="57"/>
      <c r="CGM71" s="57"/>
      <c r="CGN71" s="57"/>
      <c r="CGO71" s="57"/>
      <c r="CGP71" s="57"/>
      <c r="CGQ71" s="57"/>
      <c r="CGR71" s="57"/>
      <c r="CGS71" s="57"/>
      <c r="CGT71" s="57"/>
      <c r="CGU71" s="57"/>
      <c r="CGV71" s="57"/>
      <c r="CGW71" s="57"/>
      <c r="CGX71" s="57"/>
      <c r="CGY71" s="57"/>
      <c r="CGZ71" s="57"/>
      <c r="CHA71" s="57"/>
      <c r="CHB71" s="57"/>
      <c r="CHC71" s="57"/>
      <c r="CHD71" s="57"/>
      <c r="CHE71" s="57"/>
      <c r="CHF71" s="57"/>
      <c r="CHG71" s="57"/>
      <c r="CHH71" s="57"/>
      <c r="CHI71" s="57"/>
      <c r="CHJ71" s="57"/>
      <c r="CHK71" s="57"/>
      <c r="CHL71" s="57"/>
      <c r="CHM71" s="57"/>
      <c r="CHN71" s="57"/>
      <c r="CHO71" s="57"/>
      <c r="CHP71" s="57"/>
      <c r="CHQ71" s="57"/>
      <c r="CHR71" s="57"/>
      <c r="CHS71" s="57"/>
      <c r="CHT71" s="57"/>
      <c r="CHU71" s="57"/>
      <c r="CHV71" s="57"/>
      <c r="CHW71" s="57"/>
      <c r="CHX71" s="57"/>
      <c r="CHY71" s="57"/>
      <c r="CHZ71" s="57"/>
      <c r="CIA71" s="57"/>
      <c r="CIB71" s="57"/>
      <c r="CIC71" s="57"/>
      <c r="CID71" s="57"/>
      <c r="CIE71" s="57"/>
      <c r="CIF71" s="57"/>
      <c r="CIG71" s="57"/>
      <c r="CIH71" s="57"/>
      <c r="CII71" s="57"/>
      <c r="CIJ71" s="57"/>
      <c r="CIK71" s="57"/>
      <c r="CIL71" s="57"/>
      <c r="CIM71" s="57"/>
      <c r="CIN71" s="57"/>
      <c r="CIO71" s="57"/>
      <c r="CIP71" s="57"/>
      <c r="CIQ71" s="57"/>
      <c r="CIR71" s="57"/>
      <c r="CIS71" s="57"/>
      <c r="CIT71" s="57"/>
      <c r="CIU71" s="57"/>
      <c r="CIV71" s="57"/>
      <c r="CIW71" s="57"/>
      <c r="CIX71" s="57"/>
      <c r="CIY71" s="57"/>
      <c r="CIZ71" s="57"/>
      <c r="CJA71" s="57"/>
      <c r="CJB71" s="57"/>
      <c r="CJC71" s="57"/>
      <c r="CJD71" s="57"/>
      <c r="CJE71" s="57"/>
      <c r="CJF71" s="57"/>
      <c r="CJG71" s="57"/>
      <c r="CJH71" s="57"/>
      <c r="CJI71" s="57"/>
      <c r="CJJ71" s="57"/>
      <c r="CJK71" s="57"/>
      <c r="CJL71" s="57"/>
      <c r="CJM71" s="57"/>
      <c r="CJN71" s="57"/>
      <c r="CJO71" s="57"/>
      <c r="CJP71" s="57"/>
      <c r="CJQ71" s="57"/>
      <c r="CJR71" s="57"/>
      <c r="CJS71" s="57"/>
      <c r="CJT71" s="57"/>
      <c r="CJU71" s="57"/>
      <c r="CJV71" s="57"/>
      <c r="CJW71" s="57"/>
      <c r="CJX71" s="57"/>
      <c r="CJY71" s="57"/>
      <c r="CJZ71" s="57"/>
      <c r="CKA71" s="57"/>
      <c r="CKB71" s="57"/>
      <c r="CKC71" s="57"/>
      <c r="CKD71" s="57"/>
      <c r="CKE71" s="57"/>
      <c r="CKF71" s="57"/>
      <c r="CKG71" s="57"/>
      <c r="CKH71" s="57"/>
      <c r="CKI71" s="57"/>
      <c r="CKJ71" s="57"/>
      <c r="CKK71" s="57"/>
      <c r="CKL71" s="57"/>
      <c r="CKM71" s="57"/>
      <c r="CKN71" s="57"/>
      <c r="CKO71" s="57"/>
      <c r="CKP71" s="57"/>
      <c r="CKQ71" s="57"/>
      <c r="CKR71" s="57"/>
      <c r="CKS71" s="57"/>
      <c r="CKT71" s="57"/>
      <c r="CKU71" s="57"/>
      <c r="CKV71" s="57"/>
      <c r="CKW71" s="57"/>
      <c r="CKX71" s="57"/>
      <c r="CKY71" s="57"/>
      <c r="CKZ71" s="57"/>
      <c r="CLA71" s="57"/>
      <c r="CLB71" s="57"/>
      <c r="CLC71" s="57"/>
      <c r="CLD71" s="57"/>
      <c r="CLE71" s="57"/>
      <c r="CLF71" s="57"/>
      <c r="CLG71" s="57"/>
      <c r="CLH71" s="57"/>
      <c r="CLI71" s="57"/>
      <c r="CLJ71" s="57"/>
      <c r="CLK71" s="57"/>
      <c r="CLL71" s="57"/>
      <c r="CLM71" s="57"/>
      <c r="CLN71" s="57"/>
      <c r="CLO71" s="57"/>
      <c r="CLP71" s="57"/>
      <c r="CLQ71" s="57"/>
      <c r="CLR71" s="57"/>
      <c r="CLS71" s="57"/>
      <c r="CLT71" s="57"/>
      <c r="CLU71" s="57"/>
      <c r="CLV71" s="57"/>
      <c r="CLW71" s="57"/>
      <c r="CLX71" s="57"/>
      <c r="CLY71" s="57"/>
      <c r="CLZ71" s="57"/>
      <c r="CMA71" s="57"/>
      <c r="CMB71" s="57"/>
      <c r="CMC71" s="57"/>
      <c r="CMD71" s="57"/>
      <c r="CME71" s="57"/>
      <c r="CMF71" s="57"/>
      <c r="CMG71" s="57"/>
      <c r="CMH71" s="57"/>
      <c r="CMI71" s="57"/>
      <c r="CMJ71" s="57"/>
      <c r="CMK71" s="57"/>
      <c r="CML71" s="57"/>
      <c r="CMM71" s="57"/>
      <c r="CMN71" s="57"/>
      <c r="CMO71" s="57"/>
      <c r="CMP71" s="57"/>
      <c r="CMQ71" s="57"/>
      <c r="CMR71" s="57"/>
      <c r="CMS71" s="57"/>
      <c r="CMT71" s="57"/>
      <c r="CMU71" s="57"/>
      <c r="CMV71" s="57"/>
      <c r="CMW71" s="57"/>
      <c r="CMX71" s="57"/>
      <c r="CMY71" s="57"/>
      <c r="CMZ71" s="57"/>
      <c r="CNA71" s="57"/>
      <c r="CNB71" s="57"/>
      <c r="CNC71" s="57"/>
      <c r="CND71" s="57"/>
      <c r="CNE71" s="57"/>
      <c r="CNF71" s="57"/>
      <c r="CNG71" s="57"/>
      <c r="CNH71" s="57"/>
      <c r="CNI71" s="57"/>
      <c r="CNJ71" s="57"/>
      <c r="CNK71" s="57"/>
      <c r="CNL71" s="57"/>
      <c r="CNM71" s="57"/>
      <c r="CNN71" s="57"/>
      <c r="CNO71" s="57"/>
      <c r="CNP71" s="57"/>
      <c r="CNQ71" s="57"/>
      <c r="CNR71" s="57"/>
      <c r="CNS71" s="57"/>
      <c r="CNT71" s="57"/>
      <c r="CNU71" s="57"/>
      <c r="CNV71" s="57"/>
      <c r="CNW71" s="57"/>
      <c r="CNX71" s="57"/>
      <c r="CNY71" s="57"/>
      <c r="CNZ71" s="57"/>
      <c r="COA71" s="57"/>
      <c r="COB71" s="57"/>
      <c r="COC71" s="57"/>
      <c r="COD71" s="57"/>
      <c r="COE71" s="57"/>
      <c r="COF71" s="57"/>
      <c r="COG71" s="57"/>
      <c r="COH71" s="57"/>
      <c r="COI71" s="57"/>
      <c r="COJ71" s="57"/>
      <c r="COK71" s="57"/>
      <c r="COL71" s="57"/>
      <c r="COM71" s="57"/>
      <c r="CON71" s="57"/>
      <c r="COO71" s="57"/>
      <c r="COP71" s="57"/>
      <c r="COQ71" s="57"/>
      <c r="COR71" s="57"/>
      <c r="COS71" s="57"/>
      <c r="COT71" s="57"/>
      <c r="COU71" s="57"/>
      <c r="COV71" s="57"/>
      <c r="COW71" s="57"/>
      <c r="COX71" s="57"/>
      <c r="COY71" s="57"/>
      <c r="COZ71" s="57"/>
      <c r="CPA71" s="57"/>
      <c r="CPB71" s="57"/>
      <c r="CPC71" s="57"/>
      <c r="CPD71" s="57"/>
      <c r="CPE71" s="57"/>
      <c r="CPF71" s="57"/>
      <c r="CPG71" s="57"/>
      <c r="CPH71" s="57"/>
      <c r="CPI71" s="57"/>
      <c r="CPJ71" s="57"/>
      <c r="CPK71" s="57"/>
      <c r="CPL71" s="57"/>
      <c r="CPM71" s="57"/>
      <c r="CPN71" s="57"/>
      <c r="CPO71" s="57"/>
      <c r="CPP71" s="57"/>
      <c r="CPQ71" s="57"/>
      <c r="CPR71" s="57"/>
      <c r="CPS71" s="57"/>
      <c r="CPT71" s="57"/>
      <c r="CPU71" s="57"/>
      <c r="CPV71" s="57"/>
      <c r="CPW71" s="57"/>
      <c r="CPX71" s="57"/>
      <c r="CPY71" s="57"/>
      <c r="CPZ71" s="57"/>
      <c r="CQA71" s="57"/>
      <c r="CQB71" s="57"/>
      <c r="CQC71" s="57"/>
      <c r="CQD71" s="57"/>
      <c r="CQE71" s="57"/>
      <c r="CQF71" s="57"/>
      <c r="CQG71" s="57"/>
      <c r="CQH71" s="57"/>
      <c r="CQI71" s="57"/>
      <c r="CQJ71" s="57"/>
      <c r="CQK71" s="57"/>
      <c r="CQL71" s="57"/>
      <c r="CQM71" s="57"/>
      <c r="CQN71" s="57"/>
      <c r="CQO71" s="57"/>
      <c r="CQP71" s="57"/>
      <c r="CQQ71" s="57"/>
      <c r="CQR71" s="57"/>
      <c r="CQS71" s="57"/>
      <c r="CQT71" s="57"/>
      <c r="CQU71" s="57"/>
      <c r="CQV71" s="57"/>
      <c r="CQW71" s="57"/>
      <c r="CQX71" s="57"/>
      <c r="CQY71" s="57"/>
      <c r="CQZ71" s="57"/>
      <c r="CRA71" s="57"/>
      <c r="CRB71" s="57"/>
      <c r="CRC71" s="57"/>
      <c r="CRD71" s="57"/>
      <c r="CRE71" s="57"/>
      <c r="CRF71" s="57"/>
      <c r="CRG71" s="57"/>
      <c r="CRH71" s="57"/>
      <c r="CRI71" s="57"/>
      <c r="CRJ71" s="57"/>
      <c r="CRK71" s="57"/>
      <c r="CRL71" s="57"/>
      <c r="CRM71" s="57"/>
      <c r="CRN71" s="57"/>
      <c r="CRO71" s="57"/>
      <c r="CRP71" s="57"/>
      <c r="CRQ71" s="57"/>
      <c r="CRR71" s="57"/>
      <c r="CRS71" s="57"/>
      <c r="CRT71" s="57"/>
      <c r="CRU71" s="57"/>
      <c r="CRV71" s="57"/>
      <c r="CRW71" s="57"/>
      <c r="CRX71" s="57"/>
      <c r="CRY71" s="57"/>
      <c r="CRZ71" s="57"/>
      <c r="CSA71" s="57"/>
      <c r="CSB71" s="57"/>
      <c r="CSC71" s="57"/>
      <c r="CSD71" s="57"/>
      <c r="CSE71" s="57"/>
      <c r="CSF71" s="57"/>
      <c r="CSG71" s="57"/>
      <c r="CSH71" s="57"/>
      <c r="CSI71" s="57"/>
      <c r="CSJ71" s="57"/>
      <c r="CSK71" s="57"/>
      <c r="CSL71" s="57"/>
      <c r="CSM71" s="57"/>
      <c r="CSN71" s="57"/>
      <c r="CSO71" s="57"/>
      <c r="CSP71" s="57"/>
      <c r="CSQ71" s="57"/>
      <c r="CSR71" s="57"/>
      <c r="CSS71" s="57"/>
      <c r="CST71" s="57"/>
      <c r="CSU71" s="57"/>
      <c r="CSV71" s="57"/>
      <c r="CSW71" s="57"/>
      <c r="CSX71" s="57"/>
      <c r="CSY71" s="57"/>
      <c r="CSZ71" s="57"/>
      <c r="CTA71" s="57"/>
      <c r="CTB71" s="57"/>
      <c r="CTC71" s="57"/>
      <c r="CTD71" s="57"/>
      <c r="CTE71" s="57"/>
      <c r="CTF71" s="57"/>
      <c r="CTG71" s="57"/>
      <c r="CTH71" s="57"/>
      <c r="CTI71" s="57"/>
      <c r="CTJ71" s="57"/>
      <c r="CTK71" s="57"/>
      <c r="CTL71" s="57"/>
      <c r="CTM71" s="57"/>
      <c r="CTN71" s="57"/>
      <c r="CTO71" s="57"/>
      <c r="CTP71" s="57"/>
      <c r="CTQ71" s="57"/>
      <c r="CTR71" s="57"/>
      <c r="CTS71" s="57"/>
      <c r="CTT71" s="57"/>
      <c r="CTU71" s="57"/>
      <c r="CTV71" s="57"/>
      <c r="CTW71" s="57"/>
      <c r="CTX71" s="57"/>
      <c r="CTY71" s="57"/>
      <c r="CTZ71" s="57"/>
      <c r="CUA71" s="57"/>
      <c r="CUB71" s="57"/>
      <c r="CUC71" s="57"/>
      <c r="CUD71" s="57"/>
      <c r="CUE71" s="57"/>
      <c r="CUF71" s="57"/>
      <c r="CUG71" s="57"/>
      <c r="CUH71" s="57"/>
      <c r="CUI71" s="57"/>
      <c r="CUJ71" s="57"/>
      <c r="CUK71" s="57"/>
      <c r="CUL71" s="57"/>
      <c r="CUM71" s="57"/>
      <c r="CUN71" s="57"/>
      <c r="CUO71" s="57"/>
      <c r="CUP71" s="57"/>
      <c r="CUQ71" s="57"/>
      <c r="CUR71" s="57"/>
      <c r="CUS71" s="57"/>
      <c r="CUT71" s="57"/>
      <c r="CUU71" s="57"/>
      <c r="CUV71" s="57"/>
      <c r="CUW71" s="57"/>
      <c r="CUX71" s="57"/>
      <c r="CUY71" s="57"/>
      <c r="CUZ71" s="57"/>
      <c r="CVA71" s="57"/>
      <c r="CVB71" s="57"/>
      <c r="CVC71" s="57"/>
      <c r="CVD71" s="57"/>
      <c r="CVE71" s="57"/>
      <c r="CVF71" s="57"/>
      <c r="CVG71" s="57"/>
      <c r="CVH71" s="57"/>
      <c r="CVI71" s="57"/>
      <c r="CVJ71" s="57"/>
      <c r="CVK71" s="57"/>
      <c r="CVL71" s="57"/>
      <c r="CVM71" s="57"/>
      <c r="CVN71" s="57"/>
      <c r="CVO71" s="57"/>
      <c r="CVP71" s="57"/>
      <c r="CVQ71" s="57"/>
      <c r="CVR71" s="57"/>
      <c r="CVS71" s="57"/>
      <c r="CVT71" s="57"/>
      <c r="CVU71" s="57"/>
      <c r="CVV71" s="57"/>
      <c r="CVW71" s="57"/>
      <c r="CVX71" s="57"/>
      <c r="CVY71" s="57"/>
      <c r="CVZ71" s="57"/>
      <c r="CWA71" s="57"/>
      <c r="CWB71" s="57"/>
      <c r="CWC71" s="57"/>
      <c r="CWD71" s="57"/>
      <c r="CWE71" s="57"/>
      <c r="CWF71" s="57"/>
      <c r="CWG71" s="57"/>
      <c r="CWH71" s="57"/>
      <c r="CWI71" s="57"/>
      <c r="CWJ71" s="57"/>
      <c r="CWK71" s="57"/>
      <c r="CWL71" s="57"/>
      <c r="CWM71" s="57"/>
      <c r="CWN71" s="57"/>
      <c r="CWO71" s="57"/>
      <c r="CWP71" s="57"/>
      <c r="CWQ71" s="57"/>
      <c r="CWR71" s="57"/>
      <c r="CWS71" s="57"/>
      <c r="CWT71" s="57"/>
      <c r="CWU71" s="57"/>
      <c r="CWV71" s="57"/>
      <c r="CWW71" s="57"/>
      <c r="CWX71" s="57"/>
      <c r="CWY71" s="57"/>
      <c r="CWZ71" s="57"/>
      <c r="CXA71" s="57"/>
      <c r="CXB71" s="57"/>
      <c r="CXC71" s="57"/>
      <c r="CXD71" s="57"/>
      <c r="CXE71" s="57"/>
      <c r="CXF71" s="57"/>
      <c r="CXG71" s="57"/>
      <c r="CXH71" s="57"/>
      <c r="CXI71" s="57"/>
      <c r="CXJ71" s="57"/>
      <c r="CXK71" s="57"/>
      <c r="CXL71" s="57"/>
      <c r="CXM71" s="57"/>
      <c r="CXN71" s="57"/>
      <c r="CXO71" s="57"/>
      <c r="CXP71" s="57"/>
      <c r="CXQ71" s="57"/>
      <c r="CXR71" s="57"/>
      <c r="CXS71" s="57"/>
      <c r="CXT71" s="57"/>
      <c r="CXU71" s="57"/>
      <c r="CXV71" s="57"/>
      <c r="CXW71" s="57"/>
      <c r="CXX71" s="57"/>
      <c r="CXY71" s="57"/>
      <c r="CXZ71" s="57"/>
      <c r="CYA71" s="57"/>
      <c r="CYB71" s="57"/>
      <c r="CYC71" s="57"/>
      <c r="CYD71" s="57"/>
      <c r="CYE71" s="57"/>
      <c r="CYF71" s="57"/>
      <c r="CYG71" s="57"/>
      <c r="CYH71" s="57"/>
      <c r="CYI71" s="57"/>
      <c r="CYJ71" s="57"/>
      <c r="CYK71" s="57"/>
      <c r="CYL71" s="57"/>
      <c r="CYM71" s="57"/>
      <c r="CYN71" s="57"/>
      <c r="CYO71" s="57"/>
      <c r="CYP71" s="57"/>
      <c r="CYQ71" s="57"/>
      <c r="CYR71" s="57"/>
      <c r="CYS71" s="57"/>
      <c r="CYT71" s="57"/>
      <c r="CYU71" s="57"/>
      <c r="CYV71" s="57"/>
      <c r="CYW71" s="57"/>
      <c r="CYX71" s="57"/>
      <c r="CYY71" s="57"/>
      <c r="CYZ71" s="57"/>
      <c r="CZA71" s="57"/>
      <c r="CZB71" s="57"/>
      <c r="CZC71" s="57"/>
      <c r="CZD71" s="57"/>
      <c r="CZE71" s="57"/>
      <c r="CZF71" s="57"/>
      <c r="CZG71" s="57"/>
      <c r="CZH71" s="57"/>
      <c r="CZI71" s="57"/>
      <c r="CZJ71" s="57"/>
      <c r="CZK71" s="57"/>
      <c r="CZL71" s="57"/>
      <c r="CZM71" s="57"/>
      <c r="CZN71" s="57"/>
      <c r="CZO71" s="57"/>
      <c r="CZP71" s="57"/>
      <c r="CZQ71" s="57"/>
      <c r="CZR71" s="57"/>
      <c r="CZS71" s="57"/>
      <c r="CZT71" s="57"/>
      <c r="CZU71" s="57"/>
      <c r="CZV71" s="57"/>
      <c r="CZW71" s="57"/>
      <c r="CZX71" s="57"/>
      <c r="CZY71" s="57"/>
      <c r="CZZ71" s="57"/>
      <c r="DAA71" s="57"/>
      <c r="DAB71" s="57"/>
      <c r="DAC71" s="57"/>
      <c r="DAD71" s="57"/>
      <c r="DAE71" s="57"/>
      <c r="DAF71" s="57"/>
      <c r="DAG71" s="57"/>
      <c r="DAH71" s="57"/>
      <c r="DAI71" s="57"/>
      <c r="DAJ71" s="57"/>
      <c r="DAK71" s="57"/>
      <c r="DAL71" s="57"/>
      <c r="DAM71" s="57"/>
      <c r="DAN71" s="57"/>
      <c r="DAO71" s="57"/>
      <c r="DAP71" s="57"/>
      <c r="DAQ71" s="57"/>
      <c r="DAR71" s="57"/>
      <c r="DAS71" s="57"/>
      <c r="DAT71" s="57"/>
      <c r="DAU71" s="57"/>
      <c r="DAV71" s="57"/>
      <c r="DAW71" s="57"/>
      <c r="DAX71" s="57"/>
      <c r="DAY71" s="57"/>
      <c r="DAZ71" s="57"/>
      <c r="DBA71" s="57"/>
      <c r="DBB71" s="57"/>
      <c r="DBC71" s="57"/>
      <c r="DBD71" s="57"/>
      <c r="DBE71" s="57"/>
      <c r="DBF71" s="57"/>
      <c r="DBG71" s="57"/>
      <c r="DBH71" s="57"/>
      <c r="DBI71" s="57"/>
      <c r="DBJ71" s="57"/>
      <c r="DBK71" s="57"/>
      <c r="DBL71" s="57"/>
      <c r="DBM71" s="57"/>
      <c r="DBN71" s="57"/>
      <c r="DBO71" s="57"/>
      <c r="DBP71" s="57"/>
      <c r="DBQ71" s="57"/>
      <c r="DBR71" s="57"/>
      <c r="DBS71" s="57"/>
      <c r="DBT71" s="57"/>
      <c r="DBU71" s="57"/>
      <c r="DBV71" s="57"/>
      <c r="DBW71" s="57"/>
      <c r="DBX71" s="57"/>
      <c r="DBY71" s="57"/>
      <c r="DBZ71" s="57"/>
      <c r="DCA71" s="57"/>
      <c r="DCB71" s="57"/>
      <c r="DCC71" s="57"/>
      <c r="DCD71" s="57"/>
      <c r="DCE71" s="57"/>
      <c r="DCF71" s="57"/>
      <c r="DCG71" s="57"/>
      <c r="DCH71" s="57"/>
      <c r="DCI71" s="57"/>
      <c r="DCJ71" s="57"/>
      <c r="DCK71" s="57"/>
      <c r="DCL71" s="57"/>
      <c r="DCM71" s="57"/>
      <c r="DCN71" s="57"/>
      <c r="DCO71" s="57"/>
      <c r="DCP71" s="57"/>
      <c r="DCQ71" s="57"/>
      <c r="DCR71" s="57"/>
      <c r="DCS71" s="57"/>
      <c r="DCT71" s="57"/>
      <c r="DCU71" s="57"/>
      <c r="DCV71" s="57"/>
      <c r="DCW71" s="57"/>
      <c r="DCX71" s="57"/>
      <c r="DCY71" s="57"/>
      <c r="DCZ71" s="57"/>
      <c r="DDA71" s="57"/>
      <c r="DDB71" s="57"/>
      <c r="DDC71" s="57"/>
      <c r="DDD71" s="57"/>
      <c r="DDE71" s="57"/>
      <c r="DDF71" s="57"/>
      <c r="DDG71" s="57"/>
      <c r="DDH71" s="57"/>
      <c r="DDI71" s="57"/>
      <c r="DDJ71" s="57"/>
      <c r="DDK71" s="57"/>
      <c r="DDL71" s="57"/>
      <c r="DDM71" s="57"/>
      <c r="DDN71" s="57"/>
      <c r="DDO71" s="57"/>
      <c r="DDP71" s="57"/>
      <c r="DDQ71" s="57"/>
      <c r="DDR71" s="57"/>
      <c r="DDS71" s="57"/>
      <c r="DDT71" s="57"/>
      <c r="DDU71" s="57"/>
      <c r="DDV71" s="57"/>
      <c r="DDW71" s="57"/>
      <c r="DDX71" s="57"/>
      <c r="DDY71" s="57"/>
      <c r="DDZ71" s="57"/>
      <c r="DEA71" s="57"/>
      <c r="DEB71" s="57"/>
      <c r="DEC71" s="57"/>
      <c r="DED71" s="57"/>
      <c r="DEE71" s="57"/>
      <c r="DEF71" s="57"/>
      <c r="DEG71" s="57"/>
      <c r="DEH71" s="57"/>
      <c r="DEI71" s="57"/>
      <c r="DEJ71" s="57"/>
      <c r="DEK71" s="57"/>
      <c r="DEL71" s="57"/>
      <c r="DEM71" s="57"/>
      <c r="DEN71" s="57"/>
      <c r="DEO71" s="57"/>
      <c r="DEP71" s="57"/>
      <c r="DEQ71" s="57"/>
      <c r="DER71" s="57"/>
      <c r="DES71" s="57"/>
      <c r="DET71" s="57"/>
      <c r="DEU71" s="57"/>
      <c r="DEV71" s="57"/>
      <c r="DEW71" s="57"/>
      <c r="DEX71" s="57"/>
      <c r="DEY71" s="57"/>
      <c r="DEZ71" s="57"/>
      <c r="DFA71" s="57"/>
      <c r="DFB71" s="57"/>
      <c r="DFC71" s="57"/>
      <c r="DFD71" s="57"/>
      <c r="DFE71" s="57"/>
      <c r="DFF71" s="57"/>
      <c r="DFG71" s="57"/>
      <c r="DFH71" s="57"/>
      <c r="DFI71" s="57"/>
      <c r="DFJ71" s="57"/>
      <c r="DFK71" s="57"/>
      <c r="DFL71" s="57"/>
      <c r="DFM71" s="57"/>
      <c r="DFN71" s="57"/>
      <c r="DFO71" s="57"/>
      <c r="DFP71" s="57"/>
      <c r="DFQ71" s="57"/>
      <c r="DFR71" s="57"/>
      <c r="DFS71" s="57"/>
      <c r="DFT71" s="57"/>
      <c r="DFU71" s="57"/>
      <c r="DFV71" s="57"/>
      <c r="DFW71" s="57"/>
      <c r="DFX71" s="57"/>
      <c r="DFY71" s="57"/>
      <c r="DFZ71" s="57"/>
      <c r="DGA71" s="57"/>
      <c r="DGB71" s="57"/>
      <c r="DGC71" s="57"/>
      <c r="DGD71" s="57"/>
      <c r="DGE71" s="57"/>
      <c r="DGF71" s="57"/>
      <c r="DGG71" s="57"/>
      <c r="DGH71" s="57"/>
      <c r="DGI71" s="57"/>
      <c r="DGJ71" s="57"/>
      <c r="DGK71" s="57"/>
      <c r="DGL71" s="57"/>
      <c r="DGM71" s="57"/>
      <c r="DGN71" s="57"/>
      <c r="DGO71" s="57"/>
      <c r="DGP71" s="57"/>
      <c r="DGQ71" s="57"/>
      <c r="DGR71" s="57"/>
      <c r="DGS71" s="57"/>
      <c r="DGT71" s="57"/>
      <c r="DGU71" s="57"/>
      <c r="DGV71" s="57"/>
      <c r="DGW71" s="57"/>
      <c r="DGX71" s="57"/>
      <c r="DGY71" s="57"/>
      <c r="DGZ71" s="57"/>
      <c r="DHA71" s="57"/>
      <c r="DHB71" s="57"/>
      <c r="DHC71" s="57"/>
      <c r="DHD71" s="57"/>
      <c r="DHE71" s="57"/>
      <c r="DHF71" s="57"/>
      <c r="DHG71" s="57"/>
      <c r="DHH71" s="57"/>
      <c r="DHI71" s="57"/>
      <c r="DHJ71" s="57"/>
      <c r="DHK71" s="57"/>
      <c r="DHL71" s="57"/>
      <c r="DHM71" s="57"/>
      <c r="DHN71" s="57"/>
      <c r="DHO71" s="57"/>
      <c r="DHP71" s="57"/>
      <c r="DHQ71" s="57"/>
      <c r="DHR71" s="57"/>
      <c r="DHS71" s="57"/>
      <c r="DHT71" s="57"/>
      <c r="DHU71" s="57"/>
      <c r="DHV71" s="57"/>
      <c r="DHW71" s="57"/>
      <c r="DHX71" s="57"/>
      <c r="DHY71" s="57"/>
      <c r="DHZ71" s="57"/>
      <c r="DIA71" s="57"/>
      <c r="DIB71" s="57"/>
      <c r="DIC71" s="57"/>
      <c r="DID71" s="57"/>
      <c r="DIE71" s="57"/>
      <c r="DIF71" s="57"/>
      <c r="DIG71" s="57"/>
      <c r="DIH71" s="57"/>
      <c r="DII71" s="57"/>
      <c r="DIJ71" s="57"/>
      <c r="DIK71" s="57"/>
      <c r="DIL71" s="57"/>
      <c r="DIM71" s="57"/>
      <c r="DIN71" s="57"/>
      <c r="DIO71" s="57"/>
      <c r="DIP71" s="57"/>
      <c r="DIQ71" s="57"/>
      <c r="DIR71" s="57"/>
      <c r="DIS71" s="57"/>
      <c r="DIT71" s="57"/>
      <c r="DIU71" s="57"/>
      <c r="DIV71" s="57"/>
      <c r="DIW71" s="57"/>
      <c r="DIX71" s="57"/>
      <c r="DIY71" s="57"/>
      <c r="DIZ71" s="57"/>
      <c r="DJA71" s="57"/>
      <c r="DJB71" s="57"/>
      <c r="DJC71" s="57"/>
      <c r="DJD71" s="57"/>
      <c r="DJE71" s="57"/>
      <c r="DJF71" s="57"/>
      <c r="DJG71" s="57"/>
      <c r="DJH71" s="57"/>
      <c r="DJI71" s="57"/>
      <c r="DJJ71" s="57"/>
      <c r="DJK71" s="57"/>
      <c r="DJL71" s="57"/>
      <c r="DJM71" s="57"/>
      <c r="DJN71" s="57"/>
      <c r="DJO71" s="57"/>
      <c r="DJP71" s="57"/>
      <c r="DJQ71" s="57"/>
      <c r="DJR71" s="57"/>
      <c r="DJS71" s="57"/>
      <c r="DJT71" s="57"/>
      <c r="DJU71" s="57"/>
      <c r="DJV71" s="57"/>
      <c r="DJW71" s="57"/>
      <c r="DJX71" s="57"/>
      <c r="DJY71" s="57"/>
      <c r="DJZ71" s="57"/>
      <c r="DKA71" s="57"/>
      <c r="DKB71" s="57"/>
      <c r="DKC71" s="57"/>
      <c r="DKD71" s="57"/>
      <c r="DKE71" s="57"/>
      <c r="DKF71" s="57"/>
      <c r="DKG71" s="57"/>
      <c r="DKH71" s="57"/>
      <c r="DKI71" s="57"/>
      <c r="DKJ71" s="57"/>
      <c r="DKK71" s="57"/>
      <c r="DKL71" s="57"/>
      <c r="DKM71" s="57"/>
      <c r="DKN71" s="57"/>
      <c r="DKO71" s="57"/>
      <c r="DKP71" s="57"/>
      <c r="DKQ71" s="57"/>
      <c r="DKR71" s="57"/>
      <c r="DKS71" s="57"/>
      <c r="DKT71" s="57"/>
      <c r="DKU71" s="57"/>
      <c r="DKV71" s="57"/>
      <c r="DKW71" s="57"/>
      <c r="DKX71" s="57"/>
      <c r="DKY71" s="57"/>
      <c r="DKZ71" s="57"/>
      <c r="DLA71" s="57"/>
      <c r="DLB71" s="57"/>
      <c r="DLC71" s="57"/>
      <c r="DLD71" s="57"/>
      <c r="DLE71" s="57"/>
      <c r="DLF71" s="57"/>
      <c r="DLG71" s="57"/>
      <c r="DLH71" s="57"/>
      <c r="DLI71" s="57"/>
      <c r="DLJ71" s="57"/>
      <c r="DLK71" s="57"/>
      <c r="DLL71" s="57"/>
      <c r="DLM71" s="57"/>
      <c r="DLN71" s="57"/>
      <c r="DLO71" s="57"/>
      <c r="DLP71" s="57"/>
      <c r="DLQ71" s="57"/>
      <c r="DLR71" s="57"/>
      <c r="DLS71" s="57"/>
      <c r="DLT71" s="57"/>
      <c r="DLU71" s="57"/>
      <c r="DLV71" s="57"/>
      <c r="DLW71" s="57"/>
      <c r="DLX71" s="57"/>
      <c r="DLY71" s="57"/>
      <c r="DLZ71" s="57"/>
      <c r="DMA71" s="57"/>
      <c r="DMB71" s="57"/>
      <c r="DMC71" s="57"/>
      <c r="DMD71" s="57"/>
      <c r="DME71" s="57"/>
      <c r="DMF71" s="57"/>
      <c r="DMG71" s="57"/>
      <c r="DMH71" s="57"/>
      <c r="DMI71" s="57"/>
      <c r="DMJ71" s="57"/>
      <c r="DMK71" s="57"/>
      <c r="DML71" s="57"/>
      <c r="DMM71" s="57"/>
      <c r="DMN71" s="57"/>
      <c r="DMO71" s="57"/>
      <c r="DMP71" s="57"/>
      <c r="DMQ71" s="57"/>
      <c r="DMR71" s="57"/>
      <c r="DMS71" s="57"/>
      <c r="DMT71" s="57"/>
      <c r="DMU71" s="57"/>
      <c r="DMV71" s="57"/>
      <c r="DMW71" s="57"/>
      <c r="DMX71" s="57"/>
      <c r="DMY71" s="57"/>
      <c r="DMZ71" s="57"/>
      <c r="DNA71" s="57"/>
      <c r="DNB71" s="57"/>
      <c r="DNC71" s="57"/>
      <c r="DND71" s="57"/>
      <c r="DNE71" s="57"/>
      <c r="DNF71" s="57"/>
      <c r="DNG71" s="57"/>
      <c r="DNH71" s="57"/>
      <c r="DNI71" s="57"/>
      <c r="DNJ71" s="57"/>
      <c r="DNK71" s="57"/>
      <c r="DNL71" s="57"/>
      <c r="DNM71" s="57"/>
      <c r="DNN71" s="57"/>
      <c r="DNO71" s="57"/>
      <c r="DNP71" s="57"/>
      <c r="DNQ71" s="57"/>
      <c r="DNR71" s="57"/>
      <c r="DNS71" s="57"/>
      <c r="DNT71" s="57"/>
      <c r="DNU71" s="57"/>
      <c r="DNV71" s="57"/>
      <c r="DNW71" s="57"/>
      <c r="DNX71" s="57"/>
      <c r="DNY71" s="57"/>
      <c r="DNZ71" s="57"/>
      <c r="DOA71" s="57"/>
      <c r="DOB71" s="57"/>
      <c r="DOC71" s="57"/>
      <c r="DOD71" s="57"/>
      <c r="DOE71" s="57"/>
      <c r="DOF71" s="57"/>
      <c r="DOG71" s="57"/>
      <c r="DOH71" s="57"/>
      <c r="DOI71" s="57"/>
      <c r="DOJ71" s="57"/>
      <c r="DOK71" s="57"/>
      <c r="DOL71" s="57"/>
      <c r="DOM71" s="57"/>
      <c r="DON71" s="57"/>
      <c r="DOO71" s="57"/>
      <c r="DOP71" s="57"/>
      <c r="DOQ71" s="57"/>
      <c r="DOR71" s="57"/>
      <c r="DOS71" s="57"/>
      <c r="DOT71" s="57"/>
      <c r="DOU71" s="57"/>
      <c r="DOV71" s="57"/>
      <c r="DOW71" s="57"/>
      <c r="DOX71" s="57"/>
      <c r="DOY71" s="57"/>
      <c r="DOZ71" s="57"/>
      <c r="DPA71" s="57"/>
      <c r="DPB71" s="57"/>
      <c r="DPC71" s="57"/>
      <c r="DPD71" s="57"/>
      <c r="DPE71" s="57"/>
      <c r="DPF71" s="57"/>
      <c r="DPG71" s="57"/>
      <c r="DPH71" s="57"/>
      <c r="DPI71" s="57"/>
      <c r="DPJ71" s="57"/>
      <c r="DPK71" s="57"/>
      <c r="DPL71" s="57"/>
      <c r="DPM71" s="57"/>
      <c r="DPN71" s="57"/>
      <c r="DPO71" s="57"/>
      <c r="DPP71" s="57"/>
      <c r="DPQ71" s="57"/>
      <c r="DPR71" s="57"/>
      <c r="DPS71" s="57"/>
      <c r="DPT71" s="57"/>
      <c r="DPU71" s="57"/>
      <c r="DPV71" s="57"/>
      <c r="DPW71" s="57"/>
      <c r="DPX71" s="57"/>
      <c r="DPY71" s="57"/>
      <c r="DPZ71" s="57"/>
      <c r="DQA71" s="57"/>
      <c r="DQB71" s="57"/>
      <c r="DQC71" s="57"/>
      <c r="DQD71" s="57"/>
      <c r="DQE71" s="57"/>
      <c r="DQF71" s="57"/>
      <c r="DQG71" s="57"/>
      <c r="DQH71" s="57"/>
      <c r="DQI71" s="57"/>
      <c r="DQJ71" s="57"/>
      <c r="DQK71" s="57"/>
      <c r="DQL71" s="57"/>
      <c r="DQM71" s="57"/>
      <c r="DQN71" s="57"/>
      <c r="DQO71" s="57"/>
      <c r="DQP71" s="57"/>
      <c r="DQQ71" s="57"/>
      <c r="DQR71" s="57"/>
      <c r="DQS71" s="57"/>
      <c r="DQT71" s="57"/>
      <c r="DQU71" s="57"/>
      <c r="DQV71" s="57"/>
      <c r="DQW71" s="57"/>
      <c r="DQX71" s="57"/>
      <c r="DQY71" s="57"/>
      <c r="DQZ71" s="57"/>
      <c r="DRA71" s="57"/>
      <c r="DRB71" s="57"/>
      <c r="DRC71" s="57"/>
      <c r="DRD71" s="57"/>
      <c r="DRE71" s="57"/>
      <c r="DRF71" s="57"/>
      <c r="DRG71" s="57"/>
      <c r="DRH71" s="57"/>
      <c r="DRI71" s="57"/>
      <c r="DRJ71" s="57"/>
      <c r="DRK71" s="57"/>
      <c r="DRL71" s="57"/>
      <c r="DRM71" s="57"/>
      <c r="DRN71" s="57"/>
      <c r="DRO71" s="57"/>
      <c r="DRP71" s="57"/>
      <c r="DRQ71" s="57"/>
      <c r="DRR71" s="57"/>
      <c r="DRS71" s="57"/>
      <c r="DRT71" s="57"/>
      <c r="DRU71" s="57"/>
      <c r="DRV71" s="57"/>
      <c r="DRW71" s="57"/>
      <c r="DRX71" s="57"/>
      <c r="DRY71" s="57"/>
      <c r="DRZ71" s="57"/>
      <c r="DSA71" s="57"/>
      <c r="DSB71" s="57"/>
      <c r="DSC71" s="57"/>
      <c r="DSD71" s="57"/>
      <c r="DSE71" s="57"/>
      <c r="DSF71" s="57"/>
      <c r="DSG71" s="57"/>
      <c r="DSH71" s="57"/>
      <c r="DSI71" s="57"/>
      <c r="DSJ71" s="57"/>
      <c r="DSK71" s="57"/>
      <c r="DSL71" s="57"/>
      <c r="DSM71" s="57"/>
      <c r="DSN71" s="57"/>
      <c r="DSO71" s="57"/>
      <c r="DSP71" s="57"/>
      <c r="DSQ71" s="57"/>
      <c r="DSR71" s="57"/>
      <c r="DSS71" s="57"/>
      <c r="DST71" s="57"/>
      <c r="DSU71" s="57"/>
      <c r="DSV71" s="57"/>
      <c r="DSW71" s="57"/>
      <c r="DSX71" s="57"/>
      <c r="DSY71" s="57"/>
      <c r="DSZ71" s="57"/>
      <c r="DTA71" s="57"/>
      <c r="DTB71" s="57"/>
      <c r="DTC71" s="57"/>
      <c r="DTD71" s="57"/>
      <c r="DTE71" s="57"/>
      <c r="DTF71" s="57"/>
      <c r="DTG71" s="57"/>
      <c r="DTH71" s="57"/>
      <c r="DTI71" s="57"/>
      <c r="DTJ71" s="57"/>
      <c r="DTK71" s="57"/>
      <c r="DTL71" s="57"/>
      <c r="DTM71" s="57"/>
      <c r="DTN71" s="57"/>
      <c r="DTO71" s="57"/>
      <c r="DTP71" s="57"/>
      <c r="DTQ71" s="57"/>
      <c r="DTR71" s="57"/>
      <c r="DTS71" s="57"/>
      <c r="DTT71" s="57"/>
      <c r="DTU71" s="57"/>
      <c r="DTV71" s="57"/>
      <c r="DTW71" s="57"/>
      <c r="DTX71" s="57"/>
      <c r="DTY71" s="57"/>
      <c r="DTZ71" s="57"/>
      <c r="DUA71" s="57"/>
      <c r="DUB71" s="57"/>
      <c r="DUC71" s="57"/>
      <c r="DUD71" s="57"/>
      <c r="DUE71" s="57"/>
      <c r="DUF71" s="57"/>
      <c r="DUG71" s="57"/>
      <c r="DUH71" s="57"/>
      <c r="DUI71" s="57"/>
      <c r="DUJ71" s="57"/>
      <c r="DUK71" s="57"/>
      <c r="DUL71" s="57"/>
      <c r="DUM71" s="57"/>
      <c r="DUN71" s="57"/>
      <c r="DUO71" s="57"/>
      <c r="DUP71" s="57"/>
      <c r="DUQ71" s="57"/>
      <c r="DUR71" s="57"/>
      <c r="DUS71" s="57"/>
      <c r="DUT71" s="57"/>
      <c r="DUU71" s="57"/>
      <c r="DUV71" s="57"/>
      <c r="DUW71" s="57"/>
      <c r="DUX71" s="57"/>
      <c r="DUY71" s="57"/>
      <c r="DUZ71" s="57"/>
      <c r="DVA71" s="57"/>
      <c r="DVB71" s="57"/>
      <c r="DVC71" s="57"/>
      <c r="DVD71" s="57"/>
      <c r="DVE71" s="57"/>
      <c r="DVF71" s="57"/>
      <c r="DVG71" s="57"/>
      <c r="DVH71" s="57"/>
      <c r="DVI71" s="57"/>
      <c r="DVJ71" s="57"/>
      <c r="DVK71" s="57"/>
      <c r="DVL71" s="57"/>
      <c r="DVM71" s="57"/>
      <c r="DVN71" s="57"/>
      <c r="DVO71" s="57"/>
      <c r="DVP71" s="57"/>
      <c r="DVQ71" s="57"/>
      <c r="DVR71" s="57"/>
      <c r="DVS71" s="57"/>
      <c r="DVT71" s="57"/>
      <c r="DVU71" s="57"/>
      <c r="DVV71" s="57"/>
      <c r="DVW71" s="57"/>
      <c r="DVX71" s="57"/>
      <c r="DVY71" s="57"/>
      <c r="DVZ71" s="57"/>
      <c r="DWA71" s="57"/>
      <c r="DWB71" s="57"/>
      <c r="DWC71" s="57"/>
      <c r="DWD71" s="57"/>
      <c r="DWE71" s="57"/>
      <c r="DWF71" s="57"/>
      <c r="DWG71" s="57"/>
      <c r="DWH71" s="57"/>
      <c r="DWI71" s="57"/>
      <c r="DWJ71" s="57"/>
      <c r="DWK71" s="57"/>
      <c r="DWL71" s="57"/>
      <c r="DWM71" s="57"/>
      <c r="DWN71" s="57"/>
      <c r="DWO71" s="57"/>
      <c r="DWP71" s="57"/>
      <c r="DWQ71" s="57"/>
      <c r="DWR71" s="57"/>
      <c r="DWS71" s="57"/>
      <c r="DWT71" s="57"/>
      <c r="DWU71" s="57"/>
      <c r="DWV71" s="57"/>
      <c r="DWW71" s="57"/>
      <c r="DWX71" s="57"/>
      <c r="DWY71" s="57"/>
      <c r="DWZ71" s="57"/>
      <c r="DXA71" s="57"/>
      <c r="DXB71" s="57"/>
      <c r="DXC71" s="57"/>
      <c r="DXD71" s="57"/>
      <c r="DXE71" s="57"/>
      <c r="DXF71" s="57"/>
      <c r="DXG71" s="57"/>
      <c r="DXH71" s="57"/>
      <c r="DXI71" s="57"/>
      <c r="DXJ71" s="57"/>
      <c r="DXK71" s="57"/>
      <c r="DXL71" s="57"/>
      <c r="DXM71" s="57"/>
      <c r="DXN71" s="57"/>
      <c r="DXO71" s="57"/>
      <c r="DXP71" s="57"/>
      <c r="DXQ71" s="57"/>
      <c r="DXR71" s="57"/>
      <c r="DXS71" s="57"/>
      <c r="DXT71" s="57"/>
      <c r="DXU71" s="57"/>
      <c r="DXV71" s="57"/>
      <c r="DXW71" s="57"/>
      <c r="DXX71" s="57"/>
      <c r="DXY71" s="57"/>
      <c r="DXZ71" s="57"/>
      <c r="DYA71" s="57"/>
      <c r="DYB71" s="57"/>
      <c r="DYC71" s="57"/>
      <c r="DYD71" s="57"/>
      <c r="DYE71" s="57"/>
      <c r="DYF71" s="57"/>
      <c r="DYG71" s="57"/>
      <c r="DYH71" s="57"/>
      <c r="DYI71" s="57"/>
      <c r="DYJ71" s="57"/>
      <c r="DYK71" s="57"/>
      <c r="DYL71" s="57"/>
      <c r="DYM71" s="57"/>
      <c r="DYN71" s="57"/>
      <c r="DYO71" s="57"/>
      <c r="DYP71" s="57"/>
      <c r="DYQ71" s="57"/>
      <c r="DYR71" s="57"/>
      <c r="DYS71" s="57"/>
      <c r="DYT71" s="57"/>
      <c r="DYU71" s="57"/>
      <c r="DYV71" s="57"/>
      <c r="DYW71" s="57"/>
      <c r="DYX71" s="57"/>
      <c r="DYY71" s="57"/>
      <c r="DYZ71" s="57"/>
      <c r="DZA71" s="57"/>
      <c r="DZB71" s="57"/>
      <c r="DZC71" s="57"/>
      <c r="DZD71" s="57"/>
      <c r="DZE71" s="57"/>
      <c r="DZF71" s="57"/>
      <c r="DZG71" s="57"/>
      <c r="DZH71" s="57"/>
      <c r="DZI71" s="57"/>
      <c r="DZJ71" s="57"/>
      <c r="DZK71" s="57"/>
      <c r="DZL71" s="57"/>
      <c r="DZM71" s="57"/>
      <c r="DZN71" s="57"/>
      <c r="DZO71" s="57"/>
      <c r="DZP71" s="57"/>
      <c r="DZQ71" s="57"/>
      <c r="DZR71" s="57"/>
      <c r="DZS71" s="57"/>
      <c r="DZT71" s="57"/>
      <c r="DZU71" s="57"/>
      <c r="DZV71" s="57"/>
      <c r="DZW71" s="57"/>
      <c r="DZX71" s="57"/>
      <c r="DZY71" s="57"/>
      <c r="DZZ71" s="57"/>
      <c r="EAA71" s="57"/>
      <c r="EAB71" s="57"/>
      <c r="EAC71" s="57"/>
      <c r="EAD71" s="57"/>
      <c r="EAE71" s="57"/>
      <c r="EAF71" s="57"/>
      <c r="EAG71" s="57"/>
      <c r="EAH71" s="57"/>
      <c r="EAI71" s="57"/>
      <c r="EAJ71" s="57"/>
      <c r="EAK71" s="57"/>
      <c r="EAL71" s="57"/>
      <c r="EAM71" s="57"/>
      <c r="EAN71" s="57"/>
      <c r="EAO71" s="57"/>
      <c r="EAP71" s="57"/>
      <c r="EAQ71" s="57"/>
      <c r="EAR71" s="57"/>
      <c r="EAS71" s="57"/>
      <c r="EAT71" s="57"/>
      <c r="EAU71" s="57"/>
      <c r="EAV71" s="57"/>
      <c r="EAW71" s="57"/>
      <c r="EAX71" s="57"/>
      <c r="EAY71" s="57"/>
      <c r="EAZ71" s="57"/>
      <c r="EBA71" s="57"/>
      <c r="EBB71" s="57"/>
      <c r="EBC71" s="57"/>
      <c r="EBD71" s="57"/>
      <c r="EBE71" s="57"/>
      <c r="EBF71" s="57"/>
      <c r="EBG71" s="57"/>
      <c r="EBH71" s="57"/>
      <c r="EBI71" s="57"/>
      <c r="EBJ71" s="57"/>
      <c r="EBK71" s="57"/>
      <c r="EBL71" s="57"/>
      <c r="EBM71" s="57"/>
      <c r="EBN71" s="57"/>
      <c r="EBO71" s="57"/>
      <c r="EBP71" s="57"/>
      <c r="EBQ71" s="57"/>
      <c r="EBR71" s="57"/>
      <c r="EBS71" s="57"/>
      <c r="EBT71" s="57"/>
      <c r="EBU71" s="57"/>
      <c r="EBV71" s="57"/>
      <c r="EBW71" s="57"/>
      <c r="EBX71" s="57"/>
      <c r="EBY71" s="57"/>
      <c r="EBZ71" s="57"/>
      <c r="ECA71" s="57"/>
      <c r="ECB71" s="57"/>
      <c r="ECC71" s="57"/>
      <c r="ECD71" s="57"/>
      <c r="ECE71" s="57"/>
      <c r="ECF71" s="57"/>
      <c r="ECG71" s="57"/>
      <c r="ECH71" s="57"/>
      <c r="ECI71" s="57"/>
      <c r="ECJ71" s="57"/>
      <c r="ECK71" s="57"/>
      <c r="ECL71" s="57"/>
      <c r="ECM71" s="57"/>
      <c r="ECN71" s="57"/>
      <c r="ECO71" s="57"/>
      <c r="ECP71" s="57"/>
      <c r="ECQ71" s="57"/>
      <c r="ECR71" s="57"/>
      <c r="ECS71" s="57"/>
      <c r="ECT71" s="57"/>
      <c r="ECU71" s="57"/>
      <c r="ECV71" s="57"/>
      <c r="ECW71" s="57"/>
      <c r="ECX71" s="57"/>
      <c r="ECY71" s="57"/>
      <c r="ECZ71" s="57"/>
      <c r="EDA71" s="57"/>
      <c r="EDB71" s="57"/>
      <c r="EDC71" s="57"/>
      <c r="EDD71" s="57"/>
      <c r="EDE71" s="57"/>
      <c r="EDF71" s="57"/>
      <c r="EDG71" s="57"/>
      <c r="EDH71" s="57"/>
      <c r="EDI71" s="57"/>
      <c r="EDJ71" s="57"/>
      <c r="EDK71" s="57"/>
      <c r="EDL71" s="57"/>
      <c r="EDM71" s="57"/>
      <c r="EDN71" s="57"/>
      <c r="EDO71" s="57"/>
      <c r="EDP71" s="57"/>
      <c r="EDQ71" s="57"/>
      <c r="EDR71" s="57"/>
      <c r="EDS71" s="57"/>
      <c r="EDT71" s="57"/>
      <c r="EDU71" s="57"/>
      <c r="EDV71" s="57"/>
      <c r="EDW71" s="57"/>
      <c r="EDX71" s="57"/>
      <c r="EDY71" s="57"/>
      <c r="EDZ71" s="57"/>
      <c r="EEA71" s="57"/>
      <c r="EEB71" s="57"/>
      <c r="EEC71" s="57"/>
      <c r="EED71" s="57"/>
      <c r="EEE71" s="57"/>
      <c r="EEF71" s="57"/>
      <c r="EEG71" s="57"/>
      <c r="EEH71" s="57"/>
      <c r="EEI71" s="57"/>
      <c r="EEJ71" s="57"/>
      <c r="EEK71" s="57"/>
      <c r="EEL71" s="57"/>
      <c r="EEM71" s="57"/>
      <c r="EEN71" s="57"/>
      <c r="EEO71" s="57"/>
      <c r="EEP71" s="57"/>
      <c r="EEQ71" s="57"/>
      <c r="EER71" s="57"/>
      <c r="EES71" s="57"/>
      <c r="EET71" s="57"/>
      <c r="EEU71" s="57"/>
      <c r="EEV71" s="57"/>
      <c r="EEW71" s="57"/>
      <c r="EEX71" s="57"/>
      <c r="EEY71" s="57"/>
      <c r="EEZ71" s="57"/>
      <c r="EFA71" s="57"/>
      <c r="EFB71" s="57"/>
      <c r="EFC71" s="57"/>
      <c r="EFD71" s="57"/>
      <c r="EFE71" s="57"/>
      <c r="EFF71" s="57"/>
      <c r="EFG71" s="57"/>
      <c r="EFH71" s="57"/>
      <c r="EFI71" s="57"/>
      <c r="EFJ71" s="57"/>
      <c r="EFK71" s="57"/>
      <c r="EFL71" s="57"/>
      <c r="EFM71" s="57"/>
      <c r="EFN71" s="57"/>
      <c r="EFO71" s="57"/>
      <c r="EFP71" s="57"/>
      <c r="EFQ71" s="57"/>
      <c r="EFR71" s="57"/>
      <c r="EFS71" s="57"/>
      <c r="EFT71" s="57"/>
      <c r="EFU71" s="57"/>
      <c r="EFV71" s="57"/>
      <c r="EFW71" s="57"/>
      <c r="EFX71" s="57"/>
      <c r="EFY71" s="57"/>
      <c r="EFZ71" s="57"/>
      <c r="EGA71" s="57"/>
      <c r="EGB71" s="57"/>
      <c r="EGC71" s="57"/>
      <c r="EGD71" s="57"/>
      <c r="EGE71" s="57"/>
      <c r="EGF71" s="57"/>
      <c r="EGG71" s="57"/>
      <c r="EGH71" s="57"/>
      <c r="EGI71" s="57"/>
      <c r="EGJ71" s="57"/>
      <c r="EGK71" s="57"/>
      <c r="EGL71" s="57"/>
      <c r="EGM71" s="57"/>
      <c r="EGN71" s="57"/>
      <c r="EGO71" s="57"/>
      <c r="EGP71" s="57"/>
      <c r="EGQ71" s="57"/>
      <c r="EGR71" s="57"/>
      <c r="EGS71" s="57"/>
      <c r="EGT71" s="57"/>
      <c r="EGU71" s="57"/>
      <c r="EGV71" s="57"/>
      <c r="EGW71" s="57"/>
      <c r="EGX71" s="57"/>
      <c r="EGY71" s="57"/>
      <c r="EGZ71" s="57"/>
      <c r="EHA71" s="57"/>
      <c r="EHB71" s="57"/>
      <c r="EHC71" s="57"/>
      <c r="EHD71" s="57"/>
      <c r="EHE71" s="57"/>
      <c r="EHF71" s="57"/>
      <c r="EHG71" s="57"/>
      <c r="EHH71" s="57"/>
      <c r="EHI71" s="57"/>
      <c r="EHJ71" s="57"/>
      <c r="EHK71" s="57"/>
      <c r="EHL71" s="57"/>
      <c r="EHM71" s="57"/>
      <c r="EHN71" s="57"/>
      <c r="EHO71" s="57"/>
      <c r="EHP71" s="57"/>
      <c r="EHQ71" s="57"/>
      <c r="EHR71" s="57"/>
      <c r="EHS71" s="57"/>
      <c r="EHT71" s="57"/>
      <c r="EHU71" s="57"/>
      <c r="EHV71" s="57"/>
      <c r="EHW71" s="57"/>
      <c r="EHX71" s="57"/>
      <c r="EHY71" s="57"/>
      <c r="EHZ71" s="57"/>
      <c r="EIA71" s="57"/>
      <c r="EIB71" s="57"/>
      <c r="EIC71" s="57"/>
      <c r="EID71" s="57"/>
      <c r="EIE71" s="57"/>
      <c r="EIF71" s="57"/>
      <c r="EIG71" s="57"/>
      <c r="EIH71" s="57"/>
      <c r="EII71" s="57"/>
      <c r="EIJ71" s="57"/>
      <c r="EIK71" s="57"/>
      <c r="EIL71" s="57"/>
      <c r="EIM71" s="57"/>
      <c r="EIN71" s="57"/>
      <c r="EIO71" s="57"/>
      <c r="EIP71" s="57"/>
      <c r="EIQ71" s="57"/>
      <c r="EIR71" s="57"/>
      <c r="EIS71" s="57"/>
      <c r="EIT71" s="57"/>
      <c r="EIU71" s="57"/>
      <c r="EIV71" s="57"/>
      <c r="EIW71" s="57"/>
      <c r="EIX71" s="57"/>
      <c r="EIY71" s="57"/>
      <c r="EIZ71" s="57"/>
      <c r="EJA71" s="57"/>
      <c r="EJB71" s="57"/>
      <c r="EJC71" s="57"/>
      <c r="EJD71" s="57"/>
      <c r="EJE71" s="57"/>
      <c r="EJF71" s="57"/>
      <c r="EJG71" s="57"/>
      <c r="EJH71" s="57"/>
      <c r="EJI71" s="57"/>
      <c r="EJJ71" s="57"/>
      <c r="EJK71" s="57"/>
      <c r="EJL71" s="57"/>
      <c r="EJM71" s="57"/>
      <c r="EJN71" s="57"/>
      <c r="EJO71" s="57"/>
      <c r="EJP71" s="57"/>
      <c r="EJQ71" s="57"/>
      <c r="EJR71" s="57"/>
      <c r="EJS71" s="57"/>
      <c r="EJT71" s="57"/>
      <c r="EJU71" s="57"/>
      <c r="EJV71" s="57"/>
      <c r="EJW71" s="57"/>
      <c r="EJX71" s="57"/>
      <c r="EJY71" s="57"/>
      <c r="EJZ71" s="57"/>
      <c r="EKA71" s="57"/>
      <c r="EKB71" s="57"/>
      <c r="EKC71" s="57"/>
      <c r="EKD71" s="57"/>
      <c r="EKE71" s="57"/>
      <c r="EKF71" s="57"/>
      <c r="EKG71" s="57"/>
      <c r="EKH71" s="57"/>
      <c r="EKI71" s="57"/>
      <c r="EKJ71" s="57"/>
      <c r="EKK71" s="57"/>
      <c r="EKL71" s="57"/>
      <c r="EKM71" s="57"/>
      <c r="EKN71" s="57"/>
      <c r="EKO71" s="57"/>
      <c r="EKP71" s="57"/>
      <c r="EKQ71" s="57"/>
      <c r="EKR71" s="57"/>
      <c r="EKS71" s="57"/>
      <c r="EKT71" s="57"/>
      <c r="EKU71" s="57"/>
      <c r="EKV71" s="57"/>
      <c r="EKW71" s="57"/>
      <c r="EKX71" s="57"/>
      <c r="EKY71" s="57"/>
      <c r="EKZ71" s="57"/>
      <c r="ELA71" s="57"/>
      <c r="ELB71" s="57"/>
      <c r="ELC71" s="57"/>
      <c r="ELD71" s="57"/>
      <c r="ELE71" s="57"/>
      <c r="ELF71" s="57"/>
      <c r="ELG71" s="57"/>
      <c r="ELH71" s="57"/>
      <c r="ELI71" s="57"/>
      <c r="ELJ71" s="57"/>
      <c r="ELK71" s="57"/>
      <c r="ELL71" s="57"/>
      <c r="ELM71" s="57"/>
      <c r="ELN71" s="57"/>
      <c r="ELO71" s="57"/>
      <c r="ELP71" s="57"/>
      <c r="ELQ71" s="57"/>
      <c r="ELR71" s="57"/>
      <c r="ELS71" s="57"/>
      <c r="ELT71" s="57"/>
      <c r="ELU71" s="57"/>
      <c r="ELV71" s="57"/>
      <c r="ELW71" s="57"/>
      <c r="ELX71" s="57"/>
      <c r="ELY71" s="57"/>
      <c r="ELZ71" s="57"/>
      <c r="EMA71" s="57"/>
      <c r="EMB71" s="57"/>
      <c r="EMC71" s="57"/>
      <c r="EMD71" s="57"/>
      <c r="EME71" s="57"/>
      <c r="EMF71" s="57"/>
      <c r="EMG71" s="57"/>
      <c r="EMH71" s="57"/>
      <c r="EMI71" s="57"/>
      <c r="EMJ71" s="57"/>
      <c r="EMK71" s="57"/>
      <c r="EML71" s="57"/>
      <c r="EMM71" s="57"/>
      <c r="EMN71" s="57"/>
      <c r="EMO71" s="57"/>
      <c r="EMP71" s="57"/>
      <c r="EMQ71" s="57"/>
      <c r="EMR71" s="57"/>
      <c r="EMS71" s="57"/>
      <c r="EMT71" s="57"/>
      <c r="EMU71" s="57"/>
      <c r="EMV71" s="57"/>
      <c r="EMW71" s="57"/>
      <c r="EMX71" s="57"/>
      <c r="EMY71" s="57"/>
      <c r="EMZ71" s="57"/>
      <c r="ENA71" s="57"/>
      <c r="ENB71" s="57"/>
      <c r="ENC71" s="57"/>
      <c r="END71" s="57"/>
      <c r="ENE71" s="57"/>
      <c r="ENF71" s="57"/>
      <c r="ENG71" s="57"/>
      <c r="ENH71" s="57"/>
      <c r="ENI71" s="57"/>
      <c r="ENJ71" s="57"/>
      <c r="ENK71" s="57"/>
      <c r="ENL71" s="57"/>
      <c r="ENM71" s="57"/>
      <c r="ENN71" s="57"/>
      <c r="ENO71" s="57"/>
      <c r="ENP71" s="57"/>
      <c r="ENQ71" s="57"/>
      <c r="ENR71" s="57"/>
      <c r="ENS71" s="57"/>
      <c r="ENT71" s="57"/>
      <c r="ENU71" s="57"/>
      <c r="ENV71" s="57"/>
      <c r="ENW71" s="57"/>
      <c r="ENX71" s="57"/>
      <c r="ENY71" s="57"/>
      <c r="ENZ71" s="57"/>
      <c r="EOA71" s="57"/>
      <c r="EOB71" s="57"/>
      <c r="EOC71" s="57"/>
      <c r="EOD71" s="57"/>
      <c r="EOE71" s="57"/>
      <c r="EOF71" s="57"/>
      <c r="EOG71" s="57"/>
      <c r="EOH71" s="57"/>
      <c r="EOI71" s="57"/>
      <c r="EOJ71" s="57"/>
      <c r="EOK71" s="57"/>
      <c r="EOL71" s="57"/>
      <c r="EOM71" s="57"/>
      <c r="EON71" s="57"/>
      <c r="EOO71" s="57"/>
      <c r="EOP71" s="57"/>
      <c r="EOQ71" s="57"/>
      <c r="EOR71" s="57"/>
      <c r="EOS71" s="57"/>
      <c r="EOT71" s="57"/>
      <c r="EOU71" s="57"/>
      <c r="EOV71" s="57"/>
      <c r="EOW71" s="57"/>
      <c r="EOX71" s="57"/>
      <c r="EOY71" s="57"/>
      <c r="EOZ71" s="57"/>
      <c r="EPA71" s="57"/>
      <c r="EPB71" s="57"/>
      <c r="EPC71" s="57"/>
      <c r="EPD71" s="57"/>
      <c r="EPE71" s="57"/>
      <c r="EPF71" s="57"/>
      <c r="EPG71" s="57"/>
      <c r="EPH71" s="57"/>
      <c r="EPI71" s="57"/>
      <c r="EPJ71" s="57"/>
      <c r="EPK71" s="57"/>
      <c r="EPL71" s="57"/>
      <c r="EPM71" s="57"/>
      <c r="EPN71" s="57"/>
      <c r="EPO71" s="57"/>
      <c r="EPP71" s="57"/>
      <c r="EPQ71" s="57"/>
      <c r="EPR71" s="57"/>
      <c r="EPS71" s="57"/>
      <c r="EPT71" s="57"/>
      <c r="EPU71" s="57"/>
      <c r="EPV71" s="57"/>
      <c r="EPW71" s="57"/>
      <c r="EPX71" s="57"/>
      <c r="EPY71" s="57"/>
      <c r="EPZ71" s="57"/>
      <c r="EQA71" s="57"/>
      <c r="EQB71" s="57"/>
      <c r="EQC71" s="57"/>
      <c r="EQD71" s="57"/>
      <c r="EQE71" s="57"/>
      <c r="EQF71" s="57"/>
      <c r="EQG71" s="57"/>
      <c r="EQH71" s="57"/>
      <c r="EQI71" s="57"/>
      <c r="EQJ71" s="57"/>
      <c r="EQK71" s="57"/>
      <c r="EQL71" s="57"/>
      <c r="EQM71" s="57"/>
      <c r="EQN71" s="57"/>
      <c r="EQO71" s="57"/>
      <c r="EQP71" s="57"/>
      <c r="EQQ71" s="57"/>
      <c r="EQR71" s="57"/>
      <c r="EQS71" s="57"/>
      <c r="EQT71" s="57"/>
      <c r="EQU71" s="57"/>
      <c r="EQV71" s="57"/>
      <c r="EQW71" s="57"/>
      <c r="EQX71" s="57"/>
      <c r="EQY71" s="57"/>
      <c r="EQZ71" s="57"/>
      <c r="ERA71" s="57"/>
      <c r="ERB71" s="57"/>
      <c r="ERC71" s="57"/>
      <c r="ERD71" s="57"/>
      <c r="ERE71" s="57"/>
      <c r="ERF71" s="57"/>
      <c r="ERG71" s="57"/>
      <c r="ERH71" s="57"/>
      <c r="ERI71" s="57"/>
      <c r="ERJ71" s="57"/>
      <c r="ERK71" s="57"/>
      <c r="ERL71" s="57"/>
      <c r="ERM71" s="57"/>
      <c r="ERN71" s="57"/>
      <c r="ERO71" s="57"/>
      <c r="ERP71" s="57"/>
      <c r="ERQ71" s="57"/>
      <c r="ERR71" s="57"/>
      <c r="ERS71" s="57"/>
      <c r="ERT71" s="57"/>
      <c r="ERU71" s="57"/>
      <c r="ERV71" s="57"/>
      <c r="ERW71" s="57"/>
      <c r="ERX71" s="57"/>
      <c r="ERY71" s="57"/>
      <c r="ERZ71" s="57"/>
      <c r="ESA71" s="57"/>
      <c r="ESB71" s="57"/>
      <c r="ESC71" s="57"/>
      <c r="ESD71" s="57"/>
      <c r="ESE71" s="57"/>
      <c r="ESF71" s="57"/>
      <c r="ESG71" s="57"/>
      <c r="ESH71" s="57"/>
      <c r="ESI71" s="57"/>
      <c r="ESJ71" s="57"/>
      <c r="ESK71" s="57"/>
      <c r="ESL71" s="57"/>
      <c r="ESM71" s="57"/>
      <c r="ESN71" s="57"/>
      <c r="ESO71" s="57"/>
      <c r="ESP71" s="57"/>
      <c r="ESQ71" s="57"/>
      <c r="ESR71" s="57"/>
      <c r="ESS71" s="57"/>
      <c r="EST71" s="57"/>
      <c r="ESU71" s="57"/>
      <c r="ESV71" s="57"/>
      <c r="ESW71" s="57"/>
      <c r="ESX71" s="57"/>
      <c r="ESY71" s="57"/>
      <c r="ESZ71" s="57"/>
      <c r="ETA71" s="57"/>
      <c r="ETB71" s="57"/>
      <c r="ETC71" s="57"/>
      <c r="ETD71" s="57"/>
      <c r="ETE71" s="57"/>
      <c r="ETF71" s="57"/>
      <c r="ETG71" s="57"/>
      <c r="ETH71" s="57"/>
      <c r="ETI71" s="57"/>
      <c r="ETJ71" s="57"/>
      <c r="ETK71" s="57"/>
      <c r="ETL71" s="57"/>
      <c r="ETM71" s="57"/>
      <c r="ETN71" s="57"/>
      <c r="ETO71" s="57"/>
      <c r="ETP71" s="57"/>
      <c r="ETQ71" s="57"/>
      <c r="ETR71" s="57"/>
      <c r="ETS71" s="57"/>
      <c r="ETT71" s="57"/>
      <c r="ETU71" s="57"/>
      <c r="ETV71" s="57"/>
      <c r="ETW71" s="57"/>
      <c r="ETX71" s="57"/>
      <c r="ETY71" s="57"/>
      <c r="ETZ71" s="57"/>
      <c r="EUA71" s="57"/>
      <c r="EUB71" s="57"/>
      <c r="EUC71" s="57"/>
      <c r="EUD71" s="57"/>
      <c r="EUE71" s="57"/>
      <c r="EUF71" s="57"/>
      <c r="EUG71" s="57"/>
      <c r="EUH71" s="57"/>
      <c r="EUI71" s="57"/>
      <c r="EUJ71" s="57"/>
      <c r="EUK71" s="57"/>
      <c r="EUL71" s="57"/>
      <c r="EUM71" s="57"/>
      <c r="EUN71" s="57"/>
      <c r="EUO71" s="57"/>
      <c r="EUP71" s="57"/>
      <c r="EUQ71" s="57"/>
      <c r="EUR71" s="57"/>
      <c r="EUS71" s="57"/>
      <c r="EUT71" s="57"/>
      <c r="EUU71" s="57"/>
      <c r="EUV71" s="57"/>
      <c r="EUW71" s="57"/>
      <c r="EUX71" s="57"/>
      <c r="EUY71" s="57"/>
      <c r="EUZ71" s="57"/>
      <c r="EVA71" s="57"/>
      <c r="EVB71" s="57"/>
      <c r="EVC71" s="57"/>
      <c r="EVD71" s="57"/>
      <c r="EVE71" s="57"/>
      <c r="EVF71" s="57"/>
      <c r="EVG71" s="57"/>
      <c r="EVH71" s="57"/>
      <c r="EVI71" s="57"/>
      <c r="EVJ71" s="57"/>
      <c r="EVK71" s="57"/>
      <c r="EVL71" s="57"/>
      <c r="EVM71" s="57"/>
      <c r="EVN71" s="57"/>
      <c r="EVO71" s="57"/>
      <c r="EVP71" s="57"/>
      <c r="EVQ71" s="57"/>
      <c r="EVR71" s="57"/>
      <c r="EVS71" s="57"/>
      <c r="EVT71" s="57"/>
      <c r="EVU71" s="57"/>
      <c r="EVV71" s="57"/>
      <c r="EVW71" s="57"/>
      <c r="EVX71" s="57"/>
      <c r="EVY71" s="57"/>
      <c r="EVZ71" s="57"/>
      <c r="EWA71" s="57"/>
      <c r="EWB71" s="57"/>
      <c r="EWC71" s="57"/>
      <c r="EWD71" s="57"/>
      <c r="EWE71" s="57"/>
      <c r="EWF71" s="57"/>
      <c r="EWG71" s="57"/>
      <c r="EWH71" s="57"/>
      <c r="EWI71" s="57"/>
      <c r="EWJ71" s="57"/>
      <c r="EWK71" s="57"/>
      <c r="EWL71" s="57"/>
      <c r="EWM71" s="57"/>
      <c r="EWN71" s="57"/>
      <c r="EWO71" s="57"/>
      <c r="EWP71" s="57"/>
      <c r="EWQ71" s="57"/>
      <c r="EWR71" s="57"/>
      <c r="EWS71" s="57"/>
      <c r="EWT71" s="57"/>
      <c r="EWU71" s="57"/>
      <c r="EWV71" s="57"/>
      <c r="EWW71" s="57"/>
      <c r="EWX71" s="57"/>
      <c r="EWY71" s="57"/>
      <c r="EWZ71" s="57"/>
      <c r="EXA71" s="57"/>
      <c r="EXB71" s="57"/>
      <c r="EXC71" s="57"/>
      <c r="EXD71" s="57"/>
      <c r="EXE71" s="57"/>
      <c r="EXF71" s="57"/>
      <c r="EXG71" s="57"/>
      <c r="EXH71" s="57"/>
      <c r="EXI71" s="57"/>
      <c r="EXJ71" s="57"/>
      <c r="EXK71" s="57"/>
      <c r="EXL71" s="57"/>
      <c r="EXM71" s="57"/>
      <c r="EXN71" s="57"/>
      <c r="EXO71" s="57"/>
      <c r="EXP71" s="57"/>
      <c r="EXQ71" s="57"/>
      <c r="EXR71" s="57"/>
      <c r="EXS71" s="57"/>
      <c r="EXT71" s="57"/>
      <c r="EXU71" s="57"/>
      <c r="EXV71" s="57"/>
      <c r="EXW71" s="57"/>
      <c r="EXX71" s="57"/>
      <c r="EXY71" s="57"/>
      <c r="EXZ71" s="57"/>
      <c r="EYA71" s="57"/>
      <c r="EYB71" s="57"/>
      <c r="EYC71" s="57"/>
      <c r="EYD71" s="57"/>
      <c r="EYE71" s="57"/>
      <c r="EYF71" s="57"/>
      <c r="EYG71" s="57"/>
      <c r="EYH71" s="57"/>
      <c r="EYI71" s="57"/>
      <c r="EYJ71" s="57"/>
      <c r="EYK71" s="57"/>
      <c r="EYL71" s="57"/>
      <c r="EYM71" s="57"/>
      <c r="EYN71" s="57"/>
      <c r="EYO71" s="57"/>
      <c r="EYP71" s="57"/>
      <c r="EYQ71" s="57"/>
      <c r="EYR71" s="57"/>
      <c r="EYS71" s="57"/>
      <c r="EYT71" s="57"/>
      <c r="EYU71" s="57"/>
      <c r="EYV71" s="57"/>
      <c r="EYW71" s="57"/>
      <c r="EYX71" s="57"/>
      <c r="EYY71" s="57"/>
      <c r="EYZ71" s="57"/>
      <c r="EZA71" s="57"/>
      <c r="EZB71" s="57"/>
      <c r="EZC71" s="57"/>
      <c r="EZD71" s="57"/>
      <c r="EZE71" s="57"/>
      <c r="EZF71" s="57"/>
      <c r="EZG71" s="57"/>
      <c r="EZH71" s="57"/>
      <c r="EZI71" s="57"/>
      <c r="EZJ71" s="57"/>
      <c r="EZK71" s="57"/>
      <c r="EZL71" s="57"/>
      <c r="EZM71" s="57"/>
      <c r="EZN71" s="57"/>
      <c r="EZO71" s="57"/>
      <c r="EZP71" s="57"/>
      <c r="EZQ71" s="57"/>
      <c r="EZR71" s="57"/>
      <c r="EZS71" s="57"/>
      <c r="EZT71" s="57"/>
      <c r="EZU71" s="57"/>
      <c r="EZV71" s="57"/>
      <c r="EZW71" s="57"/>
      <c r="EZX71" s="57"/>
      <c r="EZY71" s="57"/>
      <c r="EZZ71" s="57"/>
      <c r="FAA71" s="57"/>
      <c r="FAB71" s="57"/>
      <c r="FAC71" s="57"/>
      <c r="FAD71" s="57"/>
      <c r="FAE71" s="57"/>
      <c r="FAF71" s="57"/>
      <c r="FAG71" s="57"/>
      <c r="FAH71" s="57"/>
      <c r="FAI71" s="57"/>
      <c r="FAJ71" s="57"/>
      <c r="FAK71" s="57"/>
      <c r="FAL71" s="57"/>
      <c r="FAM71" s="57"/>
      <c r="FAN71" s="57"/>
      <c r="FAO71" s="57"/>
      <c r="FAP71" s="57"/>
      <c r="FAQ71" s="57"/>
      <c r="FAR71" s="57"/>
      <c r="FAS71" s="57"/>
      <c r="FAT71" s="57"/>
      <c r="FAU71" s="57"/>
      <c r="FAV71" s="57"/>
      <c r="FAW71" s="57"/>
      <c r="FAX71" s="57"/>
      <c r="FAY71" s="57"/>
      <c r="FAZ71" s="57"/>
      <c r="FBA71" s="57"/>
      <c r="FBB71" s="57"/>
      <c r="FBC71" s="57"/>
      <c r="FBD71" s="57"/>
      <c r="FBE71" s="57"/>
      <c r="FBF71" s="57"/>
      <c r="FBG71" s="57"/>
      <c r="FBH71" s="57"/>
      <c r="FBI71" s="57"/>
      <c r="FBJ71" s="57"/>
      <c r="FBK71" s="57"/>
      <c r="FBL71" s="57"/>
      <c r="FBM71" s="57"/>
      <c r="FBN71" s="57"/>
      <c r="FBO71" s="57"/>
      <c r="FBP71" s="57"/>
      <c r="FBQ71" s="57"/>
      <c r="FBR71" s="57"/>
      <c r="FBS71" s="57"/>
      <c r="FBT71" s="57"/>
      <c r="FBU71" s="57"/>
      <c r="FBV71" s="57"/>
      <c r="FBW71" s="57"/>
      <c r="FBX71" s="57"/>
      <c r="FBY71" s="57"/>
      <c r="FBZ71" s="57"/>
      <c r="FCA71" s="57"/>
      <c r="FCB71" s="57"/>
      <c r="FCC71" s="57"/>
      <c r="FCD71" s="57"/>
      <c r="FCE71" s="57"/>
      <c r="FCF71" s="57"/>
      <c r="FCG71" s="57"/>
      <c r="FCH71" s="57"/>
      <c r="FCI71" s="57"/>
      <c r="FCJ71" s="57"/>
      <c r="FCK71" s="57"/>
      <c r="FCL71" s="57"/>
      <c r="FCM71" s="57"/>
      <c r="FCN71" s="57"/>
      <c r="FCO71" s="57"/>
      <c r="FCP71" s="57"/>
      <c r="FCQ71" s="57"/>
      <c r="FCR71" s="57"/>
      <c r="FCS71" s="57"/>
      <c r="FCT71" s="57"/>
      <c r="FCU71" s="57"/>
      <c r="FCV71" s="57"/>
      <c r="FCW71" s="57"/>
      <c r="FCX71" s="57"/>
      <c r="FCY71" s="57"/>
      <c r="FCZ71" s="57"/>
      <c r="FDA71" s="57"/>
      <c r="FDB71" s="57"/>
      <c r="FDC71" s="57"/>
      <c r="FDD71" s="57"/>
      <c r="FDE71" s="57"/>
      <c r="FDF71" s="57"/>
      <c r="FDG71" s="57"/>
      <c r="FDH71" s="57"/>
      <c r="FDI71" s="57"/>
      <c r="FDJ71" s="57"/>
      <c r="FDK71" s="57"/>
      <c r="FDL71" s="57"/>
      <c r="FDM71" s="57"/>
      <c r="FDN71" s="57"/>
      <c r="FDO71" s="57"/>
      <c r="FDP71" s="57"/>
      <c r="FDQ71" s="57"/>
      <c r="FDR71" s="57"/>
      <c r="FDS71" s="57"/>
      <c r="FDT71" s="57"/>
      <c r="FDU71" s="57"/>
      <c r="FDV71" s="57"/>
      <c r="FDW71" s="57"/>
      <c r="FDX71" s="57"/>
      <c r="FDY71" s="57"/>
      <c r="FDZ71" s="57"/>
      <c r="FEA71" s="57"/>
      <c r="FEB71" s="57"/>
      <c r="FEC71" s="57"/>
      <c r="FED71" s="57"/>
      <c r="FEE71" s="57"/>
      <c r="FEF71" s="57"/>
      <c r="FEG71" s="57"/>
      <c r="FEH71" s="57"/>
      <c r="FEI71" s="57"/>
      <c r="FEJ71" s="57"/>
      <c r="FEK71" s="57"/>
      <c r="FEL71" s="57"/>
      <c r="FEM71" s="57"/>
      <c r="FEN71" s="57"/>
      <c r="FEO71" s="57"/>
      <c r="FEP71" s="57"/>
      <c r="FEQ71" s="57"/>
      <c r="FER71" s="57"/>
      <c r="FES71" s="57"/>
      <c r="FET71" s="57"/>
      <c r="FEU71" s="57"/>
      <c r="FEV71" s="57"/>
      <c r="FEW71" s="57"/>
      <c r="FEX71" s="57"/>
      <c r="FEY71" s="57"/>
      <c r="FEZ71" s="57"/>
      <c r="FFA71" s="57"/>
      <c r="FFB71" s="57"/>
      <c r="FFC71" s="57"/>
      <c r="FFD71" s="57"/>
      <c r="FFE71" s="57"/>
      <c r="FFF71" s="57"/>
      <c r="FFG71" s="57"/>
      <c r="FFH71" s="57"/>
      <c r="FFI71" s="57"/>
      <c r="FFJ71" s="57"/>
      <c r="FFK71" s="57"/>
      <c r="FFL71" s="57"/>
      <c r="FFM71" s="57"/>
      <c r="FFN71" s="57"/>
      <c r="FFO71" s="57"/>
      <c r="FFP71" s="57"/>
      <c r="FFQ71" s="57"/>
      <c r="FFR71" s="57"/>
      <c r="FFS71" s="57"/>
      <c r="FFT71" s="57"/>
      <c r="FFU71" s="57"/>
      <c r="FFV71" s="57"/>
      <c r="FFW71" s="57"/>
      <c r="FFX71" s="57"/>
      <c r="FFY71" s="57"/>
      <c r="FFZ71" s="57"/>
      <c r="FGA71" s="57"/>
      <c r="FGB71" s="57"/>
      <c r="FGC71" s="57"/>
      <c r="FGD71" s="57"/>
      <c r="FGE71" s="57"/>
      <c r="FGF71" s="57"/>
      <c r="FGG71" s="57"/>
      <c r="FGH71" s="57"/>
      <c r="FGI71" s="57"/>
      <c r="FGJ71" s="57"/>
      <c r="FGK71" s="57"/>
      <c r="FGL71" s="57"/>
      <c r="FGM71" s="57"/>
      <c r="FGN71" s="57"/>
      <c r="FGO71" s="57"/>
      <c r="FGP71" s="57"/>
      <c r="FGQ71" s="57"/>
      <c r="FGR71" s="57"/>
      <c r="FGS71" s="57"/>
      <c r="FGT71" s="57"/>
      <c r="FGU71" s="57"/>
      <c r="FGV71" s="57"/>
      <c r="FGW71" s="57"/>
      <c r="FGX71" s="57"/>
      <c r="FGY71" s="57"/>
      <c r="FGZ71" s="57"/>
      <c r="FHA71" s="57"/>
      <c r="FHB71" s="57"/>
      <c r="FHC71" s="57"/>
      <c r="FHD71" s="57"/>
      <c r="FHE71" s="57"/>
      <c r="FHF71" s="57"/>
      <c r="FHG71" s="57"/>
      <c r="FHH71" s="57"/>
      <c r="FHI71" s="57"/>
      <c r="FHJ71" s="57"/>
      <c r="FHK71" s="57"/>
      <c r="FHL71" s="57"/>
      <c r="FHM71" s="57"/>
      <c r="FHN71" s="57"/>
      <c r="FHO71" s="57"/>
      <c r="FHP71" s="57"/>
      <c r="FHQ71" s="57"/>
      <c r="FHR71" s="57"/>
      <c r="FHS71" s="57"/>
      <c r="FHT71" s="57"/>
      <c r="FHU71" s="57"/>
      <c r="FHV71" s="57"/>
      <c r="FHW71" s="57"/>
      <c r="FHX71" s="57"/>
      <c r="FHY71" s="57"/>
      <c r="FHZ71" s="57"/>
      <c r="FIA71" s="57"/>
      <c r="FIB71" s="57"/>
      <c r="FIC71" s="57"/>
      <c r="FID71" s="57"/>
      <c r="FIE71" s="57"/>
      <c r="FIF71" s="57"/>
      <c r="FIG71" s="57"/>
      <c r="FIH71" s="57"/>
      <c r="FII71" s="57"/>
      <c r="FIJ71" s="57"/>
      <c r="FIK71" s="57"/>
      <c r="FIL71" s="57"/>
      <c r="FIM71" s="57"/>
      <c r="FIN71" s="57"/>
      <c r="FIO71" s="57"/>
      <c r="FIP71" s="57"/>
      <c r="FIQ71" s="57"/>
      <c r="FIR71" s="57"/>
      <c r="FIS71" s="57"/>
      <c r="FIT71" s="57"/>
      <c r="FIU71" s="57"/>
      <c r="FIV71" s="57"/>
      <c r="FIW71" s="57"/>
      <c r="FIX71" s="57"/>
      <c r="FIY71" s="57"/>
      <c r="FIZ71" s="57"/>
      <c r="FJA71" s="57"/>
      <c r="FJB71" s="57"/>
      <c r="FJC71" s="57"/>
      <c r="FJD71" s="57"/>
      <c r="FJE71" s="57"/>
      <c r="FJF71" s="57"/>
      <c r="FJG71" s="57"/>
      <c r="FJH71" s="57"/>
      <c r="FJI71" s="57"/>
      <c r="FJJ71" s="57"/>
      <c r="FJK71" s="57"/>
      <c r="FJL71" s="57"/>
      <c r="FJM71" s="57"/>
      <c r="FJN71" s="57"/>
      <c r="FJO71" s="57"/>
      <c r="FJP71" s="57"/>
      <c r="FJQ71" s="57"/>
      <c r="FJR71" s="57"/>
      <c r="FJS71" s="57"/>
      <c r="FJT71" s="57"/>
      <c r="FJU71" s="57"/>
      <c r="FJV71" s="57"/>
      <c r="FJW71" s="57"/>
      <c r="FJX71" s="57"/>
      <c r="FJY71" s="57"/>
      <c r="FJZ71" s="57"/>
      <c r="FKA71" s="57"/>
      <c r="FKB71" s="57"/>
      <c r="FKC71" s="57"/>
      <c r="FKD71" s="57"/>
      <c r="FKE71" s="57"/>
      <c r="FKF71" s="57"/>
      <c r="FKG71" s="57"/>
      <c r="FKH71" s="57"/>
      <c r="FKI71" s="57"/>
      <c r="FKJ71" s="57"/>
      <c r="FKK71" s="57"/>
      <c r="FKL71" s="57"/>
      <c r="FKM71" s="57"/>
      <c r="FKN71" s="57"/>
      <c r="FKO71" s="57"/>
      <c r="FKP71" s="57"/>
      <c r="FKQ71" s="57"/>
      <c r="FKR71" s="57"/>
      <c r="FKS71" s="57"/>
      <c r="FKT71" s="57"/>
      <c r="FKU71" s="57"/>
      <c r="FKV71" s="57"/>
      <c r="FKW71" s="57"/>
      <c r="FKX71" s="57"/>
      <c r="FKY71" s="57"/>
      <c r="FKZ71" s="57"/>
      <c r="FLA71" s="57"/>
      <c r="FLB71" s="57"/>
      <c r="FLC71" s="57"/>
      <c r="FLD71" s="57"/>
      <c r="FLE71" s="57"/>
      <c r="FLF71" s="57"/>
      <c r="FLG71" s="57"/>
      <c r="FLH71" s="57"/>
      <c r="FLI71" s="57"/>
      <c r="FLJ71" s="57"/>
      <c r="FLK71" s="57"/>
      <c r="FLL71" s="57"/>
      <c r="FLM71" s="57"/>
      <c r="FLN71" s="57"/>
      <c r="FLO71" s="57"/>
      <c r="FLP71" s="57"/>
      <c r="FLQ71" s="57"/>
      <c r="FLR71" s="57"/>
      <c r="FLS71" s="57"/>
      <c r="FLT71" s="57"/>
      <c r="FLU71" s="57"/>
      <c r="FLV71" s="57"/>
      <c r="FLW71" s="57"/>
      <c r="FLX71" s="57"/>
      <c r="FLY71" s="57"/>
      <c r="FLZ71" s="57"/>
      <c r="FMA71" s="57"/>
      <c r="FMB71" s="57"/>
      <c r="FMC71" s="57"/>
      <c r="FMD71" s="57"/>
      <c r="FME71" s="57"/>
      <c r="FMF71" s="57"/>
      <c r="FMG71" s="57"/>
      <c r="FMH71" s="57"/>
      <c r="FMI71" s="57"/>
      <c r="FMJ71" s="57"/>
      <c r="FMK71" s="57"/>
      <c r="FML71" s="57"/>
      <c r="FMM71" s="57"/>
      <c r="FMN71" s="57"/>
      <c r="FMO71" s="57"/>
      <c r="FMP71" s="57"/>
      <c r="FMQ71" s="57"/>
      <c r="FMR71" s="57"/>
      <c r="FMS71" s="57"/>
      <c r="FMT71" s="57"/>
      <c r="FMU71" s="57"/>
      <c r="FMV71" s="57"/>
      <c r="FMW71" s="57"/>
      <c r="FMX71" s="57"/>
      <c r="FMY71" s="57"/>
      <c r="FMZ71" s="57"/>
      <c r="FNA71" s="57"/>
      <c r="FNB71" s="57"/>
      <c r="FNC71" s="57"/>
      <c r="FND71" s="57"/>
      <c r="FNE71" s="57"/>
      <c r="FNF71" s="57"/>
      <c r="FNG71" s="57"/>
      <c r="FNH71" s="57"/>
      <c r="FNI71" s="57"/>
      <c r="FNJ71" s="57"/>
      <c r="FNK71" s="57"/>
      <c r="FNL71" s="57"/>
      <c r="FNM71" s="57"/>
      <c r="FNN71" s="57"/>
      <c r="FNO71" s="57"/>
      <c r="FNP71" s="57"/>
      <c r="FNQ71" s="57"/>
      <c r="FNR71" s="57"/>
      <c r="FNS71" s="57"/>
      <c r="FNT71" s="57"/>
      <c r="FNU71" s="57"/>
      <c r="FNV71" s="57"/>
      <c r="FNW71" s="57"/>
      <c r="FNX71" s="57"/>
      <c r="FNY71" s="57"/>
      <c r="FNZ71" s="57"/>
      <c r="FOA71" s="57"/>
      <c r="FOB71" s="57"/>
      <c r="FOC71" s="57"/>
      <c r="FOD71" s="57"/>
      <c r="FOE71" s="57"/>
      <c r="FOF71" s="57"/>
      <c r="FOG71" s="57"/>
      <c r="FOH71" s="57"/>
      <c r="FOI71" s="57"/>
      <c r="FOJ71" s="57"/>
      <c r="FOK71" s="57"/>
      <c r="FOL71" s="57"/>
      <c r="FOM71" s="57"/>
      <c r="FON71" s="57"/>
      <c r="FOO71" s="57"/>
      <c r="FOP71" s="57"/>
      <c r="FOQ71" s="57"/>
      <c r="FOR71" s="57"/>
      <c r="FOS71" s="57"/>
      <c r="FOT71" s="57"/>
      <c r="FOU71" s="57"/>
      <c r="FOV71" s="57"/>
      <c r="FOW71" s="57"/>
      <c r="FOX71" s="57"/>
      <c r="FOY71" s="57"/>
      <c r="FOZ71" s="57"/>
      <c r="FPA71" s="57"/>
      <c r="FPB71" s="57"/>
      <c r="FPC71" s="57"/>
      <c r="FPD71" s="57"/>
      <c r="FPE71" s="57"/>
      <c r="FPF71" s="57"/>
      <c r="FPG71" s="57"/>
      <c r="FPH71" s="57"/>
      <c r="FPI71" s="57"/>
      <c r="FPJ71" s="57"/>
      <c r="FPK71" s="57"/>
      <c r="FPL71" s="57"/>
      <c r="FPM71" s="57"/>
      <c r="FPN71" s="57"/>
      <c r="FPO71" s="57"/>
      <c r="FPP71" s="57"/>
      <c r="FPQ71" s="57"/>
      <c r="FPR71" s="57"/>
      <c r="FPS71" s="57"/>
      <c r="FPT71" s="57"/>
      <c r="FPU71" s="57"/>
      <c r="FPV71" s="57"/>
      <c r="FPW71" s="57"/>
      <c r="FPX71" s="57"/>
      <c r="FPY71" s="57"/>
      <c r="FPZ71" s="57"/>
      <c r="FQA71" s="57"/>
      <c r="FQB71" s="57"/>
      <c r="FQC71" s="57"/>
      <c r="FQD71" s="57"/>
      <c r="FQE71" s="57"/>
      <c r="FQF71" s="57"/>
      <c r="FQG71" s="57"/>
      <c r="FQH71" s="57"/>
      <c r="FQI71" s="57"/>
      <c r="FQJ71" s="57"/>
      <c r="FQK71" s="57"/>
      <c r="FQL71" s="57"/>
      <c r="FQM71" s="57"/>
      <c r="FQN71" s="57"/>
      <c r="FQO71" s="57"/>
      <c r="FQP71" s="57"/>
      <c r="FQQ71" s="57"/>
      <c r="FQR71" s="57"/>
      <c r="FQS71" s="57"/>
      <c r="FQT71" s="57"/>
      <c r="FQU71" s="57"/>
      <c r="FQV71" s="57"/>
      <c r="FQW71" s="57"/>
      <c r="FQX71" s="57"/>
      <c r="FQY71" s="57"/>
      <c r="FQZ71" s="57"/>
      <c r="FRA71" s="57"/>
      <c r="FRB71" s="57"/>
      <c r="FRC71" s="57"/>
      <c r="FRD71" s="57"/>
      <c r="FRE71" s="57"/>
      <c r="FRF71" s="57"/>
      <c r="FRG71" s="57"/>
      <c r="FRH71" s="57"/>
      <c r="FRI71" s="57"/>
      <c r="FRJ71" s="57"/>
      <c r="FRK71" s="57"/>
      <c r="FRL71" s="57"/>
      <c r="FRM71" s="57"/>
      <c r="FRN71" s="57"/>
      <c r="FRO71" s="57"/>
      <c r="FRP71" s="57"/>
      <c r="FRQ71" s="57"/>
      <c r="FRR71" s="57"/>
      <c r="FRS71" s="57"/>
      <c r="FRT71" s="57"/>
      <c r="FRU71" s="57"/>
      <c r="FRV71" s="57"/>
      <c r="FRW71" s="57"/>
      <c r="FRX71" s="57"/>
      <c r="FRY71" s="57"/>
      <c r="FRZ71" s="57"/>
      <c r="FSA71" s="57"/>
      <c r="FSB71" s="57"/>
      <c r="FSC71" s="57"/>
      <c r="FSD71" s="57"/>
      <c r="FSE71" s="57"/>
      <c r="FSF71" s="57"/>
      <c r="FSG71" s="57"/>
      <c r="FSH71" s="57"/>
      <c r="FSI71" s="57"/>
      <c r="FSJ71" s="57"/>
      <c r="FSK71" s="57"/>
      <c r="FSL71" s="57"/>
      <c r="FSM71" s="57"/>
      <c r="FSN71" s="57"/>
      <c r="FSO71" s="57"/>
      <c r="FSP71" s="57"/>
      <c r="FSQ71" s="57"/>
      <c r="FSR71" s="57"/>
      <c r="FSS71" s="57"/>
      <c r="FST71" s="57"/>
      <c r="FSU71" s="57"/>
      <c r="FSV71" s="57"/>
      <c r="FSW71" s="57"/>
      <c r="FSX71" s="57"/>
      <c r="FSY71" s="57"/>
      <c r="FSZ71" s="57"/>
      <c r="FTA71" s="57"/>
      <c r="FTB71" s="57"/>
      <c r="FTC71" s="57"/>
      <c r="FTD71" s="57"/>
      <c r="FTE71" s="57"/>
      <c r="FTF71" s="57"/>
      <c r="FTG71" s="57"/>
      <c r="FTH71" s="57"/>
      <c r="FTI71" s="57"/>
      <c r="FTJ71" s="57"/>
      <c r="FTK71" s="57"/>
      <c r="FTL71" s="57"/>
      <c r="FTM71" s="57"/>
      <c r="FTN71" s="57"/>
      <c r="FTO71" s="57"/>
      <c r="FTP71" s="57"/>
      <c r="FTQ71" s="57"/>
      <c r="FTR71" s="57"/>
      <c r="FTS71" s="57"/>
      <c r="FTT71" s="57"/>
      <c r="FTU71" s="57"/>
      <c r="FTV71" s="57"/>
      <c r="FTW71" s="57"/>
      <c r="FTX71" s="57"/>
      <c r="FTY71" s="57"/>
      <c r="FTZ71" s="57"/>
      <c r="FUA71" s="57"/>
      <c r="FUB71" s="57"/>
      <c r="FUC71" s="57"/>
      <c r="FUD71" s="57"/>
      <c r="FUE71" s="57"/>
      <c r="FUF71" s="57"/>
      <c r="FUG71" s="57"/>
      <c r="FUH71" s="57"/>
      <c r="FUI71" s="57"/>
      <c r="FUJ71" s="57"/>
      <c r="FUK71" s="57"/>
      <c r="FUL71" s="57"/>
      <c r="FUM71" s="57"/>
      <c r="FUN71" s="57"/>
      <c r="FUO71" s="57"/>
      <c r="FUP71" s="57"/>
      <c r="FUQ71" s="57"/>
      <c r="FUR71" s="57"/>
      <c r="FUS71" s="57"/>
      <c r="FUT71" s="57"/>
      <c r="FUU71" s="57"/>
      <c r="FUV71" s="57"/>
      <c r="FUW71" s="57"/>
      <c r="FUX71" s="57"/>
      <c r="FUY71" s="57"/>
      <c r="FUZ71" s="57"/>
      <c r="FVA71" s="57"/>
      <c r="FVB71" s="57"/>
      <c r="FVC71" s="57"/>
      <c r="FVD71" s="57"/>
      <c r="FVE71" s="57"/>
      <c r="FVF71" s="57"/>
      <c r="FVG71" s="57"/>
      <c r="FVH71" s="57"/>
      <c r="FVI71" s="57"/>
      <c r="FVJ71" s="57"/>
      <c r="FVK71" s="57"/>
      <c r="FVL71" s="57"/>
      <c r="FVM71" s="57"/>
      <c r="FVN71" s="57"/>
      <c r="FVO71" s="57"/>
      <c r="FVP71" s="57"/>
      <c r="FVQ71" s="57"/>
      <c r="FVR71" s="57"/>
      <c r="FVS71" s="57"/>
      <c r="FVT71" s="57"/>
      <c r="FVU71" s="57"/>
      <c r="FVV71" s="57"/>
      <c r="FVW71" s="57"/>
      <c r="FVX71" s="57"/>
      <c r="FVY71" s="57"/>
      <c r="FVZ71" s="57"/>
      <c r="FWA71" s="57"/>
      <c r="FWB71" s="57"/>
      <c r="FWC71" s="57"/>
      <c r="FWD71" s="57"/>
      <c r="FWE71" s="57"/>
      <c r="FWF71" s="57"/>
      <c r="FWG71" s="57"/>
      <c r="FWH71" s="57"/>
      <c r="FWI71" s="57"/>
      <c r="FWJ71" s="57"/>
      <c r="FWK71" s="57"/>
      <c r="FWL71" s="57"/>
      <c r="FWM71" s="57"/>
      <c r="FWN71" s="57"/>
      <c r="FWO71" s="57"/>
      <c r="FWP71" s="57"/>
      <c r="FWQ71" s="57"/>
      <c r="FWR71" s="57"/>
      <c r="FWS71" s="57"/>
      <c r="FWT71" s="57"/>
      <c r="FWU71" s="57"/>
      <c r="FWV71" s="57"/>
      <c r="FWW71" s="57"/>
      <c r="FWX71" s="57"/>
      <c r="FWY71" s="57"/>
      <c r="FWZ71" s="57"/>
      <c r="FXA71" s="57"/>
      <c r="FXB71" s="57"/>
      <c r="FXC71" s="57"/>
      <c r="FXD71" s="57"/>
      <c r="FXE71" s="57"/>
      <c r="FXF71" s="57"/>
      <c r="FXG71" s="57"/>
      <c r="FXH71" s="57"/>
      <c r="FXI71" s="57"/>
      <c r="FXJ71" s="57"/>
      <c r="FXK71" s="57"/>
      <c r="FXL71" s="57"/>
      <c r="FXM71" s="57"/>
      <c r="FXN71" s="57"/>
      <c r="FXO71" s="57"/>
      <c r="FXP71" s="57"/>
      <c r="FXQ71" s="57"/>
      <c r="FXR71" s="57"/>
      <c r="FXS71" s="57"/>
      <c r="FXT71" s="57"/>
      <c r="FXU71" s="57"/>
      <c r="FXV71" s="57"/>
      <c r="FXW71" s="57"/>
      <c r="FXX71" s="57"/>
      <c r="FXY71" s="57"/>
      <c r="FXZ71" s="57"/>
      <c r="FYA71" s="57"/>
      <c r="FYB71" s="57"/>
      <c r="FYC71" s="57"/>
      <c r="FYD71" s="57"/>
      <c r="FYE71" s="57"/>
      <c r="FYF71" s="57"/>
      <c r="FYG71" s="57"/>
      <c r="FYH71" s="57"/>
      <c r="FYI71" s="57"/>
      <c r="FYJ71" s="57"/>
      <c r="FYK71" s="57"/>
      <c r="FYL71" s="57"/>
      <c r="FYM71" s="57"/>
      <c r="FYN71" s="57"/>
      <c r="FYO71" s="57"/>
      <c r="FYP71" s="57"/>
      <c r="FYQ71" s="57"/>
      <c r="FYR71" s="57"/>
      <c r="FYS71" s="57"/>
      <c r="FYT71" s="57"/>
      <c r="FYU71" s="57"/>
      <c r="FYV71" s="57"/>
      <c r="FYW71" s="57"/>
      <c r="FYX71" s="57"/>
      <c r="FYY71" s="57"/>
      <c r="FYZ71" s="57"/>
      <c r="FZA71" s="57"/>
      <c r="FZB71" s="57"/>
      <c r="FZC71" s="57"/>
      <c r="FZD71" s="57"/>
      <c r="FZE71" s="57"/>
      <c r="FZF71" s="57"/>
      <c r="FZG71" s="57"/>
      <c r="FZH71" s="57"/>
      <c r="FZI71" s="57"/>
      <c r="FZJ71" s="57"/>
      <c r="FZK71" s="57"/>
      <c r="FZL71" s="57"/>
      <c r="FZM71" s="57"/>
      <c r="FZN71" s="57"/>
      <c r="FZO71" s="57"/>
      <c r="FZP71" s="57"/>
      <c r="FZQ71" s="57"/>
      <c r="FZR71" s="57"/>
      <c r="FZS71" s="57"/>
      <c r="FZT71" s="57"/>
      <c r="FZU71" s="57"/>
      <c r="FZV71" s="57"/>
      <c r="FZW71" s="57"/>
      <c r="FZX71" s="57"/>
      <c r="FZY71" s="57"/>
      <c r="FZZ71" s="57"/>
      <c r="GAA71" s="57"/>
      <c r="GAB71" s="57"/>
      <c r="GAC71" s="57"/>
      <c r="GAD71" s="57"/>
      <c r="GAE71" s="57"/>
      <c r="GAF71" s="57"/>
      <c r="GAG71" s="57"/>
      <c r="GAH71" s="57"/>
      <c r="GAI71" s="57"/>
      <c r="GAJ71" s="57"/>
      <c r="GAK71" s="57"/>
      <c r="GAL71" s="57"/>
      <c r="GAM71" s="57"/>
      <c r="GAN71" s="57"/>
      <c r="GAO71" s="57"/>
      <c r="GAP71" s="57"/>
      <c r="GAQ71" s="57"/>
      <c r="GAR71" s="57"/>
      <c r="GAS71" s="57"/>
      <c r="GAT71" s="57"/>
      <c r="GAU71" s="57"/>
      <c r="GAV71" s="57"/>
      <c r="GAW71" s="57"/>
      <c r="GAX71" s="57"/>
      <c r="GAY71" s="57"/>
      <c r="GAZ71" s="57"/>
      <c r="GBA71" s="57"/>
      <c r="GBB71" s="57"/>
      <c r="GBC71" s="57"/>
      <c r="GBD71" s="57"/>
      <c r="GBE71" s="57"/>
      <c r="GBF71" s="57"/>
      <c r="GBG71" s="57"/>
      <c r="GBH71" s="57"/>
      <c r="GBI71" s="57"/>
      <c r="GBJ71" s="57"/>
      <c r="GBK71" s="57"/>
      <c r="GBL71" s="57"/>
      <c r="GBM71" s="57"/>
      <c r="GBN71" s="57"/>
      <c r="GBO71" s="57"/>
      <c r="GBP71" s="57"/>
      <c r="GBQ71" s="57"/>
      <c r="GBR71" s="57"/>
      <c r="GBS71" s="57"/>
      <c r="GBT71" s="57"/>
      <c r="GBU71" s="57"/>
      <c r="GBV71" s="57"/>
      <c r="GBW71" s="57"/>
      <c r="GBX71" s="57"/>
      <c r="GBY71" s="57"/>
      <c r="GBZ71" s="57"/>
      <c r="GCA71" s="57"/>
      <c r="GCB71" s="57"/>
      <c r="GCC71" s="57"/>
      <c r="GCD71" s="57"/>
      <c r="GCE71" s="57"/>
      <c r="GCF71" s="57"/>
      <c r="GCG71" s="57"/>
      <c r="GCH71" s="57"/>
      <c r="GCI71" s="57"/>
      <c r="GCJ71" s="57"/>
      <c r="GCK71" s="57"/>
      <c r="GCL71" s="57"/>
      <c r="GCM71" s="57"/>
      <c r="GCN71" s="57"/>
      <c r="GCO71" s="57"/>
      <c r="GCP71" s="57"/>
      <c r="GCQ71" s="57"/>
      <c r="GCR71" s="57"/>
      <c r="GCS71" s="57"/>
      <c r="GCT71" s="57"/>
      <c r="GCU71" s="57"/>
      <c r="GCV71" s="57"/>
      <c r="GCW71" s="57"/>
      <c r="GCX71" s="57"/>
      <c r="GCY71" s="57"/>
      <c r="GCZ71" s="57"/>
      <c r="GDA71" s="57"/>
      <c r="GDB71" s="57"/>
      <c r="GDC71" s="57"/>
      <c r="GDD71" s="57"/>
      <c r="GDE71" s="57"/>
      <c r="GDF71" s="57"/>
      <c r="GDG71" s="57"/>
      <c r="GDH71" s="57"/>
      <c r="GDI71" s="57"/>
      <c r="GDJ71" s="57"/>
      <c r="GDK71" s="57"/>
      <c r="GDL71" s="57"/>
      <c r="GDM71" s="57"/>
      <c r="GDN71" s="57"/>
      <c r="GDO71" s="57"/>
      <c r="GDP71" s="57"/>
      <c r="GDQ71" s="57"/>
      <c r="GDR71" s="57"/>
      <c r="GDS71" s="57"/>
      <c r="GDT71" s="57"/>
      <c r="GDU71" s="57"/>
      <c r="GDV71" s="57"/>
      <c r="GDW71" s="57"/>
      <c r="GDX71" s="57"/>
      <c r="GDY71" s="57"/>
      <c r="GDZ71" s="57"/>
      <c r="GEA71" s="57"/>
      <c r="GEB71" s="57"/>
      <c r="GEC71" s="57"/>
      <c r="GED71" s="57"/>
      <c r="GEE71" s="57"/>
      <c r="GEF71" s="57"/>
      <c r="GEG71" s="57"/>
      <c r="GEH71" s="57"/>
      <c r="GEI71" s="57"/>
      <c r="GEJ71" s="57"/>
      <c r="GEK71" s="57"/>
      <c r="GEL71" s="57"/>
      <c r="GEM71" s="57"/>
      <c r="GEN71" s="57"/>
      <c r="GEO71" s="57"/>
      <c r="GEP71" s="57"/>
      <c r="GEQ71" s="57"/>
      <c r="GER71" s="57"/>
      <c r="GES71" s="57"/>
      <c r="GET71" s="57"/>
      <c r="GEU71" s="57"/>
      <c r="GEV71" s="57"/>
      <c r="GEW71" s="57"/>
      <c r="GEX71" s="57"/>
      <c r="GEY71" s="57"/>
      <c r="GEZ71" s="57"/>
      <c r="GFA71" s="57"/>
      <c r="GFB71" s="57"/>
      <c r="GFC71" s="57"/>
      <c r="GFD71" s="57"/>
      <c r="GFE71" s="57"/>
      <c r="GFF71" s="57"/>
      <c r="GFG71" s="57"/>
      <c r="GFH71" s="57"/>
      <c r="GFI71" s="57"/>
      <c r="GFJ71" s="57"/>
      <c r="GFK71" s="57"/>
      <c r="GFL71" s="57"/>
      <c r="GFM71" s="57"/>
      <c r="GFN71" s="57"/>
      <c r="GFO71" s="57"/>
      <c r="GFP71" s="57"/>
      <c r="GFQ71" s="57"/>
      <c r="GFR71" s="57"/>
      <c r="GFS71" s="57"/>
      <c r="GFT71" s="57"/>
      <c r="GFU71" s="57"/>
      <c r="GFV71" s="57"/>
      <c r="GFW71" s="57"/>
      <c r="GFX71" s="57"/>
      <c r="GFY71" s="57"/>
      <c r="GFZ71" s="57"/>
      <c r="GGA71" s="57"/>
      <c r="GGB71" s="57"/>
      <c r="GGC71" s="57"/>
      <c r="GGD71" s="57"/>
      <c r="GGE71" s="57"/>
      <c r="GGF71" s="57"/>
      <c r="GGG71" s="57"/>
      <c r="GGH71" s="57"/>
      <c r="GGI71" s="57"/>
      <c r="GGJ71" s="57"/>
      <c r="GGK71" s="57"/>
      <c r="GGL71" s="57"/>
      <c r="GGM71" s="57"/>
      <c r="GGN71" s="57"/>
      <c r="GGO71" s="57"/>
      <c r="GGP71" s="57"/>
      <c r="GGQ71" s="57"/>
      <c r="GGR71" s="57"/>
      <c r="GGS71" s="57"/>
      <c r="GGT71" s="57"/>
      <c r="GGU71" s="57"/>
      <c r="GGV71" s="57"/>
      <c r="GGW71" s="57"/>
      <c r="GGX71" s="57"/>
      <c r="GGY71" s="57"/>
      <c r="GGZ71" s="57"/>
      <c r="GHA71" s="57"/>
      <c r="GHB71" s="57"/>
      <c r="GHC71" s="57"/>
      <c r="GHD71" s="57"/>
      <c r="GHE71" s="57"/>
      <c r="GHF71" s="57"/>
      <c r="GHG71" s="57"/>
      <c r="GHH71" s="57"/>
      <c r="GHI71" s="57"/>
      <c r="GHJ71" s="57"/>
      <c r="GHK71" s="57"/>
      <c r="GHL71" s="57"/>
      <c r="GHM71" s="57"/>
      <c r="GHN71" s="57"/>
      <c r="GHO71" s="57"/>
      <c r="GHP71" s="57"/>
      <c r="GHQ71" s="57"/>
      <c r="GHR71" s="57"/>
      <c r="GHS71" s="57"/>
      <c r="GHT71" s="57"/>
      <c r="GHU71" s="57"/>
      <c r="GHV71" s="57"/>
      <c r="GHW71" s="57"/>
      <c r="GHX71" s="57"/>
      <c r="GHY71" s="57"/>
      <c r="GHZ71" s="57"/>
      <c r="GIA71" s="57"/>
      <c r="GIB71" s="57"/>
      <c r="GIC71" s="57"/>
      <c r="GID71" s="57"/>
      <c r="GIE71" s="57"/>
      <c r="GIF71" s="57"/>
      <c r="GIG71" s="57"/>
      <c r="GIH71" s="57"/>
      <c r="GII71" s="57"/>
      <c r="GIJ71" s="57"/>
      <c r="GIK71" s="57"/>
      <c r="GIL71" s="57"/>
      <c r="GIM71" s="57"/>
      <c r="GIN71" s="57"/>
      <c r="GIO71" s="57"/>
      <c r="GIP71" s="57"/>
      <c r="GIQ71" s="57"/>
      <c r="GIR71" s="57"/>
      <c r="GIS71" s="57"/>
      <c r="GIT71" s="57"/>
      <c r="GIU71" s="57"/>
      <c r="GIV71" s="57"/>
      <c r="GIW71" s="57"/>
      <c r="GIX71" s="57"/>
      <c r="GIY71" s="57"/>
      <c r="GIZ71" s="57"/>
      <c r="GJA71" s="57"/>
      <c r="GJB71" s="57"/>
      <c r="GJC71" s="57"/>
      <c r="GJD71" s="57"/>
      <c r="GJE71" s="57"/>
      <c r="GJF71" s="57"/>
      <c r="GJG71" s="57"/>
      <c r="GJH71" s="57"/>
      <c r="GJI71" s="57"/>
      <c r="GJJ71" s="57"/>
      <c r="GJK71" s="57"/>
      <c r="GJL71" s="57"/>
      <c r="GJM71" s="57"/>
      <c r="GJN71" s="57"/>
      <c r="GJO71" s="57"/>
      <c r="GJP71" s="57"/>
      <c r="GJQ71" s="57"/>
      <c r="GJR71" s="57"/>
      <c r="GJS71" s="57"/>
      <c r="GJT71" s="57"/>
      <c r="GJU71" s="57"/>
      <c r="GJV71" s="57"/>
      <c r="GJW71" s="57"/>
      <c r="GJX71" s="57"/>
      <c r="GJY71" s="57"/>
      <c r="GJZ71" s="57"/>
      <c r="GKA71" s="57"/>
      <c r="GKB71" s="57"/>
      <c r="GKC71" s="57"/>
      <c r="GKD71" s="57"/>
      <c r="GKE71" s="57"/>
      <c r="GKF71" s="57"/>
      <c r="GKG71" s="57"/>
      <c r="GKH71" s="57"/>
      <c r="GKI71" s="57"/>
      <c r="GKJ71" s="57"/>
      <c r="GKK71" s="57"/>
      <c r="GKL71" s="57"/>
      <c r="GKM71" s="57"/>
      <c r="GKN71" s="57"/>
      <c r="GKO71" s="57"/>
      <c r="GKP71" s="57"/>
      <c r="GKQ71" s="57"/>
      <c r="GKR71" s="57"/>
      <c r="GKS71" s="57"/>
      <c r="GKT71" s="57"/>
      <c r="GKU71" s="57"/>
      <c r="GKV71" s="57"/>
      <c r="GKW71" s="57"/>
      <c r="GKX71" s="57"/>
      <c r="GKY71" s="57"/>
      <c r="GKZ71" s="57"/>
      <c r="GLA71" s="57"/>
      <c r="GLB71" s="57"/>
      <c r="GLC71" s="57"/>
      <c r="GLD71" s="57"/>
      <c r="GLE71" s="57"/>
      <c r="GLF71" s="57"/>
      <c r="GLG71" s="57"/>
      <c r="GLH71" s="57"/>
      <c r="GLI71" s="57"/>
      <c r="GLJ71" s="57"/>
      <c r="GLK71" s="57"/>
      <c r="GLL71" s="57"/>
      <c r="GLM71" s="57"/>
      <c r="GLN71" s="57"/>
      <c r="GLO71" s="57"/>
      <c r="GLP71" s="57"/>
      <c r="GLQ71" s="57"/>
      <c r="GLR71" s="57"/>
      <c r="GLS71" s="57"/>
      <c r="GLT71" s="57"/>
      <c r="GLU71" s="57"/>
      <c r="GLV71" s="57"/>
      <c r="GLW71" s="57"/>
      <c r="GLX71" s="57"/>
      <c r="GLY71" s="57"/>
      <c r="GLZ71" s="57"/>
      <c r="GMA71" s="57"/>
      <c r="GMB71" s="57"/>
      <c r="GMC71" s="57"/>
      <c r="GMD71" s="57"/>
      <c r="GME71" s="57"/>
      <c r="GMF71" s="57"/>
      <c r="GMG71" s="57"/>
      <c r="GMH71" s="57"/>
      <c r="GMI71" s="57"/>
      <c r="GMJ71" s="57"/>
      <c r="GMK71" s="57"/>
      <c r="GML71" s="57"/>
      <c r="GMM71" s="57"/>
      <c r="GMN71" s="57"/>
      <c r="GMO71" s="57"/>
      <c r="GMP71" s="57"/>
      <c r="GMQ71" s="57"/>
      <c r="GMR71" s="57"/>
      <c r="GMS71" s="57"/>
      <c r="GMT71" s="57"/>
      <c r="GMU71" s="57"/>
      <c r="GMV71" s="57"/>
      <c r="GMW71" s="57"/>
      <c r="GMX71" s="57"/>
      <c r="GMY71" s="57"/>
      <c r="GMZ71" s="57"/>
      <c r="GNA71" s="57"/>
      <c r="GNB71" s="57"/>
      <c r="GNC71" s="57"/>
      <c r="GND71" s="57"/>
      <c r="GNE71" s="57"/>
      <c r="GNF71" s="57"/>
      <c r="GNG71" s="57"/>
      <c r="GNH71" s="57"/>
      <c r="GNI71" s="57"/>
      <c r="GNJ71" s="57"/>
      <c r="GNK71" s="57"/>
      <c r="GNL71" s="57"/>
      <c r="GNM71" s="57"/>
      <c r="GNN71" s="57"/>
      <c r="GNO71" s="57"/>
      <c r="GNP71" s="57"/>
      <c r="GNQ71" s="57"/>
      <c r="GNR71" s="57"/>
      <c r="GNS71" s="57"/>
      <c r="GNT71" s="57"/>
      <c r="GNU71" s="57"/>
      <c r="GNV71" s="57"/>
      <c r="GNW71" s="57"/>
      <c r="GNX71" s="57"/>
      <c r="GNY71" s="57"/>
      <c r="GNZ71" s="57"/>
      <c r="GOA71" s="57"/>
      <c r="GOB71" s="57"/>
      <c r="GOC71" s="57"/>
      <c r="GOD71" s="57"/>
      <c r="GOE71" s="57"/>
      <c r="GOF71" s="57"/>
      <c r="GOG71" s="57"/>
      <c r="GOH71" s="57"/>
      <c r="GOI71" s="57"/>
      <c r="GOJ71" s="57"/>
      <c r="GOK71" s="57"/>
      <c r="GOL71" s="57"/>
      <c r="GOM71" s="57"/>
      <c r="GON71" s="57"/>
      <c r="GOO71" s="57"/>
      <c r="GOP71" s="57"/>
      <c r="GOQ71" s="57"/>
      <c r="GOR71" s="57"/>
      <c r="GOS71" s="57"/>
      <c r="GOT71" s="57"/>
      <c r="GOU71" s="57"/>
      <c r="GOV71" s="57"/>
      <c r="GOW71" s="57"/>
      <c r="GOX71" s="57"/>
      <c r="GOY71" s="57"/>
      <c r="GOZ71" s="57"/>
      <c r="GPA71" s="57"/>
      <c r="GPB71" s="57"/>
      <c r="GPC71" s="57"/>
      <c r="GPD71" s="57"/>
      <c r="GPE71" s="57"/>
      <c r="GPF71" s="57"/>
      <c r="GPG71" s="57"/>
      <c r="GPH71" s="57"/>
      <c r="GPI71" s="57"/>
      <c r="GPJ71" s="57"/>
      <c r="GPK71" s="57"/>
      <c r="GPL71" s="57"/>
      <c r="GPM71" s="57"/>
      <c r="GPN71" s="57"/>
      <c r="GPO71" s="57"/>
      <c r="GPP71" s="57"/>
      <c r="GPQ71" s="57"/>
      <c r="GPR71" s="57"/>
      <c r="GPS71" s="57"/>
      <c r="GPT71" s="57"/>
      <c r="GPU71" s="57"/>
      <c r="GPV71" s="57"/>
      <c r="GPW71" s="57"/>
      <c r="GPX71" s="57"/>
      <c r="GPY71" s="57"/>
      <c r="GPZ71" s="57"/>
      <c r="GQA71" s="57"/>
      <c r="GQB71" s="57"/>
      <c r="GQC71" s="57"/>
      <c r="GQD71" s="57"/>
      <c r="GQE71" s="57"/>
      <c r="GQF71" s="57"/>
      <c r="GQG71" s="57"/>
      <c r="GQH71" s="57"/>
      <c r="GQI71" s="57"/>
      <c r="GQJ71" s="57"/>
      <c r="GQK71" s="57"/>
      <c r="GQL71" s="57"/>
      <c r="GQM71" s="57"/>
      <c r="GQN71" s="57"/>
      <c r="GQO71" s="57"/>
      <c r="GQP71" s="57"/>
      <c r="GQQ71" s="57"/>
      <c r="GQR71" s="57"/>
      <c r="GQS71" s="57"/>
      <c r="GQT71" s="57"/>
      <c r="GQU71" s="57"/>
      <c r="GQV71" s="57"/>
      <c r="GQW71" s="57"/>
      <c r="GQX71" s="57"/>
      <c r="GQY71" s="57"/>
      <c r="GQZ71" s="57"/>
      <c r="GRA71" s="57"/>
      <c r="GRB71" s="57"/>
      <c r="GRC71" s="57"/>
      <c r="GRD71" s="57"/>
      <c r="GRE71" s="57"/>
      <c r="GRF71" s="57"/>
      <c r="GRG71" s="57"/>
      <c r="GRH71" s="57"/>
      <c r="GRI71" s="57"/>
      <c r="GRJ71" s="57"/>
      <c r="GRK71" s="57"/>
      <c r="GRL71" s="57"/>
      <c r="GRM71" s="57"/>
      <c r="GRN71" s="57"/>
      <c r="GRO71" s="57"/>
      <c r="GRP71" s="57"/>
      <c r="GRQ71" s="57"/>
      <c r="GRR71" s="57"/>
      <c r="GRS71" s="57"/>
      <c r="GRT71" s="57"/>
      <c r="GRU71" s="57"/>
      <c r="GRV71" s="57"/>
      <c r="GRW71" s="57"/>
      <c r="GRX71" s="57"/>
      <c r="GRY71" s="57"/>
      <c r="GRZ71" s="57"/>
      <c r="GSA71" s="57"/>
      <c r="GSB71" s="57"/>
      <c r="GSC71" s="57"/>
      <c r="GSD71" s="57"/>
      <c r="GSE71" s="57"/>
      <c r="GSF71" s="57"/>
      <c r="GSG71" s="57"/>
      <c r="GSH71" s="57"/>
      <c r="GSI71" s="57"/>
      <c r="GSJ71" s="57"/>
      <c r="GSK71" s="57"/>
      <c r="GSL71" s="57"/>
      <c r="GSM71" s="57"/>
      <c r="GSN71" s="57"/>
      <c r="GSO71" s="57"/>
      <c r="GSP71" s="57"/>
      <c r="GSQ71" s="57"/>
      <c r="GSR71" s="57"/>
      <c r="GSS71" s="57"/>
      <c r="GST71" s="57"/>
      <c r="GSU71" s="57"/>
      <c r="GSV71" s="57"/>
      <c r="GSW71" s="57"/>
      <c r="GSX71" s="57"/>
      <c r="GSY71" s="57"/>
      <c r="GSZ71" s="57"/>
      <c r="GTA71" s="57"/>
      <c r="GTB71" s="57"/>
      <c r="GTC71" s="57"/>
      <c r="GTD71" s="57"/>
      <c r="GTE71" s="57"/>
      <c r="GTF71" s="57"/>
      <c r="GTG71" s="57"/>
      <c r="GTH71" s="57"/>
      <c r="GTI71" s="57"/>
      <c r="GTJ71" s="57"/>
      <c r="GTK71" s="57"/>
      <c r="GTL71" s="57"/>
      <c r="GTM71" s="57"/>
      <c r="GTN71" s="57"/>
      <c r="GTO71" s="57"/>
      <c r="GTP71" s="57"/>
      <c r="GTQ71" s="57"/>
      <c r="GTR71" s="57"/>
      <c r="GTS71" s="57"/>
      <c r="GTT71" s="57"/>
      <c r="GTU71" s="57"/>
      <c r="GTV71" s="57"/>
      <c r="GTW71" s="57"/>
      <c r="GTX71" s="57"/>
      <c r="GTY71" s="57"/>
      <c r="GTZ71" s="57"/>
      <c r="GUA71" s="57"/>
      <c r="GUB71" s="57"/>
      <c r="GUC71" s="57"/>
      <c r="GUD71" s="57"/>
      <c r="GUE71" s="57"/>
      <c r="GUF71" s="57"/>
      <c r="GUG71" s="57"/>
      <c r="GUH71" s="57"/>
      <c r="GUI71" s="57"/>
      <c r="GUJ71" s="57"/>
      <c r="GUK71" s="57"/>
      <c r="GUL71" s="57"/>
      <c r="GUM71" s="57"/>
      <c r="GUN71" s="57"/>
      <c r="GUO71" s="57"/>
      <c r="GUP71" s="57"/>
      <c r="GUQ71" s="57"/>
      <c r="GUR71" s="57"/>
      <c r="GUS71" s="57"/>
      <c r="GUT71" s="57"/>
      <c r="GUU71" s="57"/>
      <c r="GUV71" s="57"/>
      <c r="GUW71" s="57"/>
      <c r="GUX71" s="57"/>
      <c r="GUY71" s="57"/>
      <c r="GUZ71" s="57"/>
      <c r="GVA71" s="57"/>
      <c r="GVB71" s="57"/>
      <c r="GVC71" s="57"/>
      <c r="GVD71" s="57"/>
      <c r="GVE71" s="57"/>
      <c r="GVF71" s="57"/>
      <c r="GVG71" s="57"/>
      <c r="GVH71" s="57"/>
      <c r="GVI71" s="57"/>
      <c r="GVJ71" s="57"/>
      <c r="GVK71" s="57"/>
      <c r="GVL71" s="57"/>
      <c r="GVM71" s="57"/>
      <c r="GVN71" s="57"/>
      <c r="GVO71" s="57"/>
      <c r="GVP71" s="57"/>
      <c r="GVQ71" s="57"/>
      <c r="GVR71" s="57"/>
      <c r="GVS71" s="57"/>
      <c r="GVT71" s="57"/>
      <c r="GVU71" s="57"/>
      <c r="GVV71" s="57"/>
      <c r="GVW71" s="57"/>
      <c r="GVX71" s="57"/>
      <c r="GVY71" s="57"/>
      <c r="GVZ71" s="57"/>
      <c r="GWA71" s="57"/>
      <c r="GWB71" s="57"/>
      <c r="GWC71" s="57"/>
      <c r="GWD71" s="57"/>
      <c r="GWE71" s="57"/>
      <c r="GWF71" s="57"/>
      <c r="GWG71" s="57"/>
      <c r="GWH71" s="57"/>
      <c r="GWI71" s="57"/>
      <c r="GWJ71" s="57"/>
      <c r="GWK71" s="57"/>
      <c r="GWL71" s="57"/>
      <c r="GWM71" s="57"/>
      <c r="GWN71" s="57"/>
      <c r="GWO71" s="57"/>
      <c r="GWP71" s="57"/>
      <c r="GWQ71" s="57"/>
      <c r="GWR71" s="57"/>
      <c r="GWS71" s="57"/>
      <c r="GWT71" s="57"/>
      <c r="GWU71" s="57"/>
      <c r="GWV71" s="57"/>
      <c r="GWW71" s="57"/>
      <c r="GWX71" s="57"/>
      <c r="GWY71" s="57"/>
      <c r="GWZ71" s="57"/>
      <c r="GXA71" s="57"/>
      <c r="GXB71" s="57"/>
      <c r="GXC71" s="57"/>
      <c r="GXD71" s="57"/>
      <c r="GXE71" s="57"/>
      <c r="GXF71" s="57"/>
      <c r="GXG71" s="57"/>
      <c r="GXH71" s="57"/>
      <c r="GXI71" s="57"/>
      <c r="GXJ71" s="57"/>
      <c r="GXK71" s="57"/>
      <c r="GXL71" s="57"/>
      <c r="GXM71" s="57"/>
      <c r="GXN71" s="57"/>
      <c r="GXO71" s="57"/>
      <c r="GXP71" s="57"/>
      <c r="GXQ71" s="57"/>
      <c r="GXR71" s="57"/>
      <c r="GXS71" s="57"/>
      <c r="GXT71" s="57"/>
      <c r="GXU71" s="57"/>
      <c r="GXV71" s="57"/>
      <c r="GXW71" s="57"/>
      <c r="GXX71" s="57"/>
      <c r="GXY71" s="57"/>
      <c r="GXZ71" s="57"/>
      <c r="GYA71" s="57"/>
      <c r="GYB71" s="57"/>
      <c r="GYC71" s="57"/>
      <c r="GYD71" s="57"/>
      <c r="GYE71" s="57"/>
      <c r="GYF71" s="57"/>
      <c r="GYG71" s="57"/>
      <c r="GYH71" s="57"/>
      <c r="GYI71" s="57"/>
      <c r="GYJ71" s="57"/>
      <c r="GYK71" s="57"/>
      <c r="GYL71" s="57"/>
      <c r="GYM71" s="57"/>
      <c r="GYN71" s="57"/>
      <c r="GYO71" s="57"/>
      <c r="GYP71" s="57"/>
      <c r="GYQ71" s="57"/>
      <c r="GYR71" s="57"/>
      <c r="GYS71" s="57"/>
      <c r="GYT71" s="57"/>
      <c r="GYU71" s="57"/>
      <c r="GYV71" s="57"/>
      <c r="GYW71" s="57"/>
      <c r="GYX71" s="57"/>
      <c r="GYY71" s="57"/>
      <c r="GYZ71" s="57"/>
      <c r="GZA71" s="57"/>
      <c r="GZB71" s="57"/>
      <c r="GZC71" s="57"/>
      <c r="GZD71" s="57"/>
      <c r="GZE71" s="57"/>
      <c r="GZF71" s="57"/>
      <c r="GZG71" s="57"/>
      <c r="GZH71" s="57"/>
      <c r="GZI71" s="57"/>
      <c r="GZJ71" s="57"/>
      <c r="GZK71" s="57"/>
      <c r="GZL71" s="57"/>
      <c r="GZM71" s="57"/>
      <c r="GZN71" s="57"/>
      <c r="GZO71" s="57"/>
      <c r="GZP71" s="57"/>
      <c r="GZQ71" s="57"/>
      <c r="GZR71" s="57"/>
      <c r="GZS71" s="57"/>
      <c r="GZT71" s="57"/>
      <c r="GZU71" s="57"/>
      <c r="GZV71" s="57"/>
      <c r="GZW71" s="57"/>
      <c r="GZX71" s="57"/>
      <c r="GZY71" s="57"/>
      <c r="GZZ71" s="57"/>
      <c r="HAA71" s="57"/>
      <c r="HAB71" s="57"/>
      <c r="HAC71" s="57"/>
      <c r="HAD71" s="57"/>
      <c r="HAE71" s="57"/>
      <c r="HAF71" s="57"/>
      <c r="HAG71" s="57"/>
      <c r="HAH71" s="57"/>
      <c r="HAI71" s="57"/>
      <c r="HAJ71" s="57"/>
      <c r="HAK71" s="57"/>
      <c r="HAL71" s="57"/>
      <c r="HAM71" s="57"/>
      <c r="HAN71" s="57"/>
      <c r="HAO71" s="57"/>
      <c r="HAP71" s="57"/>
      <c r="HAQ71" s="57"/>
      <c r="HAR71" s="57"/>
      <c r="HAS71" s="57"/>
      <c r="HAT71" s="57"/>
      <c r="HAU71" s="57"/>
      <c r="HAV71" s="57"/>
      <c r="HAW71" s="57"/>
      <c r="HAX71" s="57"/>
      <c r="HAY71" s="57"/>
      <c r="HAZ71" s="57"/>
      <c r="HBA71" s="57"/>
      <c r="HBB71" s="57"/>
      <c r="HBC71" s="57"/>
      <c r="HBD71" s="57"/>
      <c r="HBE71" s="57"/>
      <c r="HBF71" s="57"/>
      <c r="HBG71" s="57"/>
      <c r="HBH71" s="57"/>
      <c r="HBI71" s="57"/>
      <c r="HBJ71" s="57"/>
      <c r="HBK71" s="57"/>
      <c r="HBL71" s="57"/>
      <c r="HBM71" s="57"/>
      <c r="HBN71" s="57"/>
      <c r="HBO71" s="57"/>
      <c r="HBP71" s="57"/>
      <c r="HBQ71" s="57"/>
      <c r="HBR71" s="57"/>
      <c r="HBS71" s="57"/>
      <c r="HBT71" s="57"/>
      <c r="HBU71" s="57"/>
      <c r="HBV71" s="57"/>
      <c r="HBW71" s="57"/>
      <c r="HBX71" s="57"/>
      <c r="HBY71" s="57"/>
      <c r="HBZ71" s="57"/>
      <c r="HCA71" s="57"/>
      <c r="HCB71" s="57"/>
      <c r="HCC71" s="57"/>
      <c r="HCD71" s="57"/>
      <c r="HCE71" s="57"/>
      <c r="HCF71" s="57"/>
      <c r="HCG71" s="57"/>
      <c r="HCH71" s="57"/>
      <c r="HCI71" s="57"/>
      <c r="HCJ71" s="57"/>
      <c r="HCK71" s="57"/>
      <c r="HCL71" s="57"/>
      <c r="HCM71" s="57"/>
      <c r="HCN71" s="57"/>
      <c r="HCO71" s="57"/>
      <c r="HCP71" s="57"/>
      <c r="HCQ71" s="57"/>
      <c r="HCR71" s="57"/>
      <c r="HCS71" s="57"/>
      <c r="HCT71" s="57"/>
      <c r="HCU71" s="57"/>
      <c r="HCV71" s="57"/>
      <c r="HCW71" s="57"/>
      <c r="HCX71" s="57"/>
      <c r="HCY71" s="57"/>
      <c r="HCZ71" s="57"/>
      <c r="HDA71" s="57"/>
      <c r="HDB71" s="57"/>
      <c r="HDC71" s="57"/>
      <c r="HDD71" s="57"/>
      <c r="HDE71" s="57"/>
      <c r="HDF71" s="57"/>
      <c r="HDG71" s="57"/>
      <c r="HDH71" s="57"/>
      <c r="HDI71" s="57"/>
      <c r="HDJ71" s="57"/>
      <c r="HDK71" s="57"/>
      <c r="HDL71" s="57"/>
      <c r="HDM71" s="57"/>
      <c r="HDN71" s="57"/>
      <c r="HDO71" s="57"/>
      <c r="HDP71" s="57"/>
      <c r="HDQ71" s="57"/>
      <c r="HDR71" s="57"/>
      <c r="HDS71" s="57"/>
      <c r="HDT71" s="57"/>
      <c r="HDU71" s="57"/>
      <c r="HDV71" s="57"/>
      <c r="HDW71" s="57"/>
      <c r="HDX71" s="57"/>
      <c r="HDY71" s="57"/>
      <c r="HDZ71" s="57"/>
      <c r="HEA71" s="57"/>
      <c r="HEB71" s="57"/>
      <c r="HEC71" s="57"/>
      <c r="HED71" s="57"/>
      <c r="HEE71" s="57"/>
      <c r="HEF71" s="57"/>
      <c r="HEG71" s="57"/>
      <c r="HEH71" s="57"/>
      <c r="HEI71" s="57"/>
      <c r="HEJ71" s="57"/>
      <c r="HEK71" s="57"/>
      <c r="HEL71" s="57"/>
      <c r="HEM71" s="57"/>
      <c r="HEN71" s="57"/>
      <c r="HEO71" s="57"/>
      <c r="HEP71" s="57"/>
      <c r="HEQ71" s="57"/>
      <c r="HER71" s="57"/>
      <c r="HES71" s="57"/>
      <c r="HET71" s="57"/>
      <c r="HEU71" s="57"/>
      <c r="HEV71" s="57"/>
      <c r="HEW71" s="57"/>
      <c r="HEX71" s="57"/>
      <c r="HEY71" s="57"/>
      <c r="HEZ71" s="57"/>
      <c r="HFA71" s="57"/>
      <c r="HFB71" s="57"/>
      <c r="HFC71" s="57"/>
      <c r="HFD71" s="57"/>
      <c r="HFE71" s="57"/>
      <c r="HFF71" s="57"/>
      <c r="HFG71" s="57"/>
      <c r="HFH71" s="57"/>
      <c r="HFI71" s="57"/>
      <c r="HFJ71" s="57"/>
      <c r="HFK71" s="57"/>
      <c r="HFL71" s="57"/>
      <c r="HFM71" s="57"/>
      <c r="HFN71" s="57"/>
      <c r="HFO71" s="57"/>
      <c r="HFP71" s="57"/>
      <c r="HFQ71" s="57"/>
      <c r="HFR71" s="57"/>
      <c r="HFS71" s="57"/>
      <c r="HFT71" s="57"/>
      <c r="HFU71" s="57"/>
      <c r="HFV71" s="57"/>
      <c r="HFW71" s="57"/>
      <c r="HFX71" s="57"/>
      <c r="HFY71" s="57"/>
      <c r="HFZ71" s="57"/>
      <c r="HGA71" s="57"/>
      <c r="HGB71" s="57"/>
      <c r="HGC71" s="57"/>
      <c r="HGD71" s="57"/>
      <c r="HGE71" s="57"/>
      <c r="HGF71" s="57"/>
      <c r="HGG71" s="57"/>
      <c r="HGH71" s="57"/>
      <c r="HGI71" s="57"/>
      <c r="HGJ71" s="57"/>
      <c r="HGK71" s="57"/>
      <c r="HGL71" s="57"/>
      <c r="HGM71" s="57"/>
      <c r="HGN71" s="57"/>
      <c r="HGO71" s="57"/>
      <c r="HGP71" s="57"/>
      <c r="HGQ71" s="57"/>
      <c r="HGR71" s="57"/>
      <c r="HGS71" s="57"/>
      <c r="HGT71" s="57"/>
      <c r="HGU71" s="57"/>
      <c r="HGV71" s="57"/>
      <c r="HGW71" s="57"/>
      <c r="HGX71" s="57"/>
      <c r="HGY71" s="57"/>
      <c r="HGZ71" s="57"/>
      <c r="HHA71" s="57"/>
      <c r="HHB71" s="57"/>
      <c r="HHC71" s="57"/>
      <c r="HHD71" s="57"/>
      <c r="HHE71" s="57"/>
      <c r="HHF71" s="57"/>
      <c r="HHG71" s="57"/>
      <c r="HHH71" s="57"/>
      <c r="HHI71" s="57"/>
      <c r="HHJ71" s="57"/>
      <c r="HHK71" s="57"/>
      <c r="HHL71" s="57"/>
      <c r="HHM71" s="57"/>
      <c r="HHN71" s="57"/>
      <c r="HHO71" s="57"/>
      <c r="HHP71" s="57"/>
      <c r="HHQ71" s="57"/>
      <c r="HHR71" s="57"/>
      <c r="HHS71" s="57"/>
      <c r="HHT71" s="57"/>
      <c r="HHU71" s="57"/>
      <c r="HHV71" s="57"/>
      <c r="HHW71" s="57"/>
      <c r="HHX71" s="57"/>
      <c r="HHY71" s="57"/>
      <c r="HHZ71" s="57"/>
      <c r="HIA71" s="57"/>
      <c r="HIB71" s="57"/>
      <c r="HIC71" s="57"/>
      <c r="HID71" s="57"/>
      <c r="HIE71" s="57"/>
      <c r="HIF71" s="57"/>
      <c r="HIG71" s="57"/>
      <c r="HIH71" s="57"/>
      <c r="HII71" s="57"/>
      <c r="HIJ71" s="57"/>
      <c r="HIK71" s="57"/>
      <c r="HIL71" s="57"/>
      <c r="HIM71" s="57"/>
      <c r="HIN71" s="57"/>
      <c r="HIO71" s="57"/>
      <c r="HIP71" s="57"/>
      <c r="HIQ71" s="57"/>
      <c r="HIR71" s="57"/>
      <c r="HIS71" s="57"/>
      <c r="HIT71" s="57"/>
      <c r="HIU71" s="57"/>
      <c r="HIV71" s="57"/>
      <c r="HIW71" s="57"/>
      <c r="HIX71" s="57"/>
      <c r="HIY71" s="57"/>
      <c r="HIZ71" s="57"/>
      <c r="HJA71" s="57"/>
      <c r="HJB71" s="57"/>
      <c r="HJC71" s="57"/>
      <c r="HJD71" s="57"/>
      <c r="HJE71" s="57"/>
      <c r="HJF71" s="57"/>
      <c r="HJG71" s="57"/>
      <c r="HJH71" s="57"/>
      <c r="HJI71" s="57"/>
      <c r="HJJ71" s="57"/>
      <c r="HJK71" s="57"/>
      <c r="HJL71" s="57"/>
      <c r="HJM71" s="57"/>
      <c r="HJN71" s="57"/>
      <c r="HJO71" s="57"/>
      <c r="HJP71" s="57"/>
      <c r="HJQ71" s="57"/>
      <c r="HJR71" s="57"/>
      <c r="HJS71" s="57"/>
      <c r="HJT71" s="57"/>
      <c r="HJU71" s="57"/>
      <c r="HJV71" s="57"/>
      <c r="HJW71" s="57"/>
      <c r="HJX71" s="57"/>
      <c r="HJY71" s="57"/>
      <c r="HJZ71" s="57"/>
      <c r="HKA71" s="57"/>
      <c r="HKB71" s="57"/>
      <c r="HKC71" s="57"/>
      <c r="HKD71" s="57"/>
      <c r="HKE71" s="57"/>
      <c r="HKF71" s="57"/>
      <c r="HKG71" s="57"/>
      <c r="HKH71" s="57"/>
      <c r="HKI71" s="57"/>
      <c r="HKJ71" s="57"/>
      <c r="HKK71" s="57"/>
      <c r="HKL71" s="57"/>
      <c r="HKM71" s="57"/>
      <c r="HKN71" s="57"/>
      <c r="HKO71" s="57"/>
      <c r="HKP71" s="57"/>
      <c r="HKQ71" s="57"/>
      <c r="HKR71" s="57"/>
      <c r="HKS71" s="57"/>
      <c r="HKT71" s="57"/>
      <c r="HKU71" s="57"/>
      <c r="HKV71" s="57"/>
      <c r="HKW71" s="57"/>
      <c r="HKX71" s="57"/>
      <c r="HKY71" s="57"/>
      <c r="HKZ71" s="57"/>
      <c r="HLA71" s="57"/>
      <c r="HLB71" s="57"/>
      <c r="HLC71" s="57"/>
      <c r="HLD71" s="57"/>
      <c r="HLE71" s="57"/>
      <c r="HLF71" s="57"/>
      <c r="HLG71" s="57"/>
      <c r="HLH71" s="57"/>
      <c r="HLI71" s="57"/>
      <c r="HLJ71" s="57"/>
      <c r="HLK71" s="57"/>
      <c r="HLL71" s="57"/>
      <c r="HLM71" s="57"/>
      <c r="HLN71" s="57"/>
      <c r="HLO71" s="57"/>
      <c r="HLP71" s="57"/>
      <c r="HLQ71" s="57"/>
      <c r="HLR71" s="57"/>
      <c r="HLS71" s="57"/>
      <c r="HLT71" s="57"/>
      <c r="HLU71" s="57"/>
      <c r="HLV71" s="57"/>
      <c r="HLW71" s="57"/>
      <c r="HLX71" s="57"/>
      <c r="HLY71" s="57"/>
      <c r="HLZ71" s="57"/>
      <c r="HMA71" s="57"/>
      <c r="HMB71" s="57"/>
      <c r="HMC71" s="57"/>
      <c r="HMD71" s="57"/>
      <c r="HME71" s="57"/>
      <c r="HMF71" s="57"/>
      <c r="HMG71" s="57"/>
      <c r="HMH71" s="57"/>
      <c r="HMI71" s="57"/>
      <c r="HMJ71" s="57"/>
      <c r="HMK71" s="57"/>
      <c r="HML71" s="57"/>
      <c r="HMM71" s="57"/>
      <c r="HMN71" s="57"/>
      <c r="HMO71" s="57"/>
      <c r="HMP71" s="57"/>
      <c r="HMQ71" s="57"/>
      <c r="HMR71" s="57"/>
      <c r="HMS71" s="57"/>
      <c r="HMT71" s="57"/>
      <c r="HMU71" s="57"/>
      <c r="HMV71" s="57"/>
      <c r="HMW71" s="57"/>
      <c r="HMX71" s="57"/>
      <c r="HMY71" s="57"/>
      <c r="HMZ71" s="57"/>
      <c r="HNA71" s="57"/>
      <c r="HNB71" s="57"/>
      <c r="HNC71" s="57"/>
      <c r="HND71" s="57"/>
      <c r="HNE71" s="57"/>
      <c r="HNF71" s="57"/>
      <c r="HNG71" s="57"/>
      <c r="HNH71" s="57"/>
      <c r="HNI71" s="57"/>
      <c r="HNJ71" s="57"/>
      <c r="HNK71" s="57"/>
      <c r="HNL71" s="57"/>
      <c r="HNM71" s="57"/>
      <c r="HNN71" s="57"/>
      <c r="HNO71" s="57"/>
      <c r="HNP71" s="57"/>
      <c r="HNQ71" s="57"/>
      <c r="HNR71" s="57"/>
      <c r="HNS71" s="57"/>
      <c r="HNT71" s="57"/>
      <c r="HNU71" s="57"/>
      <c r="HNV71" s="57"/>
      <c r="HNW71" s="57"/>
      <c r="HNX71" s="57"/>
      <c r="HNY71" s="57"/>
      <c r="HNZ71" s="57"/>
      <c r="HOA71" s="57"/>
      <c r="HOB71" s="57"/>
      <c r="HOC71" s="57"/>
      <c r="HOD71" s="57"/>
      <c r="HOE71" s="57"/>
      <c r="HOF71" s="57"/>
      <c r="HOG71" s="57"/>
      <c r="HOH71" s="57"/>
      <c r="HOI71" s="57"/>
      <c r="HOJ71" s="57"/>
      <c r="HOK71" s="57"/>
      <c r="HOL71" s="57"/>
      <c r="HOM71" s="57"/>
      <c r="HON71" s="57"/>
      <c r="HOO71" s="57"/>
      <c r="HOP71" s="57"/>
      <c r="HOQ71" s="57"/>
      <c r="HOR71" s="57"/>
      <c r="HOS71" s="57"/>
      <c r="HOT71" s="57"/>
      <c r="HOU71" s="57"/>
      <c r="HOV71" s="57"/>
      <c r="HOW71" s="57"/>
      <c r="HOX71" s="57"/>
      <c r="HOY71" s="57"/>
      <c r="HOZ71" s="57"/>
      <c r="HPA71" s="57"/>
      <c r="HPB71" s="57"/>
      <c r="HPC71" s="57"/>
      <c r="HPD71" s="57"/>
      <c r="HPE71" s="57"/>
      <c r="HPF71" s="57"/>
      <c r="HPG71" s="57"/>
      <c r="HPH71" s="57"/>
      <c r="HPI71" s="57"/>
      <c r="HPJ71" s="57"/>
      <c r="HPK71" s="57"/>
      <c r="HPL71" s="57"/>
      <c r="HPM71" s="57"/>
      <c r="HPN71" s="57"/>
      <c r="HPO71" s="57"/>
      <c r="HPP71" s="57"/>
      <c r="HPQ71" s="57"/>
      <c r="HPR71" s="57"/>
      <c r="HPS71" s="57"/>
      <c r="HPT71" s="57"/>
      <c r="HPU71" s="57"/>
      <c r="HPV71" s="57"/>
      <c r="HPW71" s="57"/>
      <c r="HPX71" s="57"/>
      <c r="HPY71" s="57"/>
      <c r="HPZ71" s="57"/>
      <c r="HQA71" s="57"/>
      <c r="HQB71" s="57"/>
      <c r="HQC71" s="57"/>
      <c r="HQD71" s="57"/>
      <c r="HQE71" s="57"/>
      <c r="HQF71" s="57"/>
      <c r="HQG71" s="57"/>
      <c r="HQH71" s="57"/>
      <c r="HQI71" s="57"/>
      <c r="HQJ71" s="57"/>
      <c r="HQK71" s="57"/>
      <c r="HQL71" s="57"/>
      <c r="HQM71" s="57"/>
      <c r="HQN71" s="57"/>
      <c r="HQO71" s="57"/>
      <c r="HQP71" s="57"/>
      <c r="HQQ71" s="57"/>
      <c r="HQR71" s="57"/>
      <c r="HQS71" s="57"/>
      <c r="HQT71" s="57"/>
      <c r="HQU71" s="57"/>
      <c r="HQV71" s="57"/>
      <c r="HQW71" s="57"/>
      <c r="HQX71" s="57"/>
      <c r="HQY71" s="57"/>
      <c r="HQZ71" s="57"/>
      <c r="HRA71" s="57"/>
      <c r="HRB71" s="57"/>
      <c r="HRC71" s="57"/>
      <c r="HRD71" s="57"/>
      <c r="HRE71" s="57"/>
      <c r="HRF71" s="57"/>
      <c r="HRG71" s="57"/>
      <c r="HRH71" s="57"/>
      <c r="HRI71" s="57"/>
      <c r="HRJ71" s="57"/>
      <c r="HRK71" s="57"/>
      <c r="HRL71" s="57"/>
      <c r="HRM71" s="57"/>
      <c r="HRN71" s="57"/>
      <c r="HRO71" s="57"/>
      <c r="HRP71" s="57"/>
      <c r="HRQ71" s="57"/>
      <c r="HRR71" s="57"/>
      <c r="HRS71" s="57"/>
      <c r="HRT71" s="57"/>
      <c r="HRU71" s="57"/>
      <c r="HRV71" s="57"/>
      <c r="HRW71" s="57"/>
      <c r="HRX71" s="57"/>
      <c r="HRY71" s="57"/>
      <c r="HRZ71" s="57"/>
      <c r="HSA71" s="57"/>
      <c r="HSB71" s="57"/>
      <c r="HSC71" s="57"/>
      <c r="HSD71" s="57"/>
      <c r="HSE71" s="57"/>
      <c r="HSF71" s="57"/>
      <c r="HSG71" s="57"/>
      <c r="HSH71" s="57"/>
      <c r="HSI71" s="57"/>
      <c r="HSJ71" s="57"/>
      <c r="HSK71" s="57"/>
      <c r="HSL71" s="57"/>
      <c r="HSM71" s="57"/>
      <c r="HSN71" s="57"/>
      <c r="HSO71" s="57"/>
      <c r="HSP71" s="57"/>
      <c r="HSQ71" s="57"/>
      <c r="HSR71" s="57"/>
      <c r="HSS71" s="57"/>
      <c r="HST71" s="57"/>
      <c r="HSU71" s="57"/>
      <c r="HSV71" s="57"/>
      <c r="HSW71" s="57"/>
      <c r="HSX71" s="57"/>
      <c r="HSY71" s="57"/>
      <c r="HSZ71" s="57"/>
      <c r="HTA71" s="57"/>
      <c r="HTB71" s="57"/>
      <c r="HTC71" s="57"/>
      <c r="HTD71" s="57"/>
      <c r="HTE71" s="57"/>
      <c r="HTF71" s="57"/>
      <c r="HTG71" s="57"/>
      <c r="HTH71" s="57"/>
      <c r="HTI71" s="57"/>
      <c r="HTJ71" s="57"/>
      <c r="HTK71" s="57"/>
      <c r="HTL71" s="57"/>
      <c r="HTM71" s="57"/>
      <c r="HTN71" s="57"/>
      <c r="HTO71" s="57"/>
      <c r="HTP71" s="57"/>
      <c r="HTQ71" s="57"/>
      <c r="HTR71" s="57"/>
      <c r="HTS71" s="57"/>
      <c r="HTT71" s="57"/>
      <c r="HTU71" s="57"/>
      <c r="HTV71" s="57"/>
      <c r="HTW71" s="57"/>
      <c r="HTX71" s="57"/>
      <c r="HTY71" s="57"/>
      <c r="HTZ71" s="57"/>
      <c r="HUA71" s="57"/>
      <c r="HUB71" s="57"/>
      <c r="HUC71" s="57"/>
      <c r="HUD71" s="57"/>
      <c r="HUE71" s="57"/>
      <c r="HUF71" s="57"/>
      <c r="HUG71" s="57"/>
      <c r="HUH71" s="57"/>
      <c r="HUI71" s="57"/>
      <c r="HUJ71" s="57"/>
      <c r="HUK71" s="57"/>
      <c r="HUL71" s="57"/>
      <c r="HUM71" s="57"/>
      <c r="HUN71" s="57"/>
      <c r="HUO71" s="57"/>
      <c r="HUP71" s="57"/>
      <c r="HUQ71" s="57"/>
      <c r="HUR71" s="57"/>
      <c r="HUS71" s="57"/>
      <c r="HUT71" s="57"/>
      <c r="HUU71" s="57"/>
      <c r="HUV71" s="57"/>
      <c r="HUW71" s="57"/>
      <c r="HUX71" s="57"/>
      <c r="HUY71" s="57"/>
      <c r="HUZ71" s="57"/>
      <c r="HVA71" s="57"/>
      <c r="HVB71" s="57"/>
      <c r="HVC71" s="57"/>
      <c r="HVD71" s="57"/>
      <c r="HVE71" s="57"/>
      <c r="HVF71" s="57"/>
      <c r="HVG71" s="57"/>
      <c r="HVH71" s="57"/>
      <c r="HVI71" s="57"/>
      <c r="HVJ71" s="57"/>
      <c r="HVK71" s="57"/>
      <c r="HVL71" s="57"/>
      <c r="HVM71" s="57"/>
      <c r="HVN71" s="57"/>
      <c r="HVO71" s="57"/>
      <c r="HVP71" s="57"/>
      <c r="HVQ71" s="57"/>
      <c r="HVR71" s="57"/>
      <c r="HVS71" s="57"/>
      <c r="HVT71" s="57"/>
      <c r="HVU71" s="57"/>
      <c r="HVV71" s="57"/>
      <c r="HVW71" s="57"/>
      <c r="HVX71" s="57"/>
      <c r="HVY71" s="57"/>
      <c r="HVZ71" s="57"/>
      <c r="HWA71" s="57"/>
      <c r="HWB71" s="57"/>
      <c r="HWC71" s="57"/>
      <c r="HWD71" s="57"/>
      <c r="HWE71" s="57"/>
      <c r="HWF71" s="57"/>
      <c r="HWG71" s="57"/>
      <c r="HWH71" s="57"/>
      <c r="HWI71" s="57"/>
      <c r="HWJ71" s="57"/>
      <c r="HWK71" s="57"/>
      <c r="HWL71" s="57"/>
      <c r="HWM71" s="57"/>
      <c r="HWN71" s="57"/>
      <c r="HWO71" s="57"/>
      <c r="HWP71" s="57"/>
      <c r="HWQ71" s="57"/>
      <c r="HWR71" s="57"/>
      <c r="HWS71" s="57"/>
      <c r="HWT71" s="57"/>
      <c r="HWU71" s="57"/>
      <c r="HWV71" s="57"/>
      <c r="HWW71" s="57"/>
      <c r="HWX71" s="57"/>
      <c r="HWY71" s="57"/>
      <c r="HWZ71" s="57"/>
      <c r="HXA71" s="57"/>
      <c r="HXB71" s="57"/>
      <c r="HXC71" s="57"/>
      <c r="HXD71" s="57"/>
      <c r="HXE71" s="57"/>
      <c r="HXF71" s="57"/>
      <c r="HXG71" s="57"/>
      <c r="HXH71" s="57"/>
      <c r="HXI71" s="57"/>
      <c r="HXJ71" s="57"/>
      <c r="HXK71" s="57"/>
      <c r="HXL71" s="57"/>
      <c r="HXM71" s="57"/>
      <c r="HXN71" s="57"/>
      <c r="HXO71" s="57"/>
      <c r="HXP71" s="57"/>
      <c r="HXQ71" s="57"/>
      <c r="HXR71" s="57"/>
      <c r="HXS71" s="57"/>
      <c r="HXT71" s="57"/>
      <c r="HXU71" s="57"/>
      <c r="HXV71" s="57"/>
      <c r="HXW71" s="57"/>
      <c r="HXX71" s="57"/>
      <c r="HXY71" s="57"/>
      <c r="HXZ71" s="57"/>
      <c r="HYA71" s="57"/>
      <c r="HYB71" s="57"/>
      <c r="HYC71" s="57"/>
      <c r="HYD71" s="57"/>
      <c r="HYE71" s="57"/>
      <c r="HYF71" s="57"/>
      <c r="HYG71" s="57"/>
      <c r="HYH71" s="57"/>
      <c r="HYI71" s="57"/>
      <c r="HYJ71" s="57"/>
      <c r="HYK71" s="57"/>
      <c r="HYL71" s="57"/>
      <c r="HYM71" s="57"/>
      <c r="HYN71" s="57"/>
      <c r="HYO71" s="57"/>
      <c r="HYP71" s="57"/>
      <c r="HYQ71" s="57"/>
      <c r="HYR71" s="57"/>
      <c r="HYS71" s="57"/>
      <c r="HYT71" s="57"/>
      <c r="HYU71" s="57"/>
      <c r="HYV71" s="57"/>
      <c r="HYW71" s="57"/>
      <c r="HYX71" s="57"/>
      <c r="HYY71" s="57"/>
      <c r="HYZ71" s="57"/>
      <c r="HZA71" s="57"/>
      <c r="HZB71" s="57"/>
      <c r="HZC71" s="57"/>
      <c r="HZD71" s="57"/>
      <c r="HZE71" s="57"/>
      <c r="HZF71" s="57"/>
      <c r="HZG71" s="57"/>
      <c r="HZH71" s="57"/>
      <c r="HZI71" s="57"/>
      <c r="HZJ71" s="57"/>
      <c r="HZK71" s="57"/>
      <c r="HZL71" s="57"/>
      <c r="HZM71" s="57"/>
      <c r="HZN71" s="57"/>
      <c r="HZO71" s="57"/>
      <c r="HZP71" s="57"/>
      <c r="HZQ71" s="57"/>
      <c r="HZR71" s="57"/>
      <c r="HZS71" s="57"/>
      <c r="HZT71" s="57"/>
      <c r="HZU71" s="57"/>
      <c r="HZV71" s="57"/>
      <c r="HZW71" s="57"/>
      <c r="HZX71" s="57"/>
      <c r="HZY71" s="57"/>
      <c r="HZZ71" s="57"/>
      <c r="IAA71" s="57"/>
      <c r="IAB71" s="57"/>
      <c r="IAC71" s="57"/>
      <c r="IAD71" s="57"/>
      <c r="IAE71" s="57"/>
      <c r="IAF71" s="57"/>
      <c r="IAG71" s="57"/>
      <c r="IAH71" s="57"/>
      <c r="IAI71" s="57"/>
      <c r="IAJ71" s="57"/>
      <c r="IAK71" s="57"/>
      <c r="IAL71" s="57"/>
      <c r="IAM71" s="57"/>
      <c r="IAN71" s="57"/>
      <c r="IAO71" s="57"/>
      <c r="IAP71" s="57"/>
      <c r="IAQ71" s="57"/>
      <c r="IAR71" s="57"/>
      <c r="IAS71" s="57"/>
      <c r="IAT71" s="57"/>
      <c r="IAU71" s="57"/>
      <c r="IAV71" s="57"/>
      <c r="IAW71" s="57"/>
      <c r="IAX71" s="57"/>
      <c r="IAY71" s="57"/>
      <c r="IAZ71" s="57"/>
      <c r="IBA71" s="57"/>
      <c r="IBB71" s="57"/>
      <c r="IBC71" s="57"/>
      <c r="IBD71" s="57"/>
      <c r="IBE71" s="57"/>
      <c r="IBF71" s="57"/>
      <c r="IBG71" s="57"/>
      <c r="IBH71" s="57"/>
      <c r="IBI71" s="57"/>
      <c r="IBJ71" s="57"/>
      <c r="IBK71" s="57"/>
      <c r="IBL71" s="57"/>
      <c r="IBM71" s="57"/>
      <c r="IBN71" s="57"/>
      <c r="IBO71" s="57"/>
      <c r="IBP71" s="57"/>
      <c r="IBQ71" s="57"/>
      <c r="IBR71" s="57"/>
      <c r="IBS71" s="57"/>
      <c r="IBT71" s="57"/>
      <c r="IBU71" s="57"/>
      <c r="IBV71" s="57"/>
      <c r="IBW71" s="57"/>
      <c r="IBX71" s="57"/>
      <c r="IBY71" s="57"/>
      <c r="IBZ71" s="57"/>
      <c r="ICA71" s="57"/>
      <c r="ICB71" s="57"/>
      <c r="ICC71" s="57"/>
      <c r="ICD71" s="57"/>
      <c r="ICE71" s="57"/>
      <c r="ICF71" s="57"/>
      <c r="ICG71" s="57"/>
      <c r="ICH71" s="57"/>
      <c r="ICI71" s="57"/>
      <c r="ICJ71" s="57"/>
      <c r="ICK71" s="57"/>
      <c r="ICL71" s="57"/>
      <c r="ICM71" s="57"/>
      <c r="ICN71" s="57"/>
      <c r="ICO71" s="57"/>
      <c r="ICP71" s="57"/>
      <c r="ICQ71" s="57"/>
      <c r="ICR71" s="57"/>
      <c r="ICS71" s="57"/>
      <c r="ICT71" s="57"/>
      <c r="ICU71" s="57"/>
      <c r="ICV71" s="57"/>
      <c r="ICW71" s="57"/>
      <c r="ICX71" s="57"/>
      <c r="ICY71" s="57"/>
      <c r="ICZ71" s="57"/>
      <c r="IDA71" s="57"/>
      <c r="IDB71" s="57"/>
      <c r="IDC71" s="57"/>
      <c r="IDD71" s="57"/>
      <c r="IDE71" s="57"/>
      <c r="IDF71" s="57"/>
      <c r="IDG71" s="57"/>
      <c r="IDH71" s="57"/>
      <c r="IDI71" s="57"/>
      <c r="IDJ71" s="57"/>
      <c r="IDK71" s="57"/>
      <c r="IDL71" s="57"/>
      <c r="IDM71" s="57"/>
      <c r="IDN71" s="57"/>
      <c r="IDO71" s="57"/>
      <c r="IDP71" s="57"/>
      <c r="IDQ71" s="57"/>
      <c r="IDR71" s="57"/>
      <c r="IDS71" s="57"/>
      <c r="IDT71" s="57"/>
      <c r="IDU71" s="57"/>
      <c r="IDV71" s="57"/>
      <c r="IDW71" s="57"/>
      <c r="IDX71" s="57"/>
      <c r="IDY71" s="57"/>
      <c r="IDZ71" s="57"/>
      <c r="IEA71" s="57"/>
      <c r="IEB71" s="57"/>
      <c r="IEC71" s="57"/>
      <c r="IED71" s="57"/>
      <c r="IEE71" s="57"/>
      <c r="IEF71" s="57"/>
      <c r="IEG71" s="57"/>
      <c r="IEH71" s="57"/>
      <c r="IEI71" s="57"/>
      <c r="IEJ71" s="57"/>
      <c r="IEK71" s="57"/>
      <c r="IEL71" s="57"/>
      <c r="IEM71" s="57"/>
      <c r="IEN71" s="57"/>
      <c r="IEO71" s="57"/>
      <c r="IEP71" s="57"/>
      <c r="IEQ71" s="57"/>
      <c r="IER71" s="57"/>
      <c r="IES71" s="57"/>
      <c r="IET71" s="57"/>
      <c r="IEU71" s="57"/>
      <c r="IEV71" s="57"/>
      <c r="IEW71" s="57"/>
      <c r="IEX71" s="57"/>
      <c r="IEY71" s="57"/>
      <c r="IEZ71" s="57"/>
      <c r="IFA71" s="57"/>
      <c r="IFB71" s="57"/>
      <c r="IFC71" s="57"/>
      <c r="IFD71" s="57"/>
      <c r="IFE71" s="57"/>
      <c r="IFF71" s="57"/>
      <c r="IFG71" s="57"/>
      <c r="IFH71" s="57"/>
      <c r="IFI71" s="57"/>
      <c r="IFJ71" s="57"/>
      <c r="IFK71" s="57"/>
      <c r="IFL71" s="57"/>
      <c r="IFM71" s="57"/>
      <c r="IFN71" s="57"/>
      <c r="IFO71" s="57"/>
      <c r="IFP71" s="57"/>
      <c r="IFQ71" s="57"/>
      <c r="IFR71" s="57"/>
      <c r="IFS71" s="57"/>
      <c r="IFT71" s="57"/>
      <c r="IFU71" s="57"/>
      <c r="IFV71" s="57"/>
      <c r="IFW71" s="57"/>
      <c r="IFX71" s="57"/>
      <c r="IFY71" s="57"/>
      <c r="IFZ71" s="57"/>
      <c r="IGA71" s="57"/>
      <c r="IGB71" s="57"/>
      <c r="IGC71" s="57"/>
      <c r="IGD71" s="57"/>
      <c r="IGE71" s="57"/>
      <c r="IGF71" s="57"/>
      <c r="IGG71" s="57"/>
      <c r="IGH71" s="57"/>
      <c r="IGI71" s="57"/>
      <c r="IGJ71" s="57"/>
      <c r="IGK71" s="57"/>
      <c r="IGL71" s="57"/>
      <c r="IGM71" s="57"/>
      <c r="IGN71" s="57"/>
      <c r="IGO71" s="57"/>
      <c r="IGP71" s="57"/>
      <c r="IGQ71" s="57"/>
      <c r="IGR71" s="57"/>
      <c r="IGS71" s="57"/>
      <c r="IGT71" s="57"/>
      <c r="IGU71" s="57"/>
      <c r="IGV71" s="57"/>
      <c r="IGW71" s="57"/>
      <c r="IGX71" s="57"/>
      <c r="IGY71" s="57"/>
      <c r="IGZ71" s="57"/>
      <c r="IHA71" s="57"/>
      <c r="IHB71" s="57"/>
      <c r="IHC71" s="57"/>
      <c r="IHD71" s="57"/>
      <c r="IHE71" s="57"/>
      <c r="IHF71" s="57"/>
      <c r="IHG71" s="57"/>
      <c r="IHH71" s="57"/>
      <c r="IHI71" s="57"/>
      <c r="IHJ71" s="57"/>
      <c r="IHK71" s="57"/>
      <c r="IHL71" s="57"/>
      <c r="IHM71" s="57"/>
      <c r="IHN71" s="57"/>
      <c r="IHO71" s="57"/>
      <c r="IHP71" s="57"/>
      <c r="IHQ71" s="57"/>
      <c r="IHR71" s="57"/>
      <c r="IHS71" s="57"/>
      <c r="IHT71" s="57"/>
      <c r="IHU71" s="57"/>
      <c r="IHV71" s="57"/>
      <c r="IHW71" s="57"/>
      <c r="IHX71" s="57"/>
      <c r="IHY71" s="57"/>
      <c r="IHZ71" s="57"/>
      <c r="IIA71" s="57"/>
      <c r="IIB71" s="57"/>
      <c r="IIC71" s="57"/>
      <c r="IID71" s="57"/>
      <c r="IIE71" s="57"/>
      <c r="IIF71" s="57"/>
      <c r="IIG71" s="57"/>
      <c r="IIH71" s="57"/>
      <c r="III71" s="57"/>
      <c r="IIJ71" s="57"/>
      <c r="IIK71" s="57"/>
      <c r="IIL71" s="57"/>
      <c r="IIM71" s="57"/>
      <c r="IIN71" s="57"/>
      <c r="IIO71" s="57"/>
      <c r="IIP71" s="57"/>
      <c r="IIQ71" s="57"/>
      <c r="IIR71" s="57"/>
      <c r="IIS71" s="57"/>
      <c r="IIT71" s="57"/>
      <c r="IIU71" s="57"/>
      <c r="IIV71" s="57"/>
      <c r="IIW71" s="57"/>
      <c r="IIX71" s="57"/>
      <c r="IIY71" s="57"/>
      <c r="IIZ71" s="57"/>
      <c r="IJA71" s="57"/>
      <c r="IJB71" s="57"/>
      <c r="IJC71" s="57"/>
      <c r="IJD71" s="57"/>
      <c r="IJE71" s="57"/>
      <c r="IJF71" s="57"/>
      <c r="IJG71" s="57"/>
      <c r="IJH71" s="57"/>
      <c r="IJI71" s="57"/>
      <c r="IJJ71" s="57"/>
      <c r="IJK71" s="57"/>
      <c r="IJL71" s="57"/>
      <c r="IJM71" s="57"/>
      <c r="IJN71" s="57"/>
      <c r="IJO71" s="57"/>
      <c r="IJP71" s="57"/>
      <c r="IJQ71" s="57"/>
      <c r="IJR71" s="57"/>
      <c r="IJS71" s="57"/>
      <c r="IJT71" s="57"/>
      <c r="IJU71" s="57"/>
      <c r="IJV71" s="57"/>
      <c r="IJW71" s="57"/>
      <c r="IJX71" s="57"/>
      <c r="IJY71" s="57"/>
      <c r="IJZ71" s="57"/>
      <c r="IKA71" s="57"/>
      <c r="IKB71" s="57"/>
      <c r="IKC71" s="57"/>
      <c r="IKD71" s="57"/>
      <c r="IKE71" s="57"/>
      <c r="IKF71" s="57"/>
      <c r="IKG71" s="57"/>
      <c r="IKH71" s="57"/>
      <c r="IKI71" s="57"/>
      <c r="IKJ71" s="57"/>
      <c r="IKK71" s="57"/>
      <c r="IKL71" s="57"/>
      <c r="IKM71" s="57"/>
      <c r="IKN71" s="57"/>
      <c r="IKO71" s="57"/>
      <c r="IKP71" s="57"/>
      <c r="IKQ71" s="57"/>
      <c r="IKR71" s="57"/>
      <c r="IKS71" s="57"/>
      <c r="IKT71" s="57"/>
      <c r="IKU71" s="57"/>
      <c r="IKV71" s="57"/>
      <c r="IKW71" s="57"/>
      <c r="IKX71" s="57"/>
      <c r="IKY71" s="57"/>
      <c r="IKZ71" s="57"/>
      <c r="ILA71" s="57"/>
      <c r="ILB71" s="57"/>
      <c r="ILC71" s="57"/>
      <c r="ILD71" s="57"/>
      <c r="ILE71" s="57"/>
      <c r="ILF71" s="57"/>
      <c r="ILG71" s="57"/>
      <c r="ILH71" s="57"/>
      <c r="ILI71" s="57"/>
      <c r="ILJ71" s="57"/>
      <c r="ILK71" s="57"/>
      <c r="ILL71" s="57"/>
      <c r="ILM71" s="57"/>
      <c r="ILN71" s="57"/>
      <c r="ILO71" s="57"/>
      <c r="ILP71" s="57"/>
      <c r="ILQ71" s="57"/>
      <c r="ILR71" s="57"/>
      <c r="ILS71" s="57"/>
      <c r="ILT71" s="57"/>
      <c r="ILU71" s="57"/>
      <c r="ILV71" s="57"/>
      <c r="ILW71" s="57"/>
      <c r="ILX71" s="57"/>
      <c r="ILY71" s="57"/>
      <c r="ILZ71" s="57"/>
      <c r="IMA71" s="57"/>
      <c r="IMB71" s="57"/>
      <c r="IMC71" s="57"/>
      <c r="IMD71" s="57"/>
      <c r="IME71" s="57"/>
      <c r="IMF71" s="57"/>
      <c r="IMG71" s="57"/>
      <c r="IMH71" s="57"/>
      <c r="IMI71" s="57"/>
      <c r="IMJ71" s="57"/>
      <c r="IMK71" s="57"/>
      <c r="IML71" s="57"/>
      <c r="IMM71" s="57"/>
      <c r="IMN71" s="57"/>
      <c r="IMO71" s="57"/>
      <c r="IMP71" s="57"/>
      <c r="IMQ71" s="57"/>
      <c r="IMR71" s="57"/>
      <c r="IMS71" s="57"/>
      <c r="IMT71" s="57"/>
      <c r="IMU71" s="57"/>
      <c r="IMV71" s="57"/>
      <c r="IMW71" s="57"/>
      <c r="IMX71" s="57"/>
      <c r="IMY71" s="57"/>
      <c r="IMZ71" s="57"/>
      <c r="INA71" s="57"/>
      <c r="INB71" s="57"/>
      <c r="INC71" s="57"/>
      <c r="IND71" s="57"/>
      <c r="INE71" s="57"/>
      <c r="INF71" s="57"/>
      <c r="ING71" s="57"/>
      <c r="INH71" s="57"/>
      <c r="INI71" s="57"/>
      <c r="INJ71" s="57"/>
      <c r="INK71" s="57"/>
      <c r="INL71" s="57"/>
      <c r="INM71" s="57"/>
      <c r="INN71" s="57"/>
      <c r="INO71" s="57"/>
      <c r="INP71" s="57"/>
      <c r="INQ71" s="57"/>
      <c r="INR71" s="57"/>
      <c r="INS71" s="57"/>
      <c r="INT71" s="57"/>
      <c r="INU71" s="57"/>
      <c r="INV71" s="57"/>
      <c r="INW71" s="57"/>
      <c r="INX71" s="57"/>
      <c r="INY71" s="57"/>
      <c r="INZ71" s="57"/>
      <c r="IOA71" s="57"/>
      <c r="IOB71" s="57"/>
      <c r="IOC71" s="57"/>
      <c r="IOD71" s="57"/>
      <c r="IOE71" s="57"/>
      <c r="IOF71" s="57"/>
      <c r="IOG71" s="57"/>
      <c r="IOH71" s="57"/>
      <c r="IOI71" s="57"/>
      <c r="IOJ71" s="57"/>
      <c r="IOK71" s="57"/>
      <c r="IOL71" s="57"/>
      <c r="IOM71" s="57"/>
      <c r="ION71" s="57"/>
      <c r="IOO71" s="57"/>
      <c r="IOP71" s="57"/>
      <c r="IOQ71" s="57"/>
      <c r="IOR71" s="57"/>
      <c r="IOS71" s="57"/>
      <c r="IOT71" s="57"/>
      <c r="IOU71" s="57"/>
      <c r="IOV71" s="57"/>
      <c r="IOW71" s="57"/>
      <c r="IOX71" s="57"/>
      <c r="IOY71" s="57"/>
      <c r="IOZ71" s="57"/>
      <c r="IPA71" s="57"/>
      <c r="IPB71" s="57"/>
      <c r="IPC71" s="57"/>
      <c r="IPD71" s="57"/>
      <c r="IPE71" s="57"/>
      <c r="IPF71" s="57"/>
      <c r="IPG71" s="57"/>
      <c r="IPH71" s="57"/>
      <c r="IPI71" s="57"/>
      <c r="IPJ71" s="57"/>
      <c r="IPK71" s="57"/>
      <c r="IPL71" s="57"/>
      <c r="IPM71" s="57"/>
      <c r="IPN71" s="57"/>
      <c r="IPO71" s="57"/>
      <c r="IPP71" s="57"/>
      <c r="IPQ71" s="57"/>
      <c r="IPR71" s="57"/>
      <c r="IPS71" s="57"/>
      <c r="IPT71" s="57"/>
      <c r="IPU71" s="57"/>
      <c r="IPV71" s="57"/>
      <c r="IPW71" s="57"/>
      <c r="IPX71" s="57"/>
      <c r="IPY71" s="57"/>
      <c r="IPZ71" s="57"/>
      <c r="IQA71" s="57"/>
      <c r="IQB71" s="57"/>
      <c r="IQC71" s="57"/>
      <c r="IQD71" s="57"/>
      <c r="IQE71" s="57"/>
      <c r="IQF71" s="57"/>
      <c r="IQG71" s="57"/>
      <c r="IQH71" s="57"/>
      <c r="IQI71" s="57"/>
      <c r="IQJ71" s="57"/>
      <c r="IQK71" s="57"/>
      <c r="IQL71" s="57"/>
      <c r="IQM71" s="57"/>
      <c r="IQN71" s="57"/>
      <c r="IQO71" s="57"/>
      <c r="IQP71" s="57"/>
      <c r="IQQ71" s="57"/>
      <c r="IQR71" s="57"/>
      <c r="IQS71" s="57"/>
      <c r="IQT71" s="57"/>
      <c r="IQU71" s="57"/>
      <c r="IQV71" s="57"/>
      <c r="IQW71" s="57"/>
      <c r="IQX71" s="57"/>
      <c r="IQY71" s="57"/>
      <c r="IQZ71" s="57"/>
      <c r="IRA71" s="57"/>
      <c r="IRB71" s="57"/>
      <c r="IRC71" s="57"/>
      <c r="IRD71" s="57"/>
      <c r="IRE71" s="57"/>
      <c r="IRF71" s="57"/>
      <c r="IRG71" s="57"/>
      <c r="IRH71" s="57"/>
      <c r="IRI71" s="57"/>
      <c r="IRJ71" s="57"/>
      <c r="IRK71" s="57"/>
      <c r="IRL71" s="57"/>
      <c r="IRM71" s="57"/>
      <c r="IRN71" s="57"/>
      <c r="IRO71" s="57"/>
      <c r="IRP71" s="57"/>
      <c r="IRQ71" s="57"/>
      <c r="IRR71" s="57"/>
      <c r="IRS71" s="57"/>
      <c r="IRT71" s="57"/>
      <c r="IRU71" s="57"/>
      <c r="IRV71" s="57"/>
      <c r="IRW71" s="57"/>
      <c r="IRX71" s="57"/>
      <c r="IRY71" s="57"/>
      <c r="IRZ71" s="57"/>
      <c r="ISA71" s="57"/>
      <c r="ISB71" s="57"/>
      <c r="ISC71" s="57"/>
      <c r="ISD71" s="57"/>
      <c r="ISE71" s="57"/>
      <c r="ISF71" s="57"/>
      <c r="ISG71" s="57"/>
      <c r="ISH71" s="57"/>
      <c r="ISI71" s="57"/>
      <c r="ISJ71" s="57"/>
      <c r="ISK71" s="57"/>
      <c r="ISL71" s="57"/>
      <c r="ISM71" s="57"/>
      <c r="ISN71" s="57"/>
      <c r="ISO71" s="57"/>
      <c r="ISP71" s="57"/>
      <c r="ISQ71" s="57"/>
      <c r="ISR71" s="57"/>
      <c r="ISS71" s="57"/>
      <c r="IST71" s="57"/>
      <c r="ISU71" s="57"/>
      <c r="ISV71" s="57"/>
      <c r="ISW71" s="57"/>
      <c r="ISX71" s="57"/>
      <c r="ISY71" s="57"/>
      <c r="ISZ71" s="57"/>
      <c r="ITA71" s="57"/>
      <c r="ITB71" s="57"/>
      <c r="ITC71" s="57"/>
      <c r="ITD71" s="57"/>
      <c r="ITE71" s="57"/>
      <c r="ITF71" s="57"/>
      <c r="ITG71" s="57"/>
      <c r="ITH71" s="57"/>
      <c r="ITI71" s="57"/>
      <c r="ITJ71" s="57"/>
      <c r="ITK71" s="57"/>
      <c r="ITL71" s="57"/>
      <c r="ITM71" s="57"/>
      <c r="ITN71" s="57"/>
      <c r="ITO71" s="57"/>
      <c r="ITP71" s="57"/>
      <c r="ITQ71" s="57"/>
      <c r="ITR71" s="57"/>
      <c r="ITS71" s="57"/>
      <c r="ITT71" s="57"/>
      <c r="ITU71" s="57"/>
      <c r="ITV71" s="57"/>
      <c r="ITW71" s="57"/>
      <c r="ITX71" s="57"/>
      <c r="ITY71" s="57"/>
      <c r="ITZ71" s="57"/>
      <c r="IUA71" s="57"/>
      <c r="IUB71" s="57"/>
      <c r="IUC71" s="57"/>
      <c r="IUD71" s="57"/>
      <c r="IUE71" s="57"/>
      <c r="IUF71" s="57"/>
      <c r="IUG71" s="57"/>
      <c r="IUH71" s="57"/>
      <c r="IUI71" s="57"/>
      <c r="IUJ71" s="57"/>
      <c r="IUK71" s="57"/>
      <c r="IUL71" s="57"/>
      <c r="IUM71" s="57"/>
      <c r="IUN71" s="57"/>
      <c r="IUO71" s="57"/>
      <c r="IUP71" s="57"/>
      <c r="IUQ71" s="57"/>
      <c r="IUR71" s="57"/>
      <c r="IUS71" s="57"/>
      <c r="IUT71" s="57"/>
      <c r="IUU71" s="57"/>
      <c r="IUV71" s="57"/>
      <c r="IUW71" s="57"/>
      <c r="IUX71" s="57"/>
      <c r="IUY71" s="57"/>
      <c r="IUZ71" s="57"/>
      <c r="IVA71" s="57"/>
      <c r="IVB71" s="57"/>
      <c r="IVC71" s="57"/>
      <c r="IVD71" s="57"/>
      <c r="IVE71" s="57"/>
      <c r="IVF71" s="57"/>
      <c r="IVG71" s="57"/>
      <c r="IVH71" s="57"/>
      <c r="IVI71" s="57"/>
      <c r="IVJ71" s="57"/>
      <c r="IVK71" s="57"/>
      <c r="IVL71" s="57"/>
      <c r="IVM71" s="57"/>
      <c r="IVN71" s="57"/>
      <c r="IVO71" s="57"/>
      <c r="IVP71" s="57"/>
      <c r="IVQ71" s="57"/>
      <c r="IVR71" s="57"/>
      <c r="IVS71" s="57"/>
      <c r="IVT71" s="57"/>
      <c r="IVU71" s="57"/>
      <c r="IVV71" s="57"/>
      <c r="IVW71" s="57"/>
      <c r="IVX71" s="57"/>
      <c r="IVY71" s="57"/>
      <c r="IVZ71" s="57"/>
      <c r="IWA71" s="57"/>
      <c r="IWB71" s="57"/>
      <c r="IWC71" s="57"/>
      <c r="IWD71" s="57"/>
      <c r="IWE71" s="57"/>
      <c r="IWF71" s="57"/>
      <c r="IWG71" s="57"/>
      <c r="IWH71" s="57"/>
      <c r="IWI71" s="57"/>
      <c r="IWJ71" s="57"/>
      <c r="IWK71" s="57"/>
      <c r="IWL71" s="57"/>
      <c r="IWM71" s="57"/>
      <c r="IWN71" s="57"/>
      <c r="IWO71" s="57"/>
      <c r="IWP71" s="57"/>
      <c r="IWQ71" s="57"/>
      <c r="IWR71" s="57"/>
      <c r="IWS71" s="57"/>
      <c r="IWT71" s="57"/>
      <c r="IWU71" s="57"/>
      <c r="IWV71" s="57"/>
      <c r="IWW71" s="57"/>
      <c r="IWX71" s="57"/>
      <c r="IWY71" s="57"/>
      <c r="IWZ71" s="57"/>
      <c r="IXA71" s="57"/>
      <c r="IXB71" s="57"/>
      <c r="IXC71" s="57"/>
      <c r="IXD71" s="57"/>
      <c r="IXE71" s="57"/>
      <c r="IXF71" s="57"/>
      <c r="IXG71" s="57"/>
      <c r="IXH71" s="57"/>
      <c r="IXI71" s="57"/>
      <c r="IXJ71" s="57"/>
      <c r="IXK71" s="57"/>
      <c r="IXL71" s="57"/>
      <c r="IXM71" s="57"/>
      <c r="IXN71" s="57"/>
      <c r="IXO71" s="57"/>
      <c r="IXP71" s="57"/>
      <c r="IXQ71" s="57"/>
      <c r="IXR71" s="57"/>
      <c r="IXS71" s="57"/>
      <c r="IXT71" s="57"/>
      <c r="IXU71" s="57"/>
      <c r="IXV71" s="57"/>
      <c r="IXW71" s="57"/>
      <c r="IXX71" s="57"/>
      <c r="IXY71" s="57"/>
      <c r="IXZ71" s="57"/>
      <c r="IYA71" s="57"/>
      <c r="IYB71" s="57"/>
      <c r="IYC71" s="57"/>
      <c r="IYD71" s="57"/>
      <c r="IYE71" s="57"/>
      <c r="IYF71" s="57"/>
      <c r="IYG71" s="57"/>
      <c r="IYH71" s="57"/>
      <c r="IYI71" s="57"/>
      <c r="IYJ71" s="57"/>
      <c r="IYK71" s="57"/>
      <c r="IYL71" s="57"/>
      <c r="IYM71" s="57"/>
      <c r="IYN71" s="57"/>
      <c r="IYO71" s="57"/>
      <c r="IYP71" s="57"/>
      <c r="IYQ71" s="57"/>
      <c r="IYR71" s="57"/>
      <c r="IYS71" s="57"/>
      <c r="IYT71" s="57"/>
      <c r="IYU71" s="57"/>
      <c r="IYV71" s="57"/>
      <c r="IYW71" s="57"/>
      <c r="IYX71" s="57"/>
      <c r="IYY71" s="57"/>
      <c r="IYZ71" s="57"/>
      <c r="IZA71" s="57"/>
      <c r="IZB71" s="57"/>
      <c r="IZC71" s="57"/>
      <c r="IZD71" s="57"/>
      <c r="IZE71" s="57"/>
      <c r="IZF71" s="57"/>
      <c r="IZG71" s="57"/>
      <c r="IZH71" s="57"/>
      <c r="IZI71" s="57"/>
      <c r="IZJ71" s="57"/>
      <c r="IZK71" s="57"/>
      <c r="IZL71" s="57"/>
      <c r="IZM71" s="57"/>
      <c r="IZN71" s="57"/>
      <c r="IZO71" s="57"/>
      <c r="IZP71" s="57"/>
      <c r="IZQ71" s="57"/>
      <c r="IZR71" s="57"/>
      <c r="IZS71" s="57"/>
      <c r="IZT71" s="57"/>
      <c r="IZU71" s="57"/>
      <c r="IZV71" s="57"/>
      <c r="IZW71" s="57"/>
      <c r="IZX71" s="57"/>
      <c r="IZY71" s="57"/>
      <c r="IZZ71" s="57"/>
      <c r="JAA71" s="57"/>
      <c r="JAB71" s="57"/>
      <c r="JAC71" s="57"/>
      <c r="JAD71" s="57"/>
      <c r="JAE71" s="57"/>
      <c r="JAF71" s="57"/>
      <c r="JAG71" s="57"/>
      <c r="JAH71" s="57"/>
      <c r="JAI71" s="57"/>
      <c r="JAJ71" s="57"/>
      <c r="JAK71" s="57"/>
      <c r="JAL71" s="57"/>
      <c r="JAM71" s="57"/>
      <c r="JAN71" s="57"/>
      <c r="JAO71" s="57"/>
      <c r="JAP71" s="57"/>
      <c r="JAQ71" s="57"/>
      <c r="JAR71" s="57"/>
      <c r="JAS71" s="57"/>
      <c r="JAT71" s="57"/>
      <c r="JAU71" s="57"/>
      <c r="JAV71" s="57"/>
      <c r="JAW71" s="57"/>
      <c r="JAX71" s="57"/>
      <c r="JAY71" s="57"/>
      <c r="JAZ71" s="57"/>
      <c r="JBA71" s="57"/>
      <c r="JBB71" s="57"/>
      <c r="JBC71" s="57"/>
      <c r="JBD71" s="57"/>
      <c r="JBE71" s="57"/>
      <c r="JBF71" s="57"/>
      <c r="JBG71" s="57"/>
      <c r="JBH71" s="57"/>
      <c r="JBI71" s="57"/>
      <c r="JBJ71" s="57"/>
      <c r="JBK71" s="57"/>
      <c r="JBL71" s="57"/>
      <c r="JBM71" s="57"/>
      <c r="JBN71" s="57"/>
      <c r="JBO71" s="57"/>
      <c r="JBP71" s="57"/>
      <c r="JBQ71" s="57"/>
      <c r="JBR71" s="57"/>
      <c r="JBS71" s="57"/>
      <c r="JBT71" s="57"/>
      <c r="JBU71" s="57"/>
      <c r="JBV71" s="57"/>
      <c r="JBW71" s="57"/>
      <c r="JBX71" s="57"/>
      <c r="JBY71" s="57"/>
      <c r="JBZ71" s="57"/>
      <c r="JCA71" s="57"/>
      <c r="JCB71" s="57"/>
      <c r="JCC71" s="57"/>
      <c r="JCD71" s="57"/>
      <c r="JCE71" s="57"/>
      <c r="JCF71" s="57"/>
      <c r="JCG71" s="57"/>
      <c r="JCH71" s="57"/>
      <c r="JCI71" s="57"/>
      <c r="JCJ71" s="57"/>
      <c r="JCK71" s="57"/>
      <c r="JCL71" s="57"/>
      <c r="JCM71" s="57"/>
      <c r="JCN71" s="57"/>
      <c r="JCO71" s="57"/>
      <c r="JCP71" s="57"/>
      <c r="JCQ71" s="57"/>
      <c r="JCR71" s="57"/>
      <c r="JCS71" s="57"/>
      <c r="JCT71" s="57"/>
      <c r="JCU71" s="57"/>
      <c r="JCV71" s="57"/>
      <c r="JCW71" s="57"/>
      <c r="JCX71" s="57"/>
      <c r="JCY71" s="57"/>
      <c r="JCZ71" s="57"/>
      <c r="JDA71" s="57"/>
      <c r="JDB71" s="57"/>
      <c r="JDC71" s="57"/>
      <c r="JDD71" s="57"/>
      <c r="JDE71" s="57"/>
      <c r="JDF71" s="57"/>
      <c r="JDG71" s="57"/>
      <c r="JDH71" s="57"/>
      <c r="JDI71" s="57"/>
      <c r="JDJ71" s="57"/>
      <c r="JDK71" s="57"/>
      <c r="JDL71" s="57"/>
      <c r="JDM71" s="57"/>
      <c r="JDN71" s="57"/>
      <c r="JDO71" s="57"/>
      <c r="JDP71" s="57"/>
      <c r="JDQ71" s="57"/>
      <c r="JDR71" s="57"/>
      <c r="JDS71" s="57"/>
      <c r="JDT71" s="57"/>
      <c r="JDU71" s="57"/>
      <c r="JDV71" s="57"/>
      <c r="JDW71" s="57"/>
      <c r="JDX71" s="57"/>
      <c r="JDY71" s="57"/>
      <c r="JDZ71" s="57"/>
      <c r="JEA71" s="57"/>
      <c r="JEB71" s="57"/>
      <c r="JEC71" s="57"/>
      <c r="JED71" s="57"/>
      <c r="JEE71" s="57"/>
      <c r="JEF71" s="57"/>
      <c r="JEG71" s="57"/>
      <c r="JEH71" s="57"/>
      <c r="JEI71" s="57"/>
      <c r="JEJ71" s="57"/>
      <c r="JEK71" s="57"/>
      <c r="JEL71" s="57"/>
      <c r="JEM71" s="57"/>
      <c r="JEN71" s="57"/>
      <c r="JEO71" s="57"/>
      <c r="JEP71" s="57"/>
      <c r="JEQ71" s="57"/>
      <c r="JER71" s="57"/>
      <c r="JES71" s="57"/>
      <c r="JET71" s="57"/>
      <c r="JEU71" s="57"/>
      <c r="JEV71" s="57"/>
      <c r="JEW71" s="57"/>
      <c r="JEX71" s="57"/>
      <c r="JEY71" s="57"/>
      <c r="JEZ71" s="57"/>
      <c r="JFA71" s="57"/>
      <c r="JFB71" s="57"/>
      <c r="JFC71" s="57"/>
      <c r="JFD71" s="57"/>
      <c r="JFE71" s="57"/>
      <c r="JFF71" s="57"/>
      <c r="JFG71" s="57"/>
      <c r="JFH71" s="57"/>
      <c r="JFI71" s="57"/>
      <c r="JFJ71" s="57"/>
      <c r="JFK71" s="57"/>
      <c r="JFL71" s="57"/>
      <c r="JFM71" s="57"/>
      <c r="JFN71" s="57"/>
      <c r="JFO71" s="57"/>
      <c r="JFP71" s="57"/>
      <c r="JFQ71" s="57"/>
      <c r="JFR71" s="57"/>
      <c r="JFS71" s="57"/>
      <c r="JFT71" s="57"/>
      <c r="JFU71" s="57"/>
      <c r="JFV71" s="57"/>
      <c r="JFW71" s="57"/>
      <c r="JFX71" s="57"/>
      <c r="JFY71" s="57"/>
      <c r="JFZ71" s="57"/>
      <c r="JGA71" s="57"/>
      <c r="JGB71" s="57"/>
      <c r="JGC71" s="57"/>
      <c r="JGD71" s="57"/>
      <c r="JGE71" s="57"/>
      <c r="JGF71" s="57"/>
      <c r="JGG71" s="57"/>
      <c r="JGH71" s="57"/>
      <c r="JGI71" s="57"/>
      <c r="JGJ71" s="57"/>
      <c r="JGK71" s="57"/>
      <c r="JGL71" s="57"/>
      <c r="JGM71" s="57"/>
      <c r="JGN71" s="57"/>
      <c r="JGO71" s="57"/>
      <c r="JGP71" s="57"/>
      <c r="JGQ71" s="57"/>
      <c r="JGR71" s="57"/>
      <c r="JGS71" s="57"/>
      <c r="JGT71" s="57"/>
      <c r="JGU71" s="57"/>
      <c r="JGV71" s="57"/>
      <c r="JGW71" s="57"/>
      <c r="JGX71" s="57"/>
      <c r="JGY71" s="57"/>
      <c r="JGZ71" s="57"/>
      <c r="JHA71" s="57"/>
      <c r="JHB71" s="57"/>
      <c r="JHC71" s="57"/>
      <c r="JHD71" s="57"/>
      <c r="JHE71" s="57"/>
      <c r="JHF71" s="57"/>
      <c r="JHG71" s="57"/>
      <c r="JHH71" s="57"/>
      <c r="JHI71" s="57"/>
      <c r="JHJ71" s="57"/>
      <c r="JHK71" s="57"/>
      <c r="JHL71" s="57"/>
      <c r="JHM71" s="57"/>
      <c r="JHN71" s="57"/>
      <c r="JHO71" s="57"/>
      <c r="JHP71" s="57"/>
      <c r="JHQ71" s="57"/>
      <c r="JHR71" s="57"/>
      <c r="JHS71" s="57"/>
      <c r="JHT71" s="57"/>
      <c r="JHU71" s="57"/>
      <c r="JHV71" s="57"/>
      <c r="JHW71" s="57"/>
      <c r="JHX71" s="57"/>
      <c r="JHY71" s="57"/>
      <c r="JHZ71" s="57"/>
      <c r="JIA71" s="57"/>
      <c r="JIB71" s="57"/>
      <c r="JIC71" s="57"/>
      <c r="JID71" s="57"/>
      <c r="JIE71" s="57"/>
      <c r="JIF71" s="57"/>
      <c r="JIG71" s="57"/>
      <c r="JIH71" s="57"/>
      <c r="JII71" s="57"/>
      <c r="JIJ71" s="57"/>
      <c r="JIK71" s="57"/>
      <c r="JIL71" s="57"/>
      <c r="JIM71" s="57"/>
      <c r="JIN71" s="57"/>
      <c r="JIO71" s="57"/>
      <c r="JIP71" s="57"/>
      <c r="JIQ71" s="57"/>
      <c r="JIR71" s="57"/>
      <c r="JIS71" s="57"/>
      <c r="JIT71" s="57"/>
      <c r="JIU71" s="57"/>
      <c r="JIV71" s="57"/>
      <c r="JIW71" s="57"/>
      <c r="JIX71" s="57"/>
      <c r="JIY71" s="57"/>
      <c r="JIZ71" s="57"/>
      <c r="JJA71" s="57"/>
      <c r="JJB71" s="57"/>
      <c r="JJC71" s="57"/>
      <c r="JJD71" s="57"/>
      <c r="JJE71" s="57"/>
      <c r="JJF71" s="57"/>
      <c r="JJG71" s="57"/>
      <c r="JJH71" s="57"/>
      <c r="JJI71" s="57"/>
      <c r="JJJ71" s="57"/>
      <c r="JJK71" s="57"/>
      <c r="JJL71" s="57"/>
      <c r="JJM71" s="57"/>
      <c r="JJN71" s="57"/>
      <c r="JJO71" s="57"/>
      <c r="JJP71" s="57"/>
      <c r="JJQ71" s="57"/>
      <c r="JJR71" s="57"/>
      <c r="JJS71" s="57"/>
      <c r="JJT71" s="57"/>
      <c r="JJU71" s="57"/>
      <c r="JJV71" s="57"/>
      <c r="JJW71" s="57"/>
      <c r="JJX71" s="57"/>
      <c r="JJY71" s="57"/>
      <c r="JJZ71" s="57"/>
      <c r="JKA71" s="57"/>
      <c r="JKB71" s="57"/>
      <c r="JKC71" s="57"/>
      <c r="JKD71" s="57"/>
      <c r="JKE71" s="57"/>
      <c r="JKF71" s="57"/>
      <c r="JKG71" s="57"/>
      <c r="JKH71" s="57"/>
      <c r="JKI71" s="57"/>
      <c r="JKJ71" s="57"/>
      <c r="JKK71" s="57"/>
      <c r="JKL71" s="57"/>
      <c r="JKM71" s="57"/>
      <c r="JKN71" s="57"/>
      <c r="JKO71" s="57"/>
      <c r="JKP71" s="57"/>
      <c r="JKQ71" s="57"/>
      <c r="JKR71" s="57"/>
      <c r="JKS71" s="57"/>
      <c r="JKT71" s="57"/>
      <c r="JKU71" s="57"/>
      <c r="JKV71" s="57"/>
      <c r="JKW71" s="57"/>
      <c r="JKX71" s="57"/>
      <c r="JKY71" s="57"/>
      <c r="JKZ71" s="57"/>
      <c r="JLA71" s="57"/>
      <c r="JLB71" s="57"/>
      <c r="JLC71" s="57"/>
      <c r="JLD71" s="57"/>
      <c r="JLE71" s="57"/>
      <c r="JLF71" s="57"/>
      <c r="JLG71" s="57"/>
      <c r="JLH71" s="57"/>
      <c r="JLI71" s="57"/>
      <c r="JLJ71" s="57"/>
      <c r="JLK71" s="57"/>
      <c r="JLL71" s="57"/>
      <c r="JLM71" s="57"/>
      <c r="JLN71" s="57"/>
      <c r="JLO71" s="57"/>
      <c r="JLP71" s="57"/>
      <c r="JLQ71" s="57"/>
      <c r="JLR71" s="57"/>
      <c r="JLS71" s="57"/>
      <c r="JLT71" s="57"/>
      <c r="JLU71" s="57"/>
      <c r="JLV71" s="57"/>
      <c r="JLW71" s="57"/>
      <c r="JLX71" s="57"/>
      <c r="JLY71" s="57"/>
      <c r="JLZ71" s="57"/>
      <c r="JMA71" s="57"/>
      <c r="JMB71" s="57"/>
      <c r="JMC71" s="57"/>
      <c r="JMD71" s="57"/>
      <c r="JME71" s="57"/>
      <c r="JMF71" s="57"/>
      <c r="JMG71" s="57"/>
      <c r="JMH71" s="57"/>
      <c r="JMI71" s="57"/>
      <c r="JMJ71" s="57"/>
      <c r="JMK71" s="57"/>
      <c r="JML71" s="57"/>
      <c r="JMM71" s="57"/>
      <c r="JMN71" s="57"/>
      <c r="JMO71" s="57"/>
      <c r="JMP71" s="57"/>
      <c r="JMQ71" s="57"/>
      <c r="JMR71" s="57"/>
      <c r="JMS71" s="57"/>
      <c r="JMT71" s="57"/>
      <c r="JMU71" s="57"/>
      <c r="JMV71" s="57"/>
      <c r="JMW71" s="57"/>
      <c r="JMX71" s="57"/>
      <c r="JMY71" s="57"/>
      <c r="JMZ71" s="57"/>
      <c r="JNA71" s="57"/>
      <c r="JNB71" s="57"/>
      <c r="JNC71" s="57"/>
      <c r="JND71" s="57"/>
      <c r="JNE71" s="57"/>
      <c r="JNF71" s="57"/>
      <c r="JNG71" s="57"/>
      <c r="JNH71" s="57"/>
      <c r="JNI71" s="57"/>
      <c r="JNJ71" s="57"/>
      <c r="JNK71" s="57"/>
      <c r="JNL71" s="57"/>
      <c r="JNM71" s="57"/>
      <c r="JNN71" s="57"/>
      <c r="JNO71" s="57"/>
      <c r="JNP71" s="57"/>
      <c r="JNQ71" s="57"/>
      <c r="JNR71" s="57"/>
      <c r="JNS71" s="57"/>
      <c r="JNT71" s="57"/>
      <c r="JNU71" s="57"/>
      <c r="JNV71" s="57"/>
      <c r="JNW71" s="57"/>
      <c r="JNX71" s="57"/>
      <c r="JNY71" s="57"/>
      <c r="JNZ71" s="57"/>
      <c r="JOA71" s="57"/>
      <c r="JOB71" s="57"/>
      <c r="JOC71" s="57"/>
      <c r="JOD71" s="57"/>
      <c r="JOE71" s="57"/>
      <c r="JOF71" s="57"/>
      <c r="JOG71" s="57"/>
      <c r="JOH71" s="57"/>
      <c r="JOI71" s="57"/>
      <c r="JOJ71" s="57"/>
      <c r="JOK71" s="57"/>
      <c r="JOL71" s="57"/>
      <c r="JOM71" s="57"/>
      <c r="JON71" s="57"/>
      <c r="JOO71" s="57"/>
      <c r="JOP71" s="57"/>
      <c r="JOQ71" s="57"/>
      <c r="JOR71" s="57"/>
      <c r="JOS71" s="57"/>
      <c r="JOT71" s="57"/>
      <c r="JOU71" s="57"/>
      <c r="JOV71" s="57"/>
      <c r="JOW71" s="57"/>
      <c r="JOX71" s="57"/>
      <c r="JOY71" s="57"/>
      <c r="JOZ71" s="57"/>
      <c r="JPA71" s="57"/>
      <c r="JPB71" s="57"/>
      <c r="JPC71" s="57"/>
      <c r="JPD71" s="57"/>
      <c r="JPE71" s="57"/>
      <c r="JPF71" s="57"/>
      <c r="JPG71" s="57"/>
      <c r="JPH71" s="57"/>
      <c r="JPI71" s="57"/>
      <c r="JPJ71" s="57"/>
      <c r="JPK71" s="57"/>
      <c r="JPL71" s="57"/>
      <c r="JPM71" s="57"/>
      <c r="JPN71" s="57"/>
      <c r="JPO71" s="57"/>
      <c r="JPP71" s="57"/>
      <c r="JPQ71" s="57"/>
      <c r="JPR71" s="57"/>
      <c r="JPS71" s="57"/>
      <c r="JPT71" s="57"/>
      <c r="JPU71" s="57"/>
      <c r="JPV71" s="57"/>
      <c r="JPW71" s="57"/>
      <c r="JPX71" s="57"/>
      <c r="JPY71" s="57"/>
      <c r="JPZ71" s="57"/>
      <c r="JQA71" s="57"/>
      <c r="JQB71" s="57"/>
      <c r="JQC71" s="57"/>
      <c r="JQD71" s="57"/>
      <c r="JQE71" s="57"/>
      <c r="JQF71" s="57"/>
      <c r="JQG71" s="57"/>
      <c r="JQH71" s="57"/>
      <c r="JQI71" s="57"/>
      <c r="JQJ71" s="57"/>
      <c r="JQK71" s="57"/>
      <c r="JQL71" s="57"/>
      <c r="JQM71" s="57"/>
      <c r="JQN71" s="57"/>
      <c r="JQO71" s="57"/>
      <c r="JQP71" s="57"/>
      <c r="JQQ71" s="57"/>
      <c r="JQR71" s="57"/>
      <c r="JQS71" s="57"/>
      <c r="JQT71" s="57"/>
      <c r="JQU71" s="57"/>
      <c r="JQV71" s="57"/>
      <c r="JQW71" s="57"/>
      <c r="JQX71" s="57"/>
      <c r="JQY71" s="57"/>
      <c r="JQZ71" s="57"/>
      <c r="JRA71" s="57"/>
      <c r="JRB71" s="57"/>
      <c r="JRC71" s="57"/>
      <c r="JRD71" s="57"/>
      <c r="JRE71" s="57"/>
      <c r="JRF71" s="57"/>
      <c r="JRG71" s="57"/>
      <c r="JRH71" s="57"/>
      <c r="JRI71" s="57"/>
      <c r="JRJ71" s="57"/>
      <c r="JRK71" s="57"/>
      <c r="JRL71" s="57"/>
      <c r="JRM71" s="57"/>
      <c r="JRN71" s="57"/>
      <c r="JRO71" s="57"/>
      <c r="JRP71" s="57"/>
      <c r="JRQ71" s="57"/>
      <c r="JRR71" s="57"/>
      <c r="JRS71" s="57"/>
      <c r="JRT71" s="57"/>
      <c r="JRU71" s="57"/>
      <c r="JRV71" s="57"/>
      <c r="JRW71" s="57"/>
      <c r="JRX71" s="57"/>
      <c r="JRY71" s="57"/>
      <c r="JRZ71" s="57"/>
      <c r="JSA71" s="57"/>
      <c r="JSB71" s="57"/>
      <c r="JSC71" s="57"/>
      <c r="JSD71" s="57"/>
      <c r="JSE71" s="57"/>
      <c r="JSF71" s="57"/>
      <c r="JSG71" s="57"/>
      <c r="JSH71" s="57"/>
      <c r="JSI71" s="57"/>
      <c r="JSJ71" s="57"/>
      <c r="JSK71" s="57"/>
      <c r="JSL71" s="57"/>
      <c r="JSM71" s="57"/>
      <c r="JSN71" s="57"/>
      <c r="JSO71" s="57"/>
      <c r="JSP71" s="57"/>
      <c r="JSQ71" s="57"/>
      <c r="JSR71" s="57"/>
      <c r="JSS71" s="57"/>
      <c r="JST71" s="57"/>
      <c r="JSU71" s="57"/>
      <c r="JSV71" s="57"/>
      <c r="JSW71" s="57"/>
      <c r="JSX71" s="57"/>
      <c r="JSY71" s="57"/>
      <c r="JSZ71" s="57"/>
      <c r="JTA71" s="57"/>
      <c r="JTB71" s="57"/>
      <c r="JTC71" s="57"/>
      <c r="JTD71" s="57"/>
      <c r="JTE71" s="57"/>
      <c r="JTF71" s="57"/>
      <c r="JTG71" s="57"/>
      <c r="JTH71" s="57"/>
      <c r="JTI71" s="57"/>
      <c r="JTJ71" s="57"/>
      <c r="JTK71" s="57"/>
      <c r="JTL71" s="57"/>
      <c r="JTM71" s="57"/>
      <c r="JTN71" s="57"/>
      <c r="JTO71" s="57"/>
      <c r="JTP71" s="57"/>
      <c r="JTQ71" s="57"/>
      <c r="JTR71" s="57"/>
      <c r="JTS71" s="57"/>
      <c r="JTT71" s="57"/>
      <c r="JTU71" s="57"/>
      <c r="JTV71" s="57"/>
      <c r="JTW71" s="57"/>
      <c r="JTX71" s="57"/>
      <c r="JTY71" s="57"/>
      <c r="JTZ71" s="57"/>
      <c r="JUA71" s="57"/>
      <c r="JUB71" s="57"/>
      <c r="JUC71" s="57"/>
      <c r="JUD71" s="57"/>
      <c r="JUE71" s="57"/>
      <c r="JUF71" s="57"/>
      <c r="JUG71" s="57"/>
      <c r="JUH71" s="57"/>
      <c r="JUI71" s="57"/>
      <c r="JUJ71" s="57"/>
      <c r="JUK71" s="57"/>
      <c r="JUL71" s="57"/>
      <c r="JUM71" s="57"/>
      <c r="JUN71" s="57"/>
      <c r="JUO71" s="57"/>
      <c r="JUP71" s="57"/>
      <c r="JUQ71" s="57"/>
      <c r="JUR71" s="57"/>
      <c r="JUS71" s="57"/>
      <c r="JUT71" s="57"/>
      <c r="JUU71" s="57"/>
      <c r="JUV71" s="57"/>
      <c r="JUW71" s="57"/>
      <c r="JUX71" s="57"/>
      <c r="JUY71" s="57"/>
      <c r="JUZ71" s="57"/>
      <c r="JVA71" s="57"/>
      <c r="JVB71" s="57"/>
      <c r="JVC71" s="57"/>
      <c r="JVD71" s="57"/>
      <c r="JVE71" s="57"/>
      <c r="JVF71" s="57"/>
      <c r="JVG71" s="57"/>
      <c r="JVH71" s="57"/>
      <c r="JVI71" s="57"/>
      <c r="JVJ71" s="57"/>
      <c r="JVK71" s="57"/>
      <c r="JVL71" s="57"/>
      <c r="JVM71" s="57"/>
      <c r="JVN71" s="57"/>
      <c r="JVO71" s="57"/>
      <c r="JVP71" s="57"/>
      <c r="JVQ71" s="57"/>
      <c r="JVR71" s="57"/>
      <c r="JVS71" s="57"/>
      <c r="JVT71" s="57"/>
      <c r="JVU71" s="57"/>
      <c r="JVV71" s="57"/>
      <c r="JVW71" s="57"/>
      <c r="JVX71" s="57"/>
      <c r="JVY71" s="57"/>
      <c r="JVZ71" s="57"/>
      <c r="JWA71" s="57"/>
      <c r="JWB71" s="57"/>
      <c r="JWC71" s="57"/>
      <c r="JWD71" s="57"/>
      <c r="JWE71" s="57"/>
      <c r="JWF71" s="57"/>
      <c r="JWG71" s="57"/>
      <c r="JWH71" s="57"/>
      <c r="JWI71" s="57"/>
      <c r="JWJ71" s="57"/>
      <c r="JWK71" s="57"/>
      <c r="JWL71" s="57"/>
      <c r="JWM71" s="57"/>
      <c r="JWN71" s="57"/>
      <c r="JWO71" s="57"/>
      <c r="JWP71" s="57"/>
      <c r="JWQ71" s="57"/>
      <c r="JWR71" s="57"/>
      <c r="JWS71" s="57"/>
      <c r="JWT71" s="57"/>
      <c r="JWU71" s="57"/>
      <c r="JWV71" s="57"/>
      <c r="JWW71" s="57"/>
      <c r="JWX71" s="57"/>
      <c r="JWY71" s="57"/>
      <c r="JWZ71" s="57"/>
      <c r="JXA71" s="57"/>
      <c r="JXB71" s="57"/>
      <c r="JXC71" s="57"/>
      <c r="JXD71" s="57"/>
      <c r="JXE71" s="57"/>
      <c r="JXF71" s="57"/>
      <c r="JXG71" s="57"/>
      <c r="JXH71" s="57"/>
      <c r="JXI71" s="57"/>
      <c r="JXJ71" s="57"/>
      <c r="JXK71" s="57"/>
      <c r="JXL71" s="57"/>
      <c r="JXM71" s="57"/>
      <c r="JXN71" s="57"/>
      <c r="JXO71" s="57"/>
      <c r="JXP71" s="57"/>
      <c r="JXQ71" s="57"/>
      <c r="JXR71" s="57"/>
      <c r="JXS71" s="57"/>
      <c r="JXT71" s="57"/>
      <c r="JXU71" s="57"/>
      <c r="JXV71" s="57"/>
      <c r="JXW71" s="57"/>
      <c r="JXX71" s="57"/>
      <c r="JXY71" s="57"/>
      <c r="JXZ71" s="57"/>
      <c r="JYA71" s="57"/>
      <c r="JYB71" s="57"/>
      <c r="JYC71" s="57"/>
      <c r="JYD71" s="57"/>
      <c r="JYE71" s="57"/>
      <c r="JYF71" s="57"/>
      <c r="JYG71" s="57"/>
      <c r="JYH71" s="57"/>
      <c r="JYI71" s="57"/>
      <c r="JYJ71" s="57"/>
      <c r="JYK71" s="57"/>
      <c r="JYL71" s="57"/>
      <c r="JYM71" s="57"/>
      <c r="JYN71" s="57"/>
      <c r="JYO71" s="57"/>
      <c r="JYP71" s="57"/>
      <c r="JYQ71" s="57"/>
      <c r="JYR71" s="57"/>
      <c r="JYS71" s="57"/>
      <c r="JYT71" s="57"/>
      <c r="JYU71" s="57"/>
      <c r="JYV71" s="57"/>
      <c r="JYW71" s="57"/>
      <c r="JYX71" s="57"/>
      <c r="JYY71" s="57"/>
      <c r="JYZ71" s="57"/>
      <c r="JZA71" s="57"/>
      <c r="JZB71" s="57"/>
      <c r="JZC71" s="57"/>
      <c r="JZD71" s="57"/>
      <c r="JZE71" s="57"/>
      <c r="JZF71" s="57"/>
      <c r="JZG71" s="57"/>
      <c r="JZH71" s="57"/>
      <c r="JZI71" s="57"/>
      <c r="JZJ71" s="57"/>
      <c r="JZK71" s="57"/>
      <c r="JZL71" s="57"/>
      <c r="JZM71" s="57"/>
      <c r="JZN71" s="57"/>
      <c r="JZO71" s="57"/>
      <c r="JZP71" s="57"/>
      <c r="JZQ71" s="57"/>
      <c r="JZR71" s="57"/>
      <c r="JZS71" s="57"/>
      <c r="JZT71" s="57"/>
      <c r="JZU71" s="57"/>
      <c r="JZV71" s="57"/>
      <c r="JZW71" s="57"/>
      <c r="JZX71" s="57"/>
      <c r="JZY71" s="57"/>
      <c r="JZZ71" s="57"/>
      <c r="KAA71" s="57"/>
      <c r="KAB71" s="57"/>
      <c r="KAC71" s="57"/>
      <c r="KAD71" s="57"/>
      <c r="KAE71" s="57"/>
      <c r="KAF71" s="57"/>
      <c r="KAG71" s="57"/>
      <c r="KAH71" s="57"/>
      <c r="KAI71" s="57"/>
      <c r="KAJ71" s="57"/>
      <c r="KAK71" s="57"/>
      <c r="KAL71" s="57"/>
      <c r="KAM71" s="57"/>
      <c r="KAN71" s="57"/>
      <c r="KAO71" s="57"/>
      <c r="KAP71" s="57"/>
      <c r="KAQ71" s="57"/>
      <c r="KAR71" s="57"/>
      <c r="KAS71" s="57"/>
      <c r="KAT71" s="57"/>
      <c r="KAU71" s="57"/>
      <c r="KAV71" s="57"/>
      <c r="KAW71" s="57"/>
      <c r="KAX71" s="57"/>
      <c r="KAY71" s="57"/>
      <c r="KAZ71" s="57"/>
      <c r="KBA71" s="57"/>
      <c r="KBB71" s="57"/>
      <c r="KBC71" s="57"/>
      <c r="KBD71" s="57"/>
      <c r="KBE71" s="57"/>
      <c r="KBF71" s="57"/>
      <c r="KBG71" s="57"/>
      <c r="KBH71" s="57"/>
      <c r="KBI71" s="57"/>
      <c r="KBJ71" s="57"/>
      <c r="KBK71" s="57"/>
      <c r="KBL71" s="57"/>
      <c r="KBM71" s="57"/>
      <c r="KBN71" s="57"/>
      <c r="KBO71" s="57"/>
      <c r="KBP71" s="57"/>
      <c r="KBQ71" s="57"/>
      <c r="KBR71" s="57"/>
      <c r="KBS71" s="57"/>
      <c r="KBT71" s="57"/>
      <c r="KBU71" s="57"/>
      <c r="KBV71" s="57"/>
      <c r="KBW71" s="57"/>
      <c r="KBX71" s="57"/>
      <c r="KBY71" s="57"/>
      <c r="KBZ71" s="57"/>
      <c r="KCA71" s="57"/>
      <c r="KCB71" s="57"/>
      <c r="KCC71" s="57"/>
      <c r="KCD71" s="57"/>
      <c r="KCE71" s="57"/>
      <c r="KCF71" s="57"/>
      <c r="KCG71" s="57"/>
      <c r="KCH71" s="57"/>
      <c r="KCI71" s="57"/>
      <c r="KCJ71" s="57"/>
      <c r="KCK71" s="57"/>
      <c r="KCL71" s="57"/>
      <c r="KCM71" s="57"/>
      <c r="KCN71" s="57"/>
      <c r="KCO71" s="57"/>
      <c r="KCP71" s="57"/>
      <c r="KCQ71" s="57"/>
      <c r="KCR71" s="57"/>
      <c r="KCS71" s="57"/>
      <c r="KCT71" s="57"/>
      <c r="KCU71" s="57"/>
      <c r="KCV71" s="57"/>
      <c r="KCW71" s="57"/>
      <c r="KCX71" s="57"/>
      <c r="KCY71" s="57"/>
      <c r="KCZ71" s="57"/>
      <c r="KDA71" s="57"/>
      <c r="KDB71" s="57"/>
      <c r="KDC71" s="57"/>
      <c r="KDD71" s="57"/>
      <c r="KDE71" s="57"/>
      <c r="KDF71" s="57"/>
      <c r="KDG71" s="57"/>
      <c r="KDH71" s="57"/>
      <c r="KDI71" s="57"/>
      <c r="KDJ71" s="57"/>
      <c r="KDK71" s="57"/>
      <c r="KDL71" s="57"/>
      <c r="KDM71" s="57"/>
      <c r="KDN71" s="57"/>
      <c r="KDO71" s="57"/>
      <c r="KDP71" s="57"/>
      <c r="KDQ71" s="57"/>
      <c r="KDR71" s="57"/>
      <c r="KDS71" s="57"/>
      <c r="KDT71" s="57"/>
      <c r="KDU71" s="57"/>
      <c r="KDV71" s="57"/>
      <c r="KDW71" s="57"/>
      <c r="KDX71" s="57"/>
      <c r="KDY71" s="57"/>
      <c r="KDZ71" s="57"/>
      <c r="KEA71" s="57"/>
      <c r="KEB71" s="57"/>
      <c r="KEC71" s="57"/>
      <c r="KED71" s="57"/>
      <c r="KEE71" s="57"/>
      <c r="KEF71" s="57"/>
      <c r="KEG71" s="57"/>
      <c r="KEH71" s="57"/>
      <c r="KEI71" s="57"/>
      <c r="KEJ71" s="57"/>
      <c r="KEK71" s="57"/>
      <c r="KEL71" s="57"/>
      <c r="KEM71" s="57"/>
      <c r="KEN71" s="57"/>
      <c r="KEO71" s="57"/>
      <c r="KEP71" s="57"/>
      <c r="KEQ71" s="57"/>
      <c r="KER71" s="57"/>
      <c r="KES71" s="57"/>
      <c r="KET71" s="57"/>
      <c r="KEU71" s="57"/>
      <c r="KEV71" s="57"/>
      <c r="KEW71" s="57"/>
      <c r="KEX71" s="57"/>
      <c r="KEY71" s="57"/>
      <c r="KEZ71" s="57"/>
      <c r="KFA71" s="57"/>
      <c r="KFB71" s="57"/>
      <c r="KFC71" s="57"/>
      <c r="KFD71" s="57"/>
      <c r="KFE71" s="57"/>
      <c r="KFF71" s="57"/>
      <c r="KFG71" s="57"/>
      <c r="KFH71" s="57"/>
      <c r="KFI71" s="57"/>
      <c r="KFJ71" s="57"/>
      <c r="KFK71" s="57"/>
      <c r="KFL71" s="57"/>
      <c r="KFM71" s="57"/>
      <c r="KFN71" s="57"/>
      <c r="KFO71" s="57"/>
      <c r="KFP71" s="57"/>
      <c r="KFQ71" s="57"/>
      <c r="KFR71" s="57"/>
      <c r="KFS71" s="57"/>
      <c r="KFT71" s="57"/>
      <c r="KFU71" s="57"/>
      <c r="KFV71" s="57"/>
      <c r="KFW71" s="57"/>
      <c r="KFX71" s="57"/>
      <c r="KFY71" s="57"/>
      <c r="KFZ71" s="57"/>
      <c r="KGA71" s="57"/>
      <c r="KGB71" s="57"/>
      <c r="KGC71" s="57"/>
      <c r="KGD71" s="57"/>
      <c r="KGE71" s="57"/>
      <c r="KGF71" s="57"/>
      <c r="KGG71" s="57"/>
      <c r="KGH71" s="57"/>
      <c r="KGI71" s="57"/>
      <c r="KGJ71" s="57"/>
      <c r="KGK71" s="57"/>
      <c r="KGL71" s="57"/>
      <c r="KGM71" s="57"/>
      <c r="KGN71" s="57"/>
      <c r="KGO71" s="57"/>
      <c r="KGP71" s="57"/>
      <c r="KGQ71" s="57"/>
      <c r="KGR71" s="57"/>
      <c r="KGS71" s="57"/>
      <c r="KGT71" s="57"/>
      <c r="KGU71" s="57"/>
      <c r="KGV71" s="57"/>
      <c r="KGW71" s="57"/>
      <c r="KGX71" s="57"/>
      <c r="KGY71" s="57"/>
      <c r="KGZ71" s="57"/>
      <c r="KHA71" s="57"/>
      <c r="KHB71" s="57"/>
      <c r="KHC71" s="57"/>
      <c r="KHD71" s="57"/>
      <c r="KHE71" s="57"/>
      <c r="KHF71" s="57"/>
      <c r="KHG71" s="57"/>
      <c r="KHH71" s="57"/>
      <c r="KHI71" s="57"/>
      <c r="KHJ71" s="57"/>
      <c r="KHK71" s="57"/>
      <c r="KHL71" s="57"/>
      <c r="KHM71" s="57"/>
      <c r="KHN71" s="57"/>
      <c r="KHO71" s="57"/>
      <c r="KHP71" s="57"/>
      <c r="KHQ71" s="57"/>
      <c r="KHR71" s="57"/>
      <c r="KHS71" s="57"/>
      <c r="KHT71" s="57"/>
      <c r="KHU71" s="57"/>
      <c r="KHV71" s="57"/>
      <c r="KHW71" s="57"/>
      <c r="KHX71" s="57"/>
      <c r="KHY71" s="57"/>
      <c r="KHZ71" s="57"/>
      <c r="KIA71" s="57"/>
      <c r="KIB71" s="57"/>
      <c r="KIC71" s="57"/>
      <c r="KID71" s="57"/>
      <c r="KIE71" s="57"/>
      <c r="KIF71" s="57"/>
      <c r="KIG71" s="57"/>
      <c r="KIH71" s="57"/>
      <c r="KII71" s="57"/>
      <c r="KIJ71" s="57"/>
      <c r="KIK71" s="57"/>
      <c r="KIL71" s="57"/>
      <c r="KIM71" s="57"/>
      <c r="KIN71" s="57"/>
      <c r="KIO71" s="57"/>
      <c r="KIP71" s="57"/>
      <c r="KIQ71" s="57"/>
      <c r="KIR71" s="57"/>
      <c r="KIS71" s="57"/>
      <c r="KIT71" s="57"/>
      <c r="KIU71" s="57"/>
      <c r="KIV71" s="57"/>
      <c r="KIW71" s="57"/>
      <c r="KIX71" s="57"/>
      <c r="KIY71" s="57"/>
      <c r="KIZ71" s="57"/>
      <c r="KJA71" s="57"/>
      <c r="KJB71" s="57"/>
      <c r="KJC71" s="57"/>
      <c r="KJD71" s="57"/>
      <c r="KJE71" s="57"/>
      <c r="KJF71" s="57"/>
      <c r="KJG71" s="57"/>
      <c r="KJH71" s="57"/>
      <c r="KJI71" s="57"/>
      <c r="KJJ71" s="57"/>
      <c r="KJK71" s="57"/>
      <c r="KJL71" s="57"/>
      <c r="KJM71" s="57"/>
      <c r="KJN71" s="57"/>
      <c r="KJO71" s="57"/>
      <c r="KJP71" s="57"/>
      <c r="KJQ71" s="57"/>
      <c r="KJR71" s="57"/>
      <c r="KJS71" s="57"/>
      <c r="KJT71" s="57"/>
      <c r="KJU71" s="57"/>
      <c r="KJV71" s="57"/>
      <c r="KJW71" s="57"/>
      <c r="KJX71" s="57"/>
      <c r="KJY71" s="57"/>
      <c r="KJZ71" s="57"/>
      <c r="KKA71" s="57"/>
      <c r="KKB71" s="57"/>
      <c r="KKC71" s="57"/>
      <c r="KKD71" s="57"/>
      <c r="KKE71" s="57"/>
      <c r="KKF71" s="57"/>
      <c r="KKG71" s="57"/>
      <c r="KKH71" s="57"/>
      <c r="KKI71" s="57"/>
      <c r="KKJ71" s="57"/>
      <c r="KKK71" s="57"/>
      <c r="KKL71" s="57"/>
      <c r="KKM71" s="57"/>
      <c r="KKN71" s="57"/>
      <c r="KKO71" s="57"/>
      <c r="KKP71" s="57"/>
      <c r="KKQ71" s="57"/>
      <c r="KKR71" s="57"/>
      <c r="KKS71" s="57"/>
      <c r="KKT71" s="57"/>
      <c r="KKU71" s="57"/>
      <c r="KKV71" s="57"/>
      <c r="KKW71" s="57"/>
      <c r="KKX71" s="57"/>
      <c r="KKY71" s="57"/>
      <c r="KKZ71" s="57"/>
      <c r="KLA71" s="57"/>
      <c r="KLB71" s="57"/>
      <c r="KLC71" s="57"/>
      <c r="KLD71" s="57"/>
      <c r="KLE71" s="57"/>
      <c r="KLF71" s="57"/>
      <c r="KLG71" s="57"/>
      <c r="KLH71" s="57"/>
      <c r="KLI71" s="57"/>
      <c r="KLJ71" s="57"/>
      <c r="KLK71" s="57"/>
      <c r="KLL71" s="57"/>
      <c r="KLM71" s="57"/>
      <c r="KLN71" s="57"/>
      <c r="KLO71" s="57"/>
      <c r="KLP71" s="57"/>
      <c r="KLQ71" s="57"/>
      <c r="KLR71" s="57"/>
      <c r="KLS71" s="57"/>
      <c r="KLT71" s="57"/>
      <c r="KLU71" s="57"/>
      <c r="KLV71" s="57"/>
      <c r="KLW71" s="57"/>
      <c r="KLX71" s="57"/>
      <c r="KLY71" s="57"/>
      <c r="KLZ71" s="57"/>
      <c r="KMA71" s="57"/>
      <c r="KMB71" s="57"/>
      <c r="KMC71" s="57"/>
      <c r="KMD71" s="57"/>
      <c r="KME71" s="57"/>
      <c r="KMF71" s="57"/>
      <c r="KMG71" s="57"/>
      <c r="KMH71" s="57"/>
      <c r="KMI71" s="57"/>
      <c r="KMJ71" s="57"/>
      <c r="KMK71" s="57"/>
      <c r="KML71" s="57"/>
      <c r="KMM71" s="57"/>
      <c r="KMN71" s="57"/>
      <c r="KMO71" s="57"/>
      <c r="KMP71" s="57"/>
      <c r="KMQ71" s="57"/>
      <c r="KMR71" s="57"/>
      <c r="KMS71" s="57"/>
      <c r="KMT71" s="57"/>
      <c r="KMU71" s="57"/>
      <c r="KMV71" s="57"/>
      <c r="KMW71" s="57"/>
      <c r="KMX71" s="57"/>
      <c r="KMY71" s="57"/>
      <c r="KMZ71" s="57"/>
      <c r="KNA71" s="57"/>
      <c r="KNB71" s="57"/>
      <c r="KNC71" s="57"/>
      <c r="KND71" s="57"/>
      <c r="KNE71" s="57"/>
      <c r="KNF71" s="57"/>
      <c r="KNG71" s="57"/>
      <c r="KNH71" s="57"/>
      <c r="KNI71" s="57"/>
      <c r="KNJ71" s="57"/>
      <c r="KNK71" s="57"/>
      <c r="KNL71" s="57"/>
      <c r="KNM71" s="57"/>
      <c r="KNN71" s="57"/>
      <c r="KNO71" s="57"/>
      <c r="KNP71" s="57"/>
      <c r="KNQ71" s="57"/>
      <c r="KNR71" s="57"/>
      <c r="KNS71" s="57"/>
      <c r="KNT71" s="57"/>
      <c r="KNU71" s="57"/>
      <c r="KNV71" s="57"/>
      <c r="KNW71" s="57"/>
      <c r="KNX71" s="57"/>
      <c r="KNY71" s="57"/>
      <c r="KNZ71" s="57"/>
      <c r="KOA71" s="57"/>
      <c r="KOB71" s="57"/>
      <c r="KOC71" s="57"/>
      <c r="KOD71" s="57"/>
      <c r="KOE71" s="57"/>
      <c r="KOF71" s="57"/>
      <c r="KOG71" s="57"/>
      <c r="KOH71" s="57"/>
      <c r="KOI71" s="57"/>
      <c r="KOJ71" s="57"/>
      <c r="KOK71" s="57"/>
      <c r="KOL71" s="57"/>
      <c r="KOM71" s="57"/>
      <c r="KON71" s="57"/>
      <c r="KOO71" s="57"/>
      <c r="KOP71" s="57"/>
      <c r="KOQ71" s="57"/>
      <c r="KOR71" s="57"/>
      <c r="KOS71" s="57"/>
      <c r="KOT71" s="57"/>
      <c r="KOU71" s="57"/>
      <c r="KOV71" s="57"/>
      <c r="KOW71" s="57"/>
      <c r="KOX71" s="57"/>
      <c r="KOY71" s="57"/>
      <c r="KOZ71" s="57"/>
      <c r="KPA71" s="57"/>
      <c r="KPB71" s="57"/>
      <c r="KPC71" s="57"/>
      <c r="KPD71" s="57"/>
      <c r="KPE71" s="57"/>
      <c r="KPF71" s="57"/>
      <c r="KPG71" s="57"/>
      <c r="KPH71" s="57"/>
      <c r="KPI71" s="57"/>
      <c r="KPJ71" s="57"/>
      <c r="KPK71" s="57"/>
      <c r="KPL71" s="57"/>
      <c r="KPM71" s="57"/>
      <c r="KPN71" s="57"/>
      <c r="KPO71" s="57"/>
      <c r="KPP71" s="57"/>
      <c r="KPQ71" s="57"/>
      <c r="KPR71" s="57"/>
      <c r="KPS71" s="57"/>
      <c r="KPT71" s="57"/>
      <c r="KPU71" s="57"/>
      <c r="KPV71" s="57"/>
      <c r="KPW71" s="57"/>
      <c r="KPX71" s="57"/>
      <c r="KPY71" s="57"/>
      <c r="KPZ71" s="57"/>
      <c r="KQA71" s="57"/>
      <c r="KQB71" s="57"/>
      <c r="KQC71" s="57"/>
      <c r="KQD71" s="57"/>
      <c r="KQE71" s="57"/>
      <c r="KQF71" s="57"/>
      <c r="KQG71" s="57"/>
      <c r="KQH71" s="57"/>
      <c r="KQI71" s="57"/>
      <c r="KQJ71" s="57"/>
      <c r="KQK71" s="57"/>
      <c r="KQL71" s="57"/>
      <c r="KQM71" s="57"/>
      <c r="KQN71" s="57"/>
      <c r="KQO71" s="57"/>
      <c r="KQP71" s="57"/>
      <c r="KQQ71" s="57"/>
      <c r="KQR71" s="57"/>
      <c r="KQS71" s="57"/>
      <c r="KQT71" s="57"/>
      <c r="KQU71" s="57"/>
      <c r="KQV71" s="57"/>
      <c r="KQW71" s="57"/>
      <c r="KQX71" s="57"/>
      <c r="KQY71" s="57"/>
      <c r="KQZ71" s="57"/>
      <c r="KRA71" s="57"/>
      <c r="KRB71" s="57"/>
      <c r="KRC71" s="57"/>
      <c r="KRD71" s="57"/>
      <c r="KRE71" s="57"/>
      <c r="KRF71" s="57"/>
      <c r="KRG71" s="57"/>
      <c r="KRH71" s="57"/>
      <c r="KRI71" s="57"/>
      <c r="KRJ71" s="57"/>
      <c r="KRK71" s="57"/>
      <c r="KRL71" s="57"/>
      <c r="KRM71" s="57"/>
      <c r="KRN71" s="57"/>
      <c r="KRO71" s="57"/>
      <c r="KRP71" s="57"/>
      <c r="KRQ71" s="57"/>
      <c r="KRR71" s="57"/>
      <c r="KRS71" s="57"/>
      <c r="KRT71" s="57"/>
      <c r="KRU71" s="57"/>
      <c r="KRV71" s="57"/>
      <c r="KRW71" s="57"/>
      <c r="KRX71" s="57"/>
      <c r="KRY71" s="57"/>
      <c r="KRZ71" s="57"/>
      <c r="KSA71" s="57"/>
      <c r="KSB71" s="57"/>
      <c r="KSC71" s="57"/>
      <c r="KSD71" s="57"/>
      <c r="KSE71" s="57"/>
      <c r="KSF71" s="57"/>
      <c r="KSG71" s="57"/>
      <c r="KSH71" s="57"/>
      <c r="KSI71" s="57"/>
      <c r="KSJ71" s="57"/>
      <c r="KSK71" s="57"/>
      <c r="KSL71" s="57"/>
      <c r="KSM71" s="57"/>
      <c r="KSN71" s="57"/>
      <c r="KSO71" s="57"/>
      <c r="KSP71" s="57"/>
      <c r="KSQ71" s="57"/>
      <c r="KSR71" s="57"/>
      <c r="KSS71" s="57"/>
      <c r="KST71" s="57"/>
      <c r="KSU71" s="57"/>
      <c r="KSV71" s="57"/>
      <c r="KSW71" s="57"/>
      <c r="KSX71" s="57"/>
      <c r="KSY71" s="57"/>
      <c r="KSZ71" s="57"/>
      <c r="KTA71" s="57"/>
      <c r="KTB71" s="57"/>
      <c r="KTC71" s="57"/>
      <c r="KTD71" s="57"/>
      <c r="KTE71" s="57"/>
      <c r="KTF71" s="57"/>
      <c r="KTG71" s="57"/>
      <c r="KTH71" s="57"/>
      <c r="KTI71" s="57"/>
      <c r="KTJ71" s="57"/>
      <c r="KTK71" s="57"/>
      <c r="KTL71" s="57"/>
      <c r="KTM71" s="57"/>
      <c r="KTN71" s="57"/>
      <c r="KTO71" s="57"/>
      <c r="KTP71" s="57"/>
      <c r="KTQ71" s="57"/>
      <c r="KTR71" s="57"/>
      <c r="KTS71" s="57"/>
      <c r="KTT71" s="57"/>
      <c r="KTU71" s="57"/>
      <c r="KTV71" s="57"/>
      <c r="KTW71" s="57"/>
      <c r="KTX71" s="57"/>
      <c r="KTY71" s="57"/>
      <c r="KTZ71" s="57"/>
      <c r="KUA71" s="57"/>
      <c r="KUB71" s="57"/>
      <c r="KUC71" s="57"/>
      <c r="KUD71" s="57"/>
      <c r="KUE71" s="57"/>
      <c r="KUF71" s="57"/>
      <c r="KUG71" s="57"/>
      <c r="KUH71" s="57"/>
      <c r="KUI71" s="57"/>
      <c r="KUJ71" s="57"/>
      <c r="KUK71" s="57"/>
      <c r="KUL71" s="57"/>
      <c r="KUM71" s="57"/>
      <c r="KUN71" s="57"/>
      <c r="KUO71" s="57"/>
      <c r="KUP71" s="57"/>
      <c r="KUQ71" s="57"/>
      <c r="KUR71" s="57"/>
      <c r="KUS71" s="57"/>
      <c r="KUT71" s="57"/>
      <c r="KUU71" s="57"/>
      <c r="KUV71" s="57"/>
      <c r="KUW71" s="57"/>
      <c r="KUX71" s="57"/>
      <c r="KUY71" s="57"/>
      <c r="KUZ71" s="57"/>
      <c r="KVA71" s="57"/>
      <c r="KVB71" s="57"/>
      <c r="KVC71" s="57"/>
      <c r="KVD71" s="57"/>
      <c r="KVE71" s="57"/>
      <c r="KVF71" s="57"/>
      <c r="KVG71" s="57"/>
      <c r="KVH71" s="57"/>
      <c r="KVI71" s="57"/>
      <c r="KVJ71" s="57"/>
      <c r="KVK71" s="57"/>
      <c r="KVL71" s="57"/>
      <c r="KVM71" s="57"/>
      <c r="KVN71" s="57"/>
      <c r="KVO71" s="57"/>
      <c r="KVP71" s="57"/>
      <c r="KVQ71" s="57"/>
      <c r="KVR71" s="57"/>
      <c r="KVS71" s="57"/>
      <c r="KVT71" s="57"/>
      <c r="KVU71" s="57"/>
      <c r="KVV71" s="57"/>
      <c r="KVW71" s="57"/>
      <c r="KVX71" s="57"/>
      <c r="KVY71" s="57"/>
      <c r="KVZ71" s="57"/>
      <c r="KWA71" s="57"/>
      <c r="KWB71" s="57"/>
      <c r="KWC71" s="57"/>
      <c r="KWD71" s="57"/>
      <c r="KWE71" s="57"/>
      <c r="KWF71" s="57"/>
      <c r="KWG71" s="57"/>
      <c r="KWH71" s="57"/>
      <c r="KWI71" s="57"/>
      <c r="KWJ71" s="57"/>
      <c r="KWK71" s="57"/>
      <c r="KWL71" s="57"/>
      <c r="KWM71" s="57"/>
      <c r="KWN71" s="57"/>
      <c r="KWO71" s="57"/>
      <c r="KWP71" s="57"/>
      <c r="KWQ71" s="57"/>
      <c r="KWR71" s="57"/>
      <c r="KWS71" s="57"/>
      <c r="KWT71" s="57"/>
      <c r="KWU71" s="57"/>
      <c r="KWV71" s="57"/>
      <c r="KWW71" s="57"/>
      <c r="KWX71" s="57"/>
      <c r="KWY71" s="57"/>
      <c r="KWZ71" s="57"/>
      <c r="KXA71" s="57"/>
      <c r="KXB71" s="57"/>
      <c r="KXC71" s="57"/>
      <c r="KXD71" s="57"/>
      <c r="KXE71" s="57"/>
      <c r="KXF71" s="57"/>
      <c r="KXG71" s="57"/>
      <c r="KXH71" s="57"/>
      <c r="KXI71" s="57"/>
      <c r="KXJ71" s="57"/>
      <c r="KXK71" s="57"/>
      <c r="KXL71" s="57"/>
      <c r="KXM71" s="57"/>
      <c r="KXN71" s="57"/>
      <c r="KXO71" s="57"/>
      <c r="KXP71" s="57"/>
      <c r="KXQ71" s="57"/>
      <c r="KXR71" s="57"/>
      <c r="KXS71" s="57"/>
      <c r="KXT71" s="57"/>
      <c r="KXU71" s="57"/>
      <c r="KXV71" s="57"/>
      <c r="KXW71" s="57"/>
      <c r="KXX71" s="57"/>
      <c r="KXY71" s="57"/>
      <c r="KXZ71" s="57"/>
      <c r="KYA71" s="57"/>
      <c r="KYB71" s="57"/>
      <c r="KYC71" s="57"/>
      <c r="KYD71" s="57"/>
      <c r="KYE71" s="57"/>
      <c r="KYF71" s="57"/>
      <c r="KYG71" s="57"/>
      <c r="KYH71" s="57"/>
      <c r="KYI71" s="57"/>
      <c r="KYJ71" s="57"/>
      <c r="KYK71" s="57"/>
      <c r="KYL71" s="57"/>
      <c r="KYM71" s="57"/>
      <c r="KYN71" s="57"/>
      <c r="KYO71" s="57"/>
      <c r="KYP71" s="57"/>
      <c r="KYQ71" s="57"/>
      <c r="KYR71" s="57"/>
      <c r="KYS71" s="57"/>
      <c r="KYT71" s="57"/>
      <c r="KYU71" s="57"/>
      <c r="KYV71" s="57"/>
      <c r="KYW71" s="57"/>
      <c r="KYX71" s="57"/>
      <c r="KYY71" s="57"/>
      <c r="KYZ71" s="57"/>
      <c r="KZA71" s="57"/>
      <c r="KZB71" s="57"/>
      <c r="KZC71" s="57"/>
      <c r="KZD71" s="57"/>
      <c r="KZE71" s="57"/>
      <c r="KZF71" s="57"/>
      <c r="KZG71" s="57"/>
      <c r="KZH71" s="57"/>
      <c r="KZI71" s="57"/>
      <c r="KZJ71" s="57"/>
      <c r="KZK71" s="57"/>
      <c r="KZL71" s="57"/>
      <c r="KZM71" s="57"/>
      <c r="KZN71" s="57"/>
      <c r="KZO71" s="57"/>
      <c r="KZP71" s="57"/>
      <c r="KZQ71" s="57"/>
      <c r="KZR71" s="57"/>
      <c r="KZS71" s="57"/>
      <c r="KZT71" s="57"/>
      <c r="KZU71" s="57"/>
      <c r="KZV71" s="57"/>
      <c r="KZW71" s="57"/>
      <c r="KZX71" s="57"/>
      <c r="KZY71" s="57"/>
      <c r="KZZ71" s="57"/>
      <c r="LAA71" s="57"/>
      <c r="LAB71" s="57"/>
      <c r="LAC71" s="57"/>
      <c r="LAD71" s="57"/>
      <c r="LAE71" s="57"/>
      <c r="LAF71" s="57"/>
      <c r="LAG71" s="57"/>
      <c r="LAH71" s="57"/>
      <c r="LAI71" s="57"/>
      <c r="LAJ71" s="57"/>
      <c r="LAK71" s="57"/>
      <c r="LAL71" s="57"/>
      <c r="LAM71" s="57"/>
      <c r="LAN71" s="57"/>
      <c r="LAO71" s="57"/>
      <c r="LAP71" s="57"/>
      <c r="LAQ71" s="57"/>
      <c r="LAR71" s="57"/>
      <c r="LAS71" s="57"/>
      <c r="LAT71" s="57"/>
      <c r="LAU71" s="57"/>
      <c r="LAV71" s="57"/>
      <c r="LAW71" s="57"/>
      <c r="LAX71" s="57"/>
      <c r="LAY71" s="57"/>
      <c r="LAZ71" s="57"/>
      <c r="LBA71" s="57"/>
      <c r="LBB71" s="57"/>
      <c r="LBC71" s="57"/>
      <c r="LBD71" s="57"/>
      <c r="LBE71" s="57"/>
      <c r="LBF71" s="57"/>
      <c r="LBG71" s="57"/>
      <c r="LBH71" s="57"/>
      <c r="LBI71" s="57"/>
      <c r="LBJ71" s="57"/>
      <c r="LBK71" s="57"/>
      <c r="LBL71" s="57"/>
      <c r="LBM71" s="57"/>
      <c r="LBN71" s="57"/>
      <c r="LBO71" s="57"/>
      <c r="LBP71" s="57"/>
      <c r="LBQ71" s="57"/>
      <c r="LBR71" s="57"/>
      <c r="LBS71" s="57"/>
      <c r="LBT71" s="57"/>
      <c r="LBU71" s="57"/>
      <c r="LBV71" s="57"/>
      <c r="LBW71" s="57"/>
      <c r="LBX71" s="57"/>
      <c r="LBY71" s="57"/>
      <c r="LBZ71" s="57"/>
      <c r="LCA71" s="57"/>
      <c r="LCB71" s="57"/>
      <c r="LCC71" s="57"/>
      <c r="LCD71" s="57"/>
      <c r="LCE71" s="57"/>
      <c r="LCF71" s="57"/>
      <c r="LCG71" s="57"/>
      <c r="LCH71" s="57"/>
      <c r="LCI71" s="57"/>
      <c r="LCJ71" s="57"/>
      <c r="LCK71" s="57"/>
      <c r="LCL71" s="57"/>
      <c r="LCM71" s="57"/>
      <c r="LCN71" s="57"/>
      <c r="LCO71" s="57"/>
      <c r="LCP71" s="57"/>
      <c r="LCQ71" s="57"/>
      <c r="LCR71" s="57"/>
      <c r="LCS71" s="57"/>
      <c r="LCT71" s="57"/>
      <c r="LCU71" s="57"/>
      <c r="LCV71" s="57"/>
      <c r="LCW71" s="57"/>
      <c r="LCX71" s="57"/>
      <c r="LCY71" s="57"/>
      <c r="LCZ71" s="57"/>
      <c r="LDA71" s="57"/>
      <c r="LDB71" s="57"/>
      <c r="LDC71" s="57"/>
      <c r="LDD71" s="57"/>
      <c r="LDE71" s="57"/>
      <c r="LDF71" s="57"/>
      <c r="LDG71" s="57"/>
      <c r="LDH71" s="57"/>
      <c r="LDI71" s="57"/>
      <c r="LDJ71" s="57"/>
      <c r="LDK71" s="57"/>
      <c r="LDL71" s="57"/>
      <c r="LDM71" s="57"/>
      <c r="LDN71" s="57"/>
      <c r="LDO71" s="57"/>
      <c r="LDP71" s="57"/>
      <c r="LDQ71" s="57"/>
      <c r="LDR71" s="57"/>
      <c r="LDS71" s="57"/>
      <c r="LDT71" s="57"/>
      <c r="LDU71" s="57"/>
      <c r="LDV71" s="57"/>
      <c r="LDW71" s="57"/>
      <c r="LDX71" s="57"/>
      <c r="LDY71" s="57"/>
      <c r="LDZ71" s="57"/>
      <c r="LEA71" s="57"/>
      <c r="LEB71" s="57"/>
      <c r="LEC71" s="57"/>
      <c r="LED71" s="57"/>
      <c r="LEE71" s="57"/>
      <c r="LEF71" s="57"/>
      <c r="LEG71" s="57"/>
      <c r="LEH71" s="57"/>
      <c r="LEI71" s="57"/>
      <c r="LEJ71" s="57"/>
      <c r="LEK71" s="57"/>
      <c r="LEL71" s="57"/>
      <c r="LEM71" s="57"/>
      <c r="LEN71" s="57"/>
      <c r="LEO71" s="57"/>
      <c r="LEP71" s="57"/>
      <c r="LEQ71" s="57"/>
      <c r="LER71" s="57"/>
      <c r="LES71" s="57"/>
      <c r="LET71" s="57"/>
      <c r="LEU71" s="57"/>
      <c r="LEV71" s="57"/>
      <c r="LEW71" s="57"/>
      <c r="LEX71" s="57"/>
      <c r="LEY71" s="57"/>
      <c r="LEZ71" s="57"/>
      <c r="LFA71" s="57"/>
      <c r="LFB71" s="57"/>
      <c r="LFC71" s="57"/>
      <c r="LFD71" s="57"/>
      <c r="LFE71" s="57"/>
      <c r="LFF71" s="57"/>
      <c r="LFG71" s="57"/>
      <c r="LFH71" s="57"/>
      <c r="LFI71" s="57"/>
      <c r="LFJ71" s="57"/>
      <c r="LFK71" s="57"/>
      <c r="LFL71" s="57"/>
      <c r="LFM71" s="57"/>
      <c r="LFN71" s="57"/>
      <c r="LFO71" s="57"/>
      <c r="LFP71" s="57"/>
      <c r="LFQ71" s="57"/>
      <c r="LFR71" s="57"/>
      <c r="LFS71" s="57"/>
      <c r="LFT71" s="57"/>
      <c r="LFU71" s="57"/>
      <c r="LFV71" s="57"/>
      <c r="LFW71" s="57"/>
      <c r="LFX71" s="57"/>
      <c r="LFY71" s="57"/>
      <c r="LFZ71" s="57"/>
      <c r="LGA71" s="57"/>
      <c r="LGB71" s="57"/>
      <c r="LGC71" s="57"/>
      <c r="LGD71" s="57"/>
      <c r="LGE71" s="57"/>
      <c r="LGF71" s="57"/>
      <c r="LGG71" s="57"/>
      <c r="LGH71" s="57"/>
      <c r="LGI71" s="57"/>
      <c r="LGJ71" s="57"/>
      <c r="LGK71" s="57"/>
      <c r="LGL71" s="57"/>
      <c r="LGM71" s="57"/>
      <c r="LGN71" s="57"/>
      <c r="LGO71" s="57"/>
      <c r="LGP71" s="57"/>
      <c r="LGQ71" s="57"/>
      <c r="LGR71" s="57"/>
      <c r="LGS71" s="57"/>
      <c r="LGT71" s="57"/>
      <c r="LGU71" s="57"/>
      <c r="LGV71" s="57"/>
      <c r="LGW71" s="57"/>
      <c r="LGX71" s="57"/>
      <c r="LGY71" s="57"/>
      <c r="LGZ71" s="57"/>
      <c r="LHA71" s="57"/>
      <c r="LHB71" s="57"/>
      <c r="LHC71" s="57"/>
      <c r="LHD71" s="57"/>
      <c r="LHE71" s="57"/>
      <c r="LHF71" s="57"/>
      <c r="LHG71" s="57"/>
      <c r="LHH71" s="57"/>
      <c r="LHI71" s="57"/>
      <c r="LHJ71" s="57"/>
      <c r="LHK71" s="57"/>
      <c r="LHL71" s="57"/>
      <c r="LHM71" s="57"/>
      <c r="LHN71" s="57"/>
      <c r="LHO71" s="57"/>
      <c r="LHP71" s="57"/>
      <c r="LHQ71" s="57"/>
      <c r="LHR71" s="57"/>
      <c r="LHS71" s="57"/>
      <c r="LHT71" s="57"/>
      <c r="LHU71" s="57"/>
      <c r="LHV71" s="57"/>
      <c r="LHW71" s="57"/>
      <c r="LHX71" s="57"/>
      <c r="LHY71" s="57"/>
      <c r="LHZ71" s="57"/>
      <c r="LIA71" s="57"/>
      <c r="LIB71" s="57"/>
      <c r="LIC71" s="57"/>
      <c r="LID71" s="57"/>
      <c r="LIE71" s="57"/>
      <c r="LIF71" s="57"/>
      <c r="LIG71" s="57"/>
      <c r="LIH71" s="57"/>
      <c r="LII71" s="57"/>
      <c r="LIJ71" s="57"/>
      <c r="LIK71" s="57"/>
      <c r="LIL71" s="57"/>
      <c r="LIM71" s="57"/>
      <c r="LIN71" s="57"/>
      <c r="LIO71" s="57"/>
      <c r="LIP71" s="57"/>
      <c r="LIQ71" s="57"/>
      <c r="LIR71" s="57"/>
      <c r="LIS71" s="57"/>
      <c r="LIT71" s="57"/>
      <c r="LIU71" s="57"/>
      <c r="LIV71" s="57"/>
      <c r="LIW71" s="57"/>
      <c r="LIX71" s="57"/>
      <c r="LIY71" s="57"/>
      <c r="LIZ71" s="57"/>
      <c r="LJA71" s="57"/>
      <c r="LJB71" s="57"/>
      <c r="LJC71" s="57"/>
      <c r="LJD71" s="57"/>
      <c r="LJE71" s="57"/>
      <c r="LJF71" s="57"/>
      <c r="LJG71" s="57"/>
      <c r="LJH71" s="57"/>
      <c r="LJI71" s="57"/>
      <c r="LJJ71" s="57"/>
      <c r="LJK71" s="57"/>
      <c r="LJL71" s="57"/>
      <c r="LJM71" s="57"/>
      <c r="LJN71" s="57"/>
      <c r="LJO71" s="57"/>
      <c r="LJP71" s="57"/>
      <c r="LJQ71" s="57"/>
      <c r="LJR71" s="57"/>
      <c r="LJS71" s="57"/>
      <c r="LJT71" s="57"/>
      <c r="LJU71" s="57"/>
      <c r="LJV71" s="57"/>
      <c r="LJW71" s="57"/>
      <c r="LJX71" s="57"/>
      <c r="LJY71" s="57"/>
      <c r="LJZ71" s="57"/>
      <c r="LKA71" s="57"/>
      <c r="LKB71" s="57"/>
      <c r="LKC71" s="57"/>
      <c r="LKD71" s="57"/>
      <c r="LKE71" s="57"/>
      <c r="LKF71" s="57"/>
      <c r="LKG71" s="57"/>
      <c r="LKH71" s="57"/>
      <c r="LKI71" s="57"/>
      <c r="LKJ71" s="57"/>
      <c r="LKK71" s="57"/>
      <c r="LKL71" s="57"/>
      <c r="LKM71" s="57"/>
      <c r="LKN71" s="57"/>
      <c r="LKO71" s="57"/>
      <c r="LKP71" s="57"/>
      <c r="LKQ71" s="57"/>
      <c r="LKR71" s="57"/>
      <c r="LKS71" s="57"/>
      <c r="LKT71" s="57"/>
      <c r="LKU71" s="57"/>
      <c r="LKV71" s="57"/>
      <c r="LKW71" s="57"/>
      <c r="LKX71" s="57"/>
      <c r="LKY71" s="57"/>
      <c r="LKZ71" s="57"/>
      <c r="LLA71" s="57"/>
      <c r="LLB71" s="57"/>
      <c r="LLC71" s="57"/>
      <c r="LLD71" s="57"/>
      <c r="LLE71" s="57"/>
      <c r="LLF71" s="57"/>
      <c r="LLG71" s="57"/>
      <c r="LLH71" s="57"/>
      <c r="LLI71" s="57"/>
      <c r="LLJ71" s="57"/>
      <c r="LLK71" s="57"/>
      <c r="LLL71" s="57"/>
      <c r="LLM71" s="57"/>
      <c r="LLN71" s="57"/>
      <c r="LLO71" s="57"/>
      <c r="LLP71" s="57"/>
      <c r="LLQ71" s="57"/>
      <c r="LLR71" s="57"/>
      <c r="LLS71" s="57"/>
      <c r="LLT71" s="57"/>
      <c r="LLU71" s="57"/>
      <c r="LLV71" s="57"/>
      <c r="LLW71" s="57"/>
      <c r="LLX71" s="57"/>
      <c r="LLY71" s="57"/>
      <c r="LLZ71" s="57"/>
      <c r="LMA71" s="57"/>
      <c r="LMB71" s="57"/>
      <c r="LMC71" s="57"/>
      <c r="LMD71" s="57"/>
      <c r="LME71" s="57"/>
      <c r="LMF71" s="57"/>
      <c r="LMG71" s="57"/>
      <c r="LMH71" s="57"/>
      <c r="LMI71" s="57"/>
      <c r="LMJ71" s="57"/>
      <c r="LMK71" s="57"/>
      <c r="LML71" s="57"/>
      <c r="LMM71" s="57"/>
      <c r="LMN71" s="57"/>
      <c r="LMO71" s="57"/>
      <c r="LMP71" s="57"/>
      <c r="LMQ71" s="57"/>
      <c r="LMR71" s="57"/>
      <c r="LMS71" s="57"/>
      <c r="LMT71" s="57"/>
      <c r="LMU71" s="57"/>
      <c r="LMV71" s="57"/>
      <c r="LMW71" s="57"/>
      <c r="LMX71" s="57"/>
      <c r="LMY71" s="57"/>
      <c r="LMZ71" s="57"/>
      <c r="LNA71" s="57"/>
      <c r="LNB71" s="57"/>
      <c r="LNC71" s="57"/>
      <c r="LND71" s="57"/>
      <c r="LNE71" s="57"/>
      <c r="LNF71" s="57"/>
      <c r="LNG71" s="57"/>
      <c r="LNH71" s="57"/>
      <c r="LNI71" s="57"/>
      <c r="LNJ71" s="57"/>
      <c r="LNK71" s="57"/>
      <c r="LNL71" s="57"/>
      <c r="LNM71" s="57"/>
      <c r="LNN71" s="57"/>
      <c r="LNO71" s="57"/>
      <c r="LNP71" s="57"/>
      <c r="LNQ71" s="57"/>
      <c r="LNR71" s="57"/>
      <c r="LNS71" s="57"/>
      <c r="LNT71" s="57"/>
      <c r="LNU71" s="57"/>
      <c r="LNV71" s="57"/>
      <c r="LNW71" s="57"/>
      <c r="LNX71" s="57"/>
      <c r="LNY71" s="57"/>
      <c r="LNZ71" s="57"/>
      <c r="LOA71" s="57"/>
      <c r="LOB71" s="57"/>
      <c r="LOC71" s="57"/>
      <c r="LOD71" s="57"/>
      <c r="LOE71" s="57"/>
      <c r="LOF71" s="57"/>
      <c r="LOG71" s="57"/>
      <c r="LOH71" s="57"/>
      <c r="LOI71" s="57"/>
      <c r="LOJ71" s="57"/>
      <c r="LOK71" s="57"/>
      <c r="LOL71" s="57"/>
      <c r="LOM71" s="57"/>
      <c r="LON71" s="57"/>
      <c r="LOO71" s="57"/>
      <c r="LOP71" s="57"/>
      <c r="LOQ71" s="57"/>
      <c r="LOR71" s="57"/>
      <c r="LOS71" s="57"/>
      <c r="LOT71" s="57"/>
      <c r="LOU71" s="57"/>
      <c r="LOV71" s="57"/>
      <c r="LOW71" s="57"/>
      <c r="LOX71" s="57"/>
      <c r="LOY71" s="57"/>
      <c r="LOZ71" s="57"/>
      <c r="LPA71" s="57"/>
      <c r="LPB71" s="57"/>
      <c r="LPC71" s="57"/>
      <c r="LPD71" s="57"/>
      <c r="LPE71" s="57"/>
      <c r="LPF71" s="57"/>
      <c r="LPG71" s="57"/>
      <c r="LPH71" s="57"/>
      <c r="LPI71" s="57"/>
      <c r="LPJ71" s="57"/>
      <c r="LPK71" s="57"/>
      <c r="LPL71" s="57"/>
      <c r="LPM71" s="57"/>
      <c r="LPN71" s="57"/>
      <c r="LPO71" s="57"/>
      <c r="LPP71" s="57"/>
      <c r="LPQ71" s="57"/>
      <c r="LPR71" s="57"/>
      <c r="LPS71" s="57"/>
      <c r="LPT71" s="57"/>
      <c r="LPU71" s="57"/>
      <c r="LPV71" s="57"/>
      <c r="LPW71" s="57"/>
      <c r="LPX71" s="57"/>
      <c r="LPY71" s="57"/>
      <c r="LPZ71" s="57"/>
      <c r="LQA71" s="57"/>
      <c r="LQB71" s="57"/>
      <c r="LQC71" s="57"/>
      <c r="LQD71" s="57"/>
      <c r="LQE71" s="57"/>
      <c r="LQF71" s="57"/>
      <c r="LQG71" s="57"/>
      <c r="LQH71" s="57"/>
      <c r="LQI71" s="57"/>
      <c r="LQJ71" s="57"/>
      <c r="LQK71" s="57"/>
      <c r="LQL71" s="57"/>
      <c r="LQM71" s="57"/>
      <c r="LQN71" s="57"/>
      <c r="LQO71" s="57"/>
      <c r="LQP71" s="57"/>
      <c r="LQQ71" s="57"/>
      <c r="LQR71" s="57"/>
      <c r="LQS71" s="57"/>
      <c r="LQT71" s="57"/>
      <c r="LQU71" s="57"/>
      <c r="LQV71" s="57"/>
      <c r="LQW71" s="57"/>
      <c r="LQX71" s="57"/>
      <c r="LQY71" s="57"/>
      <c r="LQZ71" s="57"/>
      <c r="LRA71" s="57"/>
      <c r="LRB71" s="57"/>
      <c r="LRC71" s="57"/>
      <c r="LRD71" s="57"/>
      <c r="LRE71" s="57"/>
      <c r="LRF71" s="57"/>
      <c r="LRG71" s="57"/>
      <c r="LRH71" s="57"/>
      <c r="LRI71" s="57"/>
      <c r="LRJ71" s="57"/>
      <c r="LRK71" s="57"/>
      <c r="LRL71" s="57"/>
      <c r="LRM71" s="57"/>
      <c r="LRN71" s="57"/>
      <c r="LRO71" s="57"/>
      <c r="LRP71" s="57"/>
      <c r="LRQ71" s="57"/>
      <c r="LRR71" s="57"/>
      <c r="LRS71" s="57"/>
      <c r="LRT71" s="57"/>
      <c r="LRU71" s="57"/>
      <c r="LRV71" s="57"/>
      <c r="LRW71" s="57"/>
      <c r="LRX71" s="57"/>
      <c r="LRY71" s="57"/>
      <c r="LRZ71" s="57"/>
      <c r="LSA71" s="57"/>
      <c r="LSB71" s="57"/>
      <c r="LSC71" s="57"/>
      <c r="LSD71" s="57"/>
      <c r="LSE71" s="57"/>
      <c r="LSF71" s="57"/>
      <c r="LSG71" s="57"/>
      <c r="LSH71" s="57"/>
      <c r="LSI71" s="57"/>
      <c r="LSJ71" s="57"/>
      <c r="LSK71" s="57"/>
      <c r="LSL71" s="57"/>
      <c r="LSM71" s="57"/>
      <c r="LSN71" s="57"/>
      <c r="LSO71" s="57"/>
      <c r="LSP71" s="57"/>
      <c r="LSQ71" s="57"/>
      <c r="LSR71" s="57"/>
      <c r="LSS71" s="57"/>
      <c r="LST71" s="57"/>
      <c r="LSU71" s="57"/>
      <c r="LSV71" s="57"/>
      <c r="LSW71" s="57"/>
      <c r="LSX71" s="57"/>
      <c r="LSY71" s="57"/>
      <c r="LSZ71" s="57"/>
      <c r="LTA71" s="57"/>
      <c r="LTB71" s="57"/>
      <c r="LTC71" s="57"/>
      <c r="LTD71" s="57"/>
      <c r="LTE71" s="57"/>
      <c r="LTF71" s="57"/>
      <c r="LTG71" s="57"/>
      <c r="LTH71" s="57"/>
      <c r="LTI71" s="57"/>
      <c r="LTJ71" s="57"/>
      <c r="LTK71" s="57"/>
      <c r="LTL71" s="57"/>
      <c r="LTM71" s="57"/>
      <c r="LTN71" s="57"/>
      <c r="LTO71" s="57"/>
      <c r="LTP71" s="57"/>
      <c r="LTQ71" s="57"/>
      <c r="LTR71" s="57"/>
      <c r="LTS71" s="57"/>
      <c r="LTT71" s="57"/>
      <c r="LTU71" s="57"/>
      <c r="LTV71" s="57"/>
      <c r="LTW71" s="57"/>
      <c r="LTX71" s="57"/>
      <c r="LTY71" s="57"/>
      <c r="LTZ71" s="57"/>
      <c r="LUA71" s="57"/>
      <c r="LUB71" s="57"/>
      <c r="LUC71" s="57"/>
      <c r="LUD71" s="57"/>
      <c r="LUE71" s="57"/>
      <c r="LUF71" s="57"/>
      <c r="LUG71" s="57"/>
      <c r="LUH71" s="57"/>
      <c r="LUI71" s="57"/>
      <c r="LUJ71" s="57"/>
      <c r="LUK71" s="57"/>
      <c r="LUL71" s="57"/>
      <c r="LUM71" s="57"/>
      <c r="LUN71" s="57"/>
      <c r="LUO71" s="57"/>
      <c r="LUP71" s="57"/>
      <c r="LUQ71" s="57"/>
      <c r="LUR71" s="57"/>
      <c r="LUS71" s="57"/>
      <c r="LUT71" s="57"/>
      <c r="LUU71" s="57"/>
      <c r="LUV71" s="57"/>
      <c r="LUW71" s="57"/>
      <c r="LUX71" s="57"/>
      <c r="LUY71" s="57"/>
      <c r="LUZ71" s="57"/>
      <c r="LVA71" s="57"/>
      <c r="LVB71" s="57"/>
      <c r="LVC71" s="57"/>
      <c r="LVD71" s="57"/>
      <c r="LVE71" s="57"/>
      <c r="LVF71" s="57"/>
      <c r="LVG71" s="57"/>
      <c r="LVH71" s="57"/>
      <c r="LVI71" s="57"/>
      <c r="LVJ71" s="57"/>
      <c r="LVK71" s="57"/>
      <c r="LVL71" s="57"/>
      <c r="LVM71" s="57"/>
      <c r="LVN71" s="57"/>
      <c r="LVO71" s="57"/>
      <c r="LVP71" s="57"/>
      <c r="LVQ71" s="57"/>
      <c r="LVR71" s="57"/>
      <c r="LVS71" s="57"/>
      <c r="LVT71" s="57"/>
      <c r="LVU71" s="57"/>
      <c r="LVV71" s="57"/>
      <c r="LVW71" s="57"/>
      <c r="LVX71" s="57"/>
      <c r="LVY71" s="57"/>
      <c r="LVZ71" s="57"/>
      <c r="LWA71" s="57"/>
      <c r="LWB71" s="57"/>
      <c r="LWC71" s="57"/>
      <c r="LWD71" s="57"/>
      <c r="LWE71" s="57"/>
      <c r="LWF71" s="57"/>
      <c r="LWG71" s="57"/>
      <c r="LWH71" s="57"/>
      <c r="LWI71" s="57"/>
      <c r="LWJ71" s="57"/>
      <c r="LWK71" s="57"/>
      <c r="LWL71" s="57"/>
      <c r="LWM71" s="57"/>
      <c r="LWN71" s="57"/>
      <c r="LWO71" s="57"/>
      <c r="LWP71" s="57"/>
      <c r="LWQ71" s="57"/>
      <c r="LWR71" s="57"/>
      <c r="LWS71" s="57"/>
      <c r="LWT71" s="57"/>
      <c r="LWU71" s="57"/>
      <c r="LWV71" s="57"/>
      <c r="LWW71" s="57"/>
      <c r="LWX71" s="57"/>
      <c r="LWY71" s="57"/>
      <c r="LWZ71" s="57"/>
      <c r="LXA71" s="57"/>
      <c r="LXB71" s="57"/>
      <c r="LXC71" s="57"/>
      <c r="LXD71" s="57"/>
      <c r="LXE71" s="57"/>
      <c r="LXF71" s="57"/>
      <c r="LXG71" s="57"/>
      <c r="LXH71" s="57"/>
      <c r="LXI71" s="57"/>
      <c r="LXJ71" s="57"/>
      <c r="LXK71" s="57"/>
      <c r="LXL71" s="57"/>
      <c r="LXM71" s="57"/>
      <c r="LXN71" s="57"/>
      <c r="LXO71" s="57"/>
      <c r="LXP71" s="57"/>
      <c r="LXQ71" s="57"/>
      <c r="LXR71" s="57"/>
      <c r="LXS71" s="57"/>
      <c r="LXT71" s="57"/>
      <c r="LXU71" s="57"/>
      <c r="LXV71" s="57"/>
      <c r="LXW71" s="57"/>
      <c r="LXX71" s="57"/>
      <c r="LXY71" s="57"/>
      <c r="LXZ71" s="57"/>
      <c r="LYA71" s="57"/>
      <c r="LYB71" s="57"/>
      <c r="LYC71" s="57"/>
      <c r="LYD71" s="57"/>
      <c r="LYE71" s="57"/>
      <c r="LYF71" s="57"/>
      <c r="LYG71" s="57"/>
      <c r="LYH71" s="57"/>
      <c r="LYI71" s="57"/>
      <c r="LYJ71" s="57"/>
      <c r="LYK71" s="57"/>
      <c r="LYL71" s="57"/>
      <c r="LYM71" s="57"/>
      <c r="LYN71" s="57"/>
      <c r="LYO71" s="57"/>
      <c r="LYP71" s="57"/>
      <c r="LYQ71" s="57"/>
      <c r="LYR71" s="57"/>
      <c r="LYS71" s="57"/>
      <c r="LYT71" s="57"/>
      <c r="LYU71" s="57"/>
      <c r="LYV71" s="57"/>
      <c r="LYW71" s="57"/>
      <c r="LYX71" s="57"/>
      <c r="LYY71" s="57"/>
      <c r="LYZ71" s="57"/>
      <c r="LZA71" s="57"/>
      <c r="LZB71" s="57"/>
      <c r="LZC71" s="57"/>
      <c r="LZD71" s="57"/>
      <c r="LZE71" s="57"/>
      <c r="LZF71" s="57"/>
      <c r="LZG71" s="57"/>
      <c r="LZH71" s="57"/>
      <c r="LZI71" s="57"/>
      <c r="LZJ71" s="57"/>
      <c r="LZK71" s="57"/>
      <c r="LZL71" s="57"/>
      <c r="LZM71" s="57"/>
      <c r="LZN71" s="57"/>
      <c r="LZO71" s="57"/>
      <c r="LZP71" s="57"/>
      <c r="LZQ71" s="57"/>
      <c r="LZR71" s="57"/>
      <c r="LZS71" s="57"/>
      <c r="LZT71" s="57"/>
      <c r="LZU71" s="57"/>
      <c r="LZV71" s="57"/>
      <c r="LZW71" s="57"/>
      <c r="LZX71" s="57"/>
      <c r="LZY71" s="57"/>
      <c r="LZZ71" s="57"/>
      <c r="MAA71" s="57"/>
      <c r="MAB71" s="57"/>
      <c r="MAC71" s="57"/>
      <c r="MAD71" s="57"/>
      <c r="MAE71" s="57"/>
      <c r="MAF71" s="57"/>
      <c r="MAG71" s="57"/>
      <c r="MAH71" s="57"/>
      <c r="MAI71" s="57"/>
      <c r="MAJ71" s="57"/>
      <c r="MAK71" s="57"/>
      <c r="MAL71" s="57"/>
      <c r="MAM71" s="57"/>
      <c r="MAN71" s="57"/>
      <c r="MAO71" s="57"/>
      <c r="MAP71" s="57"/>
      <c r="MAQ71" s="57"/>
      <c r="MAR71" s="57"/>
      <c r="MAS71" s="57"/>
      <c r="MAT71" s="57"/>
      <c r="MAU71" s="57"/>
      <c r="MAV71" s="57"/>
      <c r="MAW71" s="57"/>
      <c r="MAX71" s="57"/>
      <c r="MAY71" s="57"/>
      <c r="MAZ71" s="57"/>
      <c r="MBA71" s="57"/>
      <c r="MBB71" s="57"/>
      <c r="MBC71" s="57"/>
      <c r="MBD71" s="57"/>
      <c r="MBE71" s="57"/>
      <c r="MBF71" s="57"/>
      <c r="MBG71" s="57"/>
      <c r="MBH71" s="57"/>
      <c r="MBI71" s="57"/>
      <c r="MBJ71" s="57"/>
      <c r="MBK71" s="57"/>
      <c r="MBL71" s="57"/>
      <c r="MBM71" s="57"/>
      <c r="MBN71" s="57"/>
      <c r="MBO71" s="57"/>
      <c r="MBP71" s="57"/>
      <c r="MBQ71" s="57"/>
      <c r="MBR71" s="57"/>
      <c r="MBS71" s="57"/>
      <c r="MBT71" s="57"/>
      <c r="MBU71" s="57"/>
      <c r="MBV71" s="57"/>
      <c r="MBW71" s="57"/>
      <c r="MBX71" s="57"/>
      <c r="MBY71" s="57"/>
      <c r="MBZ71" s="57"/>
      <c r="MCA71" s="57"/>
      <c r="MCB71" s="57"/>
      <c r="MCC71" s="57"/>
      <c r="MCD71" s="57"/>
      <c r="MCE71" s="57"/>
      <c r="MCF71" s="57"/>
      <c r="MCG71" s="57"/>
      <c r="MCH71" s="57"/>
      <c r="MCI71" s="57"/>
      <c r="MCJ71" s="57"/>
      <c r="MCK71" s="57"/>
      <c r="MCL71" s="57"/>
      <c r="MCM71" s="57"/>
      <c r="MCN71" s="57"/>
      <c r="MCO71" s="57"/>
      <c r="MCP71" s="57"/>
      <c r="MCQ71" s="57"/>
      <c r="MCR71" s="57"/>
      <c r="MCS71" s="57"/>
      <c r="MCT71" s="57"/>
      <c r="MCU71" s="57"/>
      <c r="MCV71" s="57"/>
      <c r="MCW71" s="57"/>
      <c r="MCX71" s="57"/>
      <c r="MCY71" s="57"/>
      <c r="MCZ71" s="57"/>
      <c r="MDA71" s="57"/>
      <c r="MDB71" s="57"/>
      <c r="MDC71" s="57"/>
      <c r="MDD71" s="57"/>
      <c r="MDE71" s="57"/>
      <c r="MDF71" s="57"/>
      <c r="MDG71" s="57"/>
      <c r="MDH71" s="57"/>
      <c r="MDI71" s="57"/>
      <c r="MDJ71" s="57"/>
      <c r="MDK71" s="57"/>
      <c r="MDL71" s="57"/>
      <c r="MDM71" s="57"/>
      <c r="MDN71" s="57"/>
      <c r="MDO71" s="57"/>
      <c r="MDP71" s="57"/>
      <c r="MDQ71" s="57"/>
      <c r="MDR71" s="57"/>
      <c r="MDS71" s="57"/>
      <c r="MDT71" s="57"/>
      <c r="MDU71" s="57"/>
      <c r="MDV71" s="57"/>
      <c r="MDW71" s="57"/>
      <c r="MDX71" s="57"/>
      <c r="MDY71" s="57"/>
      <c r="MDZ71" s="57"/>
      <c r="MEA71" s="57"/>
      <c r="MEB71" s="57"/>
      <c r="MEC71" s="57"/>
      <c r="MED71" s="57"/>
      <c r="MEE71" s="57"/>
      <c r="MEF71" s="57"/>
      <c r="MEG71" s="57"/>
      <c r="MEH71" s="57"/>
      <c r="MEI71" s="57"/>
      <c r="MEJ71" s="57"/>
      <c r="MEK71" s="57"/>
      <c r="MEL71" s="57"/>
      <c r="MEM71" s="57"/>
      <c r="MEN71" s="57"/>
      <c r="MEO71" s="57"/>
      <c r="MEP71" s="57"/>
      <c r="MEQ71" s="57"/>
      <c r="MER71" s="57"/>
      <c r="MES71" s="57"/>
      <c r="MET71" s="57"/>
      <c r="MEU71" s="57"/>
      <c r="MEV71" s="57"/>
      <c r="MEW71" s="57"/>
      <c r="MEX71" s="57"/>
      <c r="MEY71" s="57"/>
      <c r="MEZ71" s="57"/>
      <c r="MFA71" s="57"/>
      <c r="MFB71" s="57"/>
      <c r="MFC71" s="57"/>
      <c r="MFD71" s="57"/>
      <c r="MFE71" s="57"/>
      <c r="MFF71" s="57"/>
      <c r="MFG71" s="57"/>
      <c r="MFH71" s="57"/>
      <c r="MFI71" s="57"/>
      <c r="MFJ71" s="57"/>
      <c r="MFK71" s="57"/>
      <c r="MFL71" s="57"/>
      <c r="MFM71" s="57"/>
      <c r="MFN71" s="57"/>
      <c r="MFO71" s="57"/>
      <c r="MFP71" s="57"/>
      <c r="MFQ71" s="57"/>
      <c r="MFR71" s="57"/>
      <c r="MFS71" s="57"/>
      <c r="MFT71" s="57"/>
      <c r="MFU71" s="57"/>
      <c r="MFV71" s="57"/>
      <c r="MFW71" s="57"/>
      <c r="MFX71" s="57"/>
      <c r="MFY71" s="57"/>
      <c r="MFZ71" s="57"/>
      <c r="MGA71" s="57"/>
      <c r="MGB71" s="57"/>
      <c r="MGC71" s="57"/>
      <c r="MGD71" s="57"/>
      <c r="MGE71" s="57"/>
      <c r="MGF71" s="57"/>
      <c r="MGG71" s="57"/>
      <c r="MGH71" s="57"/>
      <c r="MGI71" s="57"/>
      <c r="MGJ71" s="57"/>
      <c r="MGK71" s="57"/>
      <c r="MGL71" s="57"/>
      <c r="MGM71" s="57"/>
      <c r="MGN71" s="57"/>
      <c r="MGO71" s="57"/>
      <c r="MGP71" s="57"/>
      <c r="MGQ71" s="57"/>
      <c r="MGR71" s="57"/>
      <c r="MGS71" s="57"/>
      <c r="MGT71" s="57"/>
      <c r="MGU71" s="57"/>
      <c r="MGV71" s="57"/>
      <c r="MGW71" s="57"/>
      <c r="MGX71" s="57"/>
      <c r="MGY71" s="57"/>
      <c r="MGZ71" s="57"/>
      <c r="MHA71" s="57"/>
      <c r="MHB71" s="57"/>
      <c r="MHC71" s="57"/>
      <c r="MHD71" s="57"/>
      <c r="MHE71" s="57"/>
      <c r="MHF71" s="57"/>
      <c r="MHG71" s="57"/>
      <c r="MHH71" s="57"/>
      <c r="MHI71" s="57"/>
      <c r="MHJ71" s="57"/>
      <c r="MHK71" s="57"/>
      <c r="MHL71" s="57"/>
      <c r="MHM71" s="57"/>
      <c r="MHN71" s="57"/>
      <c r="MHO71" s="57"/>
      <c r="MHP71" s="57"/>
      <c r="MHQ71" s="57"/>
      <c r="MHR71" s="57"/>
      <c r="MHS71" s="57"/>
      <c r="MHT71" s="57"/>
      <c r="MHU71" s="57"/>
      <c r="MHV71" s="57"/>
      <c r="MHW71" s="57"/>
      <c r="MHX71" s="57"/>
      <c r="MHY71" s="57"/>
      <c r="MHZ71" s="57"/>
      <c r="MIA71" s="57"/>
      <c r="MIB71" s="57"/>
      <c r="MIC71" s="57"/>
      <c r="MID71" s="57"/>
      <c r="MIE71" s="57"/>
      <c r="MIF71" s="57"/>
      <c r="MIG71" s="57"/>
      <c r="MIH71" s="57"/>
      <c r="MII71" s="57"/>
      <c r="MIJ71" s="57"/>
      <c r="MIK71" s="57"/>
      <c r="MIL71" s="57"/>
      <c r="MIM71" s="57"/>
      <c r="MIN71" s="57"/>
      <c r="MIO71" s="57"/>
      <c r="MIP71" s="57"/>
      <c r="MIQ71" s="57"/>
      <c r="MIR71" s="57"/>
      <c r="MIS71" s="57"/>
      <c r="MIT71" s="57"/>
      <c r="MIU71" s="57"/>
      <c r="MIV71" s="57"/>
      <c r="MIW71" s="57"/>
      <c r="MIX71" s="57"/>
      <c r="MIY71" s="57"/>
      <c r="MIZ71" s="57"/>
      <c r="MJA71" s="57"/>
      <c r="MJB71" s="57"/>
      <c r="MJC71" s="57"/>
      <c r="MJD71" s="57"/>
      <c r="MJE71" s="57"/>
      <c r="MJF71" s="57"/>
      <c r="MJG71" s="57"/>
      <c r="MJH71" s="57"/>
      <c r="MJI71" s="57"/>
      <c r="MJJ71" s="57"/>
      <c r="MJK71" s="57"/>
      <c r="MJL71" s="57"/>
      <c r="MJM71" s="57"/>
      <c r="MJN71" s="57"/>
      <c r="MJO71" s="57"/>
      <c r="MJP71" s="57"/>
      <c r="MJQ71" s="57"/>
      <c r="MJR71" s="57"/>
      <c r="MJS71" s="57"/>
      <c r="MJT71" s="57"/>
      <c r="MJU71" s="57"/>
      <c r="MJV71" s="57"/>
      <c r="MJW71" s="57"/>
      <c r="MJX71" s="57"/>
      <c r="MJY71" s="57"/>
      <c r="MJZ71" s="57"/>
      <c r="MKA71" s="57"/>
      <c r="MKB71" s="57"/>
      <c r="MKC71" s="57"/>
      <c r="MKD71" s="57"/>
      <c r="MKE71" s="57"/>
      <c r="MKF71" s="57"/>
      <c r="MKG71" s="57"/>
      <c r="MKH71" s="57"/>
      <c r="MKI71" s="57"/>
      <c r="MKJ71" s="57"/>
      <c r="MKK71" s="57"/>
      <c r="MKL71" s="57"/>
      <c r="MKM71" s="57"/>
      <c r="MKN71" s="57"/>
      <c r="MKO71" s="57"/>
      <c r="MKP71" s="57"/>
      <c r="MKQ71" s="57"/>
      <c r="MKR71" s="57"/>
      <c r="MKS71" s="57"/>
      <c r="MKT71" s="57"/>
      <c r="MKU71" s="57"/>
      <c r="MKV71" s="57"/>
      <c r="MKW71" s="57"/>
      <c r="MKX71" s="57"/>
      <c r="MKY71" s="57"/>
      <c r="MKZ71" s="57"/>
      <c r="MLA71" s="57"/>
      <c r="MLB71" s="57"/>
      <c r="MLC71" s="57"/>
      <c r="MLD71" s="57"/>
      <c r="MLE71" s="57"/>
      <c r="MLF71" s="57"/>
      <c r="MLG71" s="57"/>
      <c r="MLH71" s="57"/>
      <c r="MLI71" s="57"/>
      <c r="MLJ71" s="57"/>
      <c r="MLK71" s="57"/>
      <c r="MLL71" s="57"/>
      <c r="MLM71" s="57"/>
      <c r="MLN71" s="57"/>
      <c r="MLO71" s="57"/>
      <c r="MLP71" s="57"/>
      <c r="MLQ71" s="57"/>
      <c r="MLR71" s="57"/>
      <c r="MLS71" s="57"/>
      <c r="MLT71" s="57"/>
      <c r="MLU71" s="57"/>
      <c r="MLV71" s="57"/>
      <c r="MLW71" s="57"/>
      <c r="MLX71" s="57"/>
      <c r="MLY71" s="57"/>
      <c r="MLZ71" s="57"/>
      <c r="MMA71" s="57"/>
      <c r="MMB71" s="57"/>
      <c r="MMC71" s="57"/>
      <c r="MMD71" s="57"/>
      <c r="MME71" s="57"/>
      <c r="MMF71" s="57"/>
      <c r="MMG71" s="57"/>
      <c r="MMH71" s="57"/>
      <c r="MMI71" s="57"/>
      <c r="MMJ71" s="57"/>
      <c r="MMK71" s="57"/>
      <c r="MML71" s="57"/>
      <c r="MMM71" s="57"/>
      <c r="MMN71" s="57"/>
      <c r="MMO71" s="57"/>
      <c r="MMP71" s="57"/>
      <c r="MMQ71" s="57"/>
      <c r="MMR71" s="57"/>
      <c r="MMS71" s="57"/>
      <c r="MMT71" s="57"/>
      <c r="MMU71" s="57"/>
      <c r="MMV71" s="57"/>
      <c r="MMW71" s="57"/>
      <c r="MMX71" s="57"/>
      <c r="MMY71" s="57"/>
      <c r="MMZ71" s="57"/>
      <c r="MNA71" s="57"/>
      <c r="MNB71" s="57"/>
      <c r="MNC71" s="57"/>
      <c r="MND71" s="57"/>
      <c r="MNE71" s="57"/>
      <c r="MNF71" s="57"/>
      <c r="MNG71" s="57"/>
      <c r="MNH71" s="57"/>
      <c r="MNI71" s="57"/>
      <c r="MNJ71" s="57"/>
      <c r="MNK71" s="57"/>
      <c r="MNL71" s="57"/>
      <c r="MNM71" s="57"/>
      <c r="MNN71" s="57"/>
      <c r="MNO71" s="57"/>
      <c r="MNP71" s="57"/>
      <c r="MNQ71" s="57"/>
      <c r="MNR71" s="57"/>
      <c r="MNS71" s="57"/>
      <c r="MNT71" s="57"/>
      <c r="MNU71" s="57"/>
      <c r="MNV71" s="57"/>
      <c r="MNW71" s="57"/>
      <c r="MNX71" s="57"/>
      <c r="MNY71" s="57"/>
      <c r="MNZ71" s="57"/>
      <c r="MOA71" s="57"/>
      <c r="MOB71" s="57"/>
      <c r="MOC71" s="57"/>
      <c r="MOD71" s="57"/>
      <c r="MOE71" s="57"/>
      <c r="MOF71" s="57"/>
      <c r="MOG71" s="57"/>
      <c r="MOH71" s="57"/>
      <c r="MOI71" s="57"/>
      <c r="MOJ71" s="57"/>
      <c r="MOK71" s="57"/>
      <c r="MOL71" s="57"/>
      <c r="MOM71" s="57"/>
      <c r="MON71" s="57"/>
      <c r="MOO71" s="57"/>
      <c r="MOP71" s="57"/>
      <c r="MOQ71" s="57"/>
      <c r="MOR71" s="57"/>
      <c r="MOS71" s="57"/>
      <c r="MOT71" s="57"/>
      <c r="MOU71" s="57"/>
      <c r="MOV71" s="57"/>
      <c r="MOW71" s="57"/>
      <c r="MOX71" s="57"/>
      <c r="MOY71" s="57"/>
      <c r="MOZ71" s="57"/>
      <c r="MPA71" s="57"/>
      <c r="MPB71" s="57"/>
      <c r="MPC71" s="57"/>
      <c r="MPD71" s="57"/>
      <c r="MPE71" s="57"/>
      <c r="MPF71" s="57"/>
      <c r="MPG71" s="57"/>
      <c r="MPH71" s="57"/>
      <c r="MPI71" s="57"/>
      <c r="MPJ71" s="57"/>
      <c r="MPK71" s="57"/>
      <c r="MPL71" s="57"/>
      <c r="MPM71" s="57"/>
      <c r="MPN71" s="57"/>
      <c r="MPO71" s="57"/>
      <c r="MPP71" s="57"/>
      <c r="MPQ71" s="57"/>
      <c r="MPR71" s="57"/>
      <c r="MPS71" s="57"/>
      <c r="MPT71" s="57"/>
      <c r="MPU71" s="57"/>
      <c r="MPV71" s="57"/>
      <c r="MPW71" s="57"/>
      <c r="MPX71" s="57"/>
      <c r="MPY71" s="57"/>
      <c r="MPZ71" s="57"/>
      <c r="MQA71" s="57"/>
      <c r="MQB71" s="57"/>
      <c r="MQC71" s="57"/>
      <c r="MQD71" s="57"/>
      <c r="MQE71" s="57"/>
      <c r="MQF71" s="57"/>
      <c r="MQG71" s="57"/>
      <c r="MQH71" s="57"/>
      <c r="MQI71" s="57"/>
      <c r="MQJ71" s="57"/>
      <c r="MQK71" s="57"/>
      <c r="MQL71" s="57"/>
      <c r="MQM71" s="57"/>
      <c r="MQN71" s="57"/>
      <c r="MQO71" s="57"/>
      <c r="MQP71" s="57"/>
      <c r="MQQ71" s="57"/>
      <c r="MQR71" s="57"/>
      <c r="MQS71" s="57"/>
      <c r="MQT71" s="57"/>
      <c r="MQU71" s="57"/>
      <c r="MQV71" s="57"/>
      <c r="MQW71" s="57"/>
      <c r="MQX71" s="57"/>
      <c r="MQY71" s="57"/>
      <c r="MQZ71" s="57"/>
      <c r="MRA71" s="57"/>
      <c r="MRB71" s="57"/>
      <c r="MRC71" s="57"/>
      <c r="MRD71" s="57"/>
      <c r="MRE71" s="57"/>
      <c r="MRF71" s="57"/>
      <c r="MRG71" s="57"/>
      <c r="MRH71" s="57"/>
      <c r="MRI71" s="57"/>
      <c r="MRJ71" s="57"/>
      <c r="MRK71" s="57"/>
      <c r="MRL71" s="57"/>
      <c r="MRM71" s="57"/>
      <c r="MRN71" s="57"/>
      <c r="MRO71" s="57"/>
      <c r="MRP71" s="57"/>
      <c r="MRQ71" s="57"/>
      <c r="MRR71" s="57"/>
      <c r="MRS71" s="57"/>
      <c r="MRT71" s="57"/>
      <c r="MRU71" s="57"/>
      <c r="MRV71" s="57"/>
      <c r="MRW71" s="57"/>
      <c r="MRX71" s="57"/>
      <c r="MRY71" s="57"/>
      <c r="MRZ71" s="57"/>
      <c r="MSA71" s="57"/>
      <c r="MSB71" s="57"/>
      <c r="MSC71" s="57"/>
      <c r="MSD71" s="57"/>
      <c r="MSE71" s="57"/>
      <c r="MSF71" s="57"/>
      <c r="MSG71" s="57"/>
      <c r="MSH71" s="57"/>
      <c r="MSI71" s="57"/>
      <c r="MSJ71" s="57"/>
      <c r="MSK71" s="57"/>
      <c r="MSL71" s="57"/>
      <c r="MSM71" s="57"/>
      <c r="MSN71" s="57"/>
      <c r="MSO71" s="57"/>
      <c r="MSP71" s="57"/>
      <c r="MSQ71" s="57"/>
      <c r="MSR71" s="57"/>
      <c r="MSS71" s="57"/>
      <c r="MST71" s="57"/>
      <c r="MSU71" s="57"/>
      <c r="MSV71" s="57"/>
      <c r="MSW71" s="57"/>
      <c r="MSX71" s="57"/>
      <c r="MSY71" s="57"/>
      <c r="MSZ71" s="57"/>
      <c r="MTA71" s="57"/>
      <c r="MTB71" s="57"/>
      <c r="MTC71" s="57"/>
      <c r="MTD71" s="57"/>
      <c r="MTE71" s="57"/>
      <c r="MTF71" s="57"/>
      <c r="MTG71" s="57"/>
      <c r="MTH71" s="57"/>
      <c r="MTI71" s="57"/>
      <c r="MTJ71" s="57"/>
      <c r="MTK71" s="57"/>
      <c r="MTL71" s="57"/>
      <c r="MTM71" s="57"/>
      <c r="MTN71" s="57"/>
      <c r="MTO71" s="57"/>
      <c r="MTP71" s="57"/>
      <c r="MTQ71" s="57"/>
      <c r="MTR71" s="57"/>
      <c r="MTS71" s="57"/>
      <c r="MTT71" s="57"/>
      <c r="MTU71" s="57"/>
      <c r="MTV71" s="57"/>
      <c r="MTW71" s="57"/>
      <c r="MTX71" s="57"/>
      <c r="MTY71" s="57"/>
      <c r="MTZ71" s="57"/>
      <c r="MUA71" s="57"/>
      <c r="MUB71" s="57"/>
      <c r="MUC71" s="57"/>
      <c r="MUD71" s="57"/>
      <c r="MUE71" s="57"/>
      <c r="MUF71" s="57"/>
      <c r="MUG71" s="57"/>
      <c r="MUH71" s="57"/>
      <c r="MUI71" s="57"/>
      <c r="MUJ71" s="57"/>
      <c r="MUK71" s="57"/>
      <c r="MUL71" s="57"/>
      <c r="MUM71" s="57"/>
      <c r="MUN71" s="57"/>
      <c r="MUO71" s="57"/>
      <c r="MUP71" s="57"/>
      <c r="MUQ71" s="57"/>
      <c r="MUR71" s="57"/>
      <c r="MUS71" s="57"/>
      <c r="MUT71" s="57"/>
      <c r="MUU71" s="57"/>
      <c r="MUV71" s="57"/>
      <c r="MUW71" s="57"/>
      <c r="MUX71" s="57"/>
      <c r="MUY71" s="57"/>
      <c r="MUZ71" s="57"/>
      <c r="MVA71" s="57"/>
      <c r="MVB71" s="57"/>
      <c r="MVC71" s="57"/>
      <c r="MVD71" s="57"/>
      <c r="MVE71" s="57"/>
      <c r="MVF71" s="57"/>
      <c r="MVG71" s="57"/>
      <c r="MVH71" s="57"/>
      <c r="MVI71" s="57"/>
      <c r="MVJ71" s="57"/>
      <c r="MVK71" s="57"/>
      <c r="MVL71" s="57"/>
      <c r="MVM71" s="57"/>
      <c r="MVN71" s="57"/>
      <c r="MVO71" s="57"/>
      <c r="MVP71" s="57"/>
      <c r="MVQ71" s="57"/>
      <c r="MVR71" s="57"/>
      <c r="MVS71" s="57"/>
      <c r="MVT71" s="57"/>
      <c r="MVU71" s="57"/>
      <c r="MVV71" s="57"/>
      <c r="MVW71" s="57"/>
      <c r="MVX71" s="57"/>
      <c r="MVY71" s="57"/>
      <c r="MVZ71" s="57"/>
      <c r="MWA71" s="57"/>
      <c r="MWB71" s="57"/>
      <c r="MWC71" s="57"/>
      <c r="MWD71" s="57"/>
      <c r="MWE71" s="57"/>
      <c r="MWF71" s="57"/>
      <c r="MWG71" s="57"/>
      <c r="MWH71" s="57"/>
      <c r="MWI71" s="57"/>
      <c r="MWJ71" s="57"/>
      <c r="MWK71" s="57"/>
      <c r="MWL71" s="57"/>
      <c r="MWM71" s="57"/>
      <c r="MWN71" s="57"/>
      <c r="MWO71" s="57"/>
      <c r="MWP71" s="57"/>
      <c r="MWQ71" s="57"/>
      <c r="MWR71" s="57"/>
      <c r="MWS71" s="57"/>
      <c r="MWT71" s="57"/>
      <c r="MWU71" s="57"/>
      <c r="MWV71" s="57"/>
      <c r="MWW71" s="57"/>
      <c r="MWX71" s="57"/>
      <c r="MWY71" s="57"/>
      <c r="MWZ71" s="57"/>
      <c r="MXA71" s="57"/>
      <c r="MXB71" s="57"/>
      <c r="MXC71" s="57"/>
      <c r="MXD71" s="57"/>
      <c r="MXE71" s="57"/>
      <c r="MXF71" s="57"/>
      <c r="MXG71" s="57"/>
      <c r="MXH71" s="57"/>
      <c r="MXI71" s="57"/>
      <c r="MXJ71" s="57"/>
      <c r="MXK71" s="57"/>
      <c r="MXL71" s="57"/>
      <c r="MXM71" s="57"/>
      <c r="MXN71" s="57"/>
      <c r="MXO71" s="57"/>
      <c r="MXP71" s="57"/>
      <c r="MXQ71" s="57"/>
      <c r="MXR71" s="57"/>
      <c r="MXS71" s="57"/>
      <c r="MXT71" s="57"/>
      <c r="MXU71" s="57"/>
      <c r="MXV71" s="57"/>
      <c r="MXW71" s="57"/>
      <c r="MXX71" s="57"/>
      <c r="MXY71" s="57"/>
      <c r="MXZ71" s="57"/>
      <c r="MYA71" s="57"/>
      <c r="MYB71" s="57"/>
      <c r="MYC71" s="57"/>
      <c r="MYD71" s="57"/>
      <c r="MYE71" s="57"/>
      <c r="MYF71" s="57"/>
      <c r="MYG71" s="57"/>
      <c r="MYH71" s="57"/>
      <c r="MYI71" s="57"/>
      <c r="MYJ71" s="57"/>
      <c r="MYK71" s="57"/>
      <c r="MYL71" s="57"/>
      <c r="MYM71" s="57"/>
      <c r="MYN71" s="57"/>
      <c r="MYO71" s="57"/>
      <c r="MYP71" s="57"/>
      <c r="MYQ71" s="57"/>
      <c r="MYR71" s="57"/>
      <c r="MYS71" s="57"/>
      <c r="MYT71" s="57"/>
      <c r="MYU71" s="57"/>
      <c r="MYV71" s="57"/>
      <c r="MYW71" s="57"/>
      <c r="MYX71" s="57"/>
      <c r="MYY71" s="57"/>
      <c r="MYZ71" s="57"/>
      <c r="MZA71" s="57"/>
      <c r="MZB71" s="57"/>
      <c r="MZC71" s="57"/>
      <c r="MZD71" s="57"/>
      <c r="MZE71" s="57"/>
      <c r="MZF71" s="57"/>
      <c r="MZG71" s="57"/>
      <c r="MZH71" s="57"/>
      <c r="MZI71" s="57"/>
      <c r="MZJ71" s="57"/>
      <c r="MZK71" s="57"/>
      <c r="MZL71" s="57"/>
      <c r="MZM71" s="57"/>
      <c r="MZN71" s="57"/>
      <c r="MZO71" s="57"/>
      <c r="MZP71" s="57"/>
      <c r="MZQ71" s="57"/>
      <c r="MZR71" s="57"/>
      <c r="MZS71" s="57"/>
      <c r="MZT71" s="57"/>
      <c r="MZU71" s="57"/>
      <c r="MZV71" s="57"/>
      <c r="MZW71" s="57"/>
      <c r="MZX71" s="57"/>
      <c r="MZY71" s="57"/>
      <c r="MZZ71" s="57"/>
      <c r="NAA71" s="57"/>
      <c r="NAB71" s="57"/>
      <c r="NAC71" s="57"/>
      <c r="NAD71" s="57"/>
      <c r="NAE71" s="57"/>
      <c r="NAF71" s="57"/>
      <c r="NAG71" s="57"/>
      <c r="NAH71" s="57"/>
      <c r="NAI71" s="57"/>
      <c r="NAJ71" s="57"/>
      <c r="NAK71" s="57"/>
      <c r="NAL71" s="57"/>
      <c r="NAM71" s="57"/>
      <c r="NAN71" s="57"/>
      <c r="NAO71" s="57"/>
      <c r="NAP71" s="57"/>
      <c r="NAQ71" s="57"/>
      <c r="NAR71" s="57"/>
      <c r="NAS71" s="57"/>
      <c r="NAT71" s="57"/>
      <c r="NAU71" s="57"/>
      <c r="NAV71" s="57"/>
      <c r="NAW71" s="57"/>
      <c r="NAX71" s="57"/>
      <c r="NAY71" s="57"/>
      <c r="NAZ71" s="57"/>
      <c r="NBA71" s="57"/>
      <c r="NBB71" s="57"/>
      <c r="NBC71" s="57"/>
      <c r="NBD71" s="57"/>
      <c r="NBE71" s="57"/>
      <c r="NBF71" s="57"/>
      <c r="NBG71" s="57"/>
      <c r="NBH71" s="57"/>
      <c r="NBI71" s="57"/>
      <c r="NBJ71" s="57"/>
      <c r="NBK71" s="57"/>
      <c r="NBL71" s="57"/>
      <c r="NBM71" s="57"/>
      <c r="NBN71" s="57"/>
      <c r="NBO71" s="57"/>
      <c r="NBP71" s="57"/>
      <c r="NBQ71" s="57"/>
      <c r="NBR71" s="57"/>
      <c r="NBS71" s="57"/>
      <c r="NBT71" s="57"/>
      <c r="NBU71" s="57"/>
      <c r="NBV71" s="57"/>
      <c r="NBW71" s="57"/>
      <c r="NBX71" s="57"/>
      <c r="NBY71" s="57"/>
      <c r="NBZ71" s="57"/>
      <c r="NCA71" s="57"/>
      <c r="NCB71" s="57"/>
      <c r="NCC71" s="57"/>
      <c r="NCD71" s="57"/>
      <c r="NCE71" s="57"/>
      <c r="NCF71" s="57"/>
      <c r="NCG71" s="57"/>
      <c r="NCH71" s="57"/>
      <c r="NCI71" s="57"/>
      <c r="NCJ71" s="57"/>
      <c r="NCK71" s="57"/>
      <c r="NCL71" s="57"/>
      <c r="NCM71" s="57"/>
      <c r="NCN71" s="57"/>
      <c r="NCO71" s="57"/>
      <c r="NCP71" s="57"/>
      <c r="NCQ71" s="57"/>
      <c r="NCR71" s="57"/>
      <c r="NCS71" s="57"/>
      <c r="NCT71" s="57"/>
      <c r="NCU71" s="57"/>
      <c r="NCV71" s="57"/>
      <c r="NCW71" s="57"/>
      <c r="NCX71" s="57"/>
      <c r="NCY71" s="57"/>
      <c r="NCZ71" s="57"/>
      <c r="NDA71" s="57"/>
      <c r="NDB71" s="57"/>
      <c r="NDC71" s="57"/>
      <c r="NDD71" s="57"/>
      <c r="NDE71" s="57"/>
      <c r="NDF71" s="57"/>
      <c r="NDG71" s="57"/>
      <c r="NDH71" s="57"/>
      <c r="NDI71" s="57"/>
      <c r="NDJ71" s="57"/>
      <c r="NDK71" s="57"/>
      <c r="NDL71" s="57"/>
      <c r="NDM71" s="57"/>
      <c r="NDN71" s="57"/>
      <c r="NDO71" s="57"/>
      <c r="NDP71" s="57"/>
      <c r="NDQ71" s="57"/>
      <c r="NDR71" s="57"/>
      <c r="NDS71" s="57"/>
      <c r="NDT71" s="57"/>
      <c r="NDU71" s="57"/>
      <c r="NDV71" s="57"/>
      <c r="NDW71" s="57"/>
      <c r="NDX71" s="57"/>
      <c r="NDY71" s="57"/>
      <c r="NDZ71" s="57"/>
      <c r="NEA71" s="57"/>
      <c r="NEB71" s="57"/>
      <c r="NEC71" s="57"/>
      <c r="NED71" s="57"/>
      <c r="NEE71" s="57"/>
      <c r="NEF71" s="57"/>
      <c r="NEG71" s="57"/>
      <c r="NEH71" s="57"/>
      <c r="NEI71" s="57"/>
      <c r="NEJ71" s="57"/>
      <c r="NEK71" s="57"/>
      <c r="NEL71" s="57"/>
      <c r="NEM71" s="57"/>
      <c r="NEN71" s="57"/>
      <c r="NEO71" s="57"/>
      <c r="NEP71" s="57"/>
      <c r="NEQ71" s="57"/>
      <c r="NER71" s="57"/>
      <c r="NES71" s="57"/>
      <c r="NET71" s="57"/>
      <c r="NEU71" s="57"/>
      <c r="NEV71" s="57"/>
      <c r="NEW71" s="57"/>
      <c r="NEX71" s="57"/>
      <c r="NEY71" s="57"/>
      <c r="NEZ71" s="57"/>
      <c r="NFA71" s="57"/>
      <c r="NFB71" s="57"/>
      <c r="NFC71" s="57"/>
      <c r="NFD71" s="57"/>
      <c r="NFE71" s="57"/>
      <c r="NFF71" s="57"/>
      <c r="NFG71" s="57"/>
      <c r="NFH71" s="57"/>
      <c r="NFI71" s="57"/>
      <c r="NFJ71" s="57"/>
      <c r="NFK71" s="57"/>
      <c r="NFL71" s="57"/>
      <c r="NFM71" s="57"/>
      <c r="NFN71" s="57"/>
      <c r="NFO71" s="57"/>
      <c r="NFP71" s="57"/>
      <c r="NFQ71" s="57"/>
      <c r="NFR71" s="57"/>
      <c r="NFS71" s="57"/>
      <c r="NFT71" s="57"/>
      <c r="NFU71" s="57"/>
      <c r="NFV71" s="57"/>
      <c r="NFW71" s="57"/>
      <c r="NFX71" s="57"/>
      <c r="NFY71" s="57"/>
      <c r="NFZ71" s="57"/>
      <c r="NGA71" s="57"/>
      <c r="NGB71" s="57"/>
      <c r="NGC71" s="57"/>
      <c r="NGD71" s="57"/>
      <c r="NGE71" s="57"/>
      <c r="NGF71" s="57"/>
      <c r="NGG71" s="57"/>
      <c r="NGH71" s="57"/>
      <c r="NGI71" s="57"/>
      <c r="NGJ71" s="57"/>
      <c r="NGK71" s="57"/>
      <c r="NGL71" s="57"/>
      <c r="NGM71" s="57"/>
      <c r="NGN71" s="57"/>
      <c r="NGO71" s="57"/>
      <c r="NGP71" s="57"/>
      <c r="NGQ71" s="57"/>
      <c r="NGR71" s="57"/>
      <c r="NGS71" s="57"/>
      <c r="NGT71" s="57"/>
      <c r="NGU71" s="57"/>
      <c r="NGV71" s="57"/>
      <c r="NGW71" s="57"/>
      <c r="NGX71" s="57"/>
      <c r="NGY71" s="57"/>
      <c r="NGZ71" s="57"/>
      <c r="NHA71" s="57"/>
      <c r="NHB71" s="57"/>
      <c r="NHC71" s="57"/>
      <c r="NHD71" s="57"/>
      <c r="NHE71" s="57"/>
      <c r="NHF71" s="57"/>
      <c r="NHG71" s="57"/>
      <c r="NHH71" s="57"/>
      <c r="NHI71" s="57"/>
      <c r="NHJ71" s="57"/>
      <c r="NHK71" s="57"/>
      <c r="NHL71" s="57"/>
      <c r="NHM71" s="57"/>
      <c r="NHN71" s="57"/>
      <c r="NHO71" s="57"/>
      <c r="NHP71" s="57"/>
      <c r="NHQ71" s="57"/>
      <c r="NHR71" s="57"/>
      <c r="NHS71" s="57"/>
      <c r="NHT71" s="57"/>
      <c r="NHU71" s="57"/>
      <c r="NHV71" s="57"/>
      <c r="NHW71" s="57"/>
      <c r="NHX71" s="57"/>
      <c r="NHY71" s="57"/>
      <c r="NHZ71" s="57"/>
      <c r="NIA71" s="57"/>
      <c r="NIB71" s="57"/>
      <c r="NIC71" s="57"/>
      <c r="NID71" s="57"/>
      <c r="NIE71" s="57"/>
      <c r="NIF71" s="57"/>
      <c r="NIG71" s="57"/>
      <c r="NIH71" s="57"/>
      <c r="NII71" s="57"/>
      <c r="NIJ71" s="57"/>
      <c r="NIK71" s="57"/>
      <c r="NIL71" s="57"/>
      <c r="NIM71" s="57"/>
      <c r="NIN71" s="57"/>
      <c r="NIO71" s="57"/>
      <c r="NIP71" s="57"/>
      <c r="NIQ71" s="57"/>
      <c r="NIR71" s="57"/>
      <c r="NIS71" s="57"/>
      <c r="NIT71" s="57"/>
      <c r="NIU71" s="57"/>
      <c r="NIV71" s="57"/>
      <c r="NIW71" s="57"/>
      <c r="NIX71" s="57"/>
      <c r="NIY71" s="57"/>
      <c r="NIZ71" s="57"/>
      <c r="NJA71" s="57"/>
      <c r="NJB71" s="57"/>
      <c r="NJC71" s="57"/>
      <c r="NJD71" s="57"/>
      <c r="NJE71" s="57"/>
      <c r="NJF71" s="57"/>
      <c r="NJG71" s="57"/>
      <c r="NJH71" s="57"/>
      <c r="NJI71" s="57"/>
      <c r="NJJ71" s="57"/>
      <c r="NJK71" s="57"/>
      <c r="NJL71" s="57"/>
      <c r="NJM71" s="57"/>
      <c r="NJN71" s="57"/>
      <c r="NJO71" s="57"/>
      <c r="NJP71" s="57"/>
      <c r="NJQ71" s="57"/>
      <c r="NJR71" s="57"/>
      <c r="NJS71" s="57"/>
      <c r="NJT71" s="57"/>
      <c r="NJU71" s="57"/>
      <c r="NJV71" s="57"/>
      <c r="NJW71" s="57"/>
      <c r="NJX71" s="57"/>
      <c r="NJY71" s="57"/>
      <c r="NJZ71" s="57"/>
      <c r="NKA71" s="57"/>
      <c r="NKB71" s="57"/>
      <c r="NKC71" s="57"/>
      <c r="NKD71" s="57"/>
      <c r="NKE71" s="57"/>
      <c r="NKF71" s="57"/>
      <c r="NKG71" s="57"/>
      <c r="NKH71" s="57"/>
      <c r="NKI71" s="57"/>
      <c r="NKJ71" s="57"/>
      <c r="NKK71" s="57"/>
      <c r="NKL71" s="57"/>
      <c r="NKM71" s="57"/>
      <c r="NKN71" s="57"/>
      <c r="NKO71" s="57"/>
      <c r="NKP71" s="57"/>
      <c r="NKQ71" s="57"/>
      <c r="NKR71" s="57"/>
      <c r="NKS71" s="57"/>
      <c r="NKT71" s="57"/>
      <c r="NKU71" s="57"/>
      <c r="NKV71" s="57"/>
      <c r="NKW71" s="57"/>
      <c r="NKX71" s="57"/>
      <c r="NKY71" s="57"/>
      <c r="NKZ71" s="57"/>
      <c r="NLA71" s="57"/>
      <c r="NLB71" s="57"/>
      <c r="NLC71" s="57"/>
      <c r="NLD71" s="57"/>
      <c r="NLE71" s="57"/>
      <c r="NLF71" s="57"/>
      <c r="NLG71" s="57"/>
      <c r="NLH71" s="57"/>
      <c r="NLI71" s="57"/>
      <c r="NLJ71" s="57"/>
      <c r="NLK71" s="57"/>
      <c r="NLL71" s="57"/>
      <c r="NLM71" s="57"/>
      <c r="NLN71" s="57"/>
      <c r="NLO71" s="57"/>
      <c r="NLP71" s="57"/>
      <c r="NLQ71" s="57"/>
      <c r="NLR71" s="57"/>
      <c r="NLS71" s="57"/>
      <c r="NLT71" s="57"/>
      <c r="NLU71" s="57"/>
      <c r="NLV71" s="57"/>
      <c r="NLW71" s="57"/>
      <c r="NLX71" s="57"/>
      <c r="NLY71" s="57"/>
      <c r="NLZ71" s="57"/>
      <c r="NMA71" s="57"/>
      <c r="NMB71" s="57"/>
      <c r="NMC71" s="57"/>
      <c r="NMD71" s="57"/>
      <c r="NME71" s="57"/>
      <c r="NMF71" s="57"/>
      <c r="NMG71" s="57"/>
      <c r="NMH71" s="57"/>
      <c r="NMI71" s="57"/>
      <c r="NMJ71" s="57"/>
      <c r="NMK71" s="57"/>
      <c r="NML71" s="57"/>
      <c r="NMM71" s="57"/>
      <c r="NMN71" s="57"/>
      <c r="NMO71" s="57"/>
      <c r="NMP71" s="57"/>
      <c r="NMQ71" s="57"/>
      <c r="NMR71" s="57"/>
      <c r="NMS71" s="57"/>
      <c r="NMT71" s="57"/>
      <c r="NMU71" s="57"/>
      <c r="NMV71" s="57"/>
      <c r="NMW71" s="57"/>
      <c r="NMX71" s="57"/>
      <c r="NMY71" s="57"/>
      <c r="NMZ71" s="57"/>
      <c r="NNA71" s="57"/>
      <c r="NNB71" s="57"/>
      <c r="NNC71" s="57"/>
      <c r="NND71" s="57"/>
      <c r="NNE71" s="57"/>
      <c r="NNF71" s="57"/>
      <c r="NNG71" s="57"/>
      <c r="NNH71" s="57"/>
      <c r="NNI71" s="57"/>
      <c r="NNJ71" s="57"/>
      <c r="NNK71" s="57"/>
      <c r="NNL71" s="57"/>
      <c r="NNM71" s="57"/>
      <c r="NNN71" s="57"/>
      <c r="NNO71" s="57"/>
      <c r="NNP71" s="57"/>
      <c r="NNQ71" s="57"/>
      <c r="NNR71" s="57"/>
      <c r="NNS71" s="57"/>
      <c r="NNT71" s="57"/>
      <c r="NNU71" s="57"/>
      <c r="NNV71" s="57"/>
      <c r="NNW71" s="57"/>
      <c r="NNX71" s="57"/>
      <c r="NNY71" s="57"/>
      <c r="NNZ71" s="57"/>
      <c r="NOA71" s="57"/>
      <c r="NOB71" s="57"/>
      <c r="NOC71" s="57"/>
      <c r="NOD71" s="57"/>
      <c r="NOE71" s="57"/>
      <c r="NOF71" s="57"/>
      <c r="NOG71" s="57"/>
      <c r="NOH71" s="57"/>
      <c r="NOI71" s="57"/>
      <c r="NOJ71" s="57"/>
      <c r="NOK71" s="57"/>
      <c r="NOL71" s="57"/>
      <c r="NOM71" s="57"/>
      <c r="NON71" s="57"/>
      <c r="NOO71" s="57"/>
      <c r="NOP71" s="57"/>
      <c r="NOQ71" s="57"/>
      <c r="NOR71" s="57"/>
      <c r="NOS71" s="57"/>
      <c r="NOT71" s="57"/>
      <c r="NOU71" s="57"/>
      <c r="NOV71" s="57"/>
      <c r="NOW71" s="57"/>
      <c r="NOX71" s="57"/>
      <c r="NOY71" s="57"/>
      <c r="NOZ71" s="57"/>
      <c r="NPA71" s="57"/>
      <c r="NPB71" s="57"/>
      <c r="NPC71" s="57"/>
      <c r="NPD71" s="57"/>
      <c r="NPE71" s="57"/>
      <c r="NPF71" s="57"/>
      <c r="NPG71" s="57"/>
      <c r="NPH71" s="57"/>
      <c r="NPI71" s="57"/>
      <c r="NPJ71" s="57"/>
      <c r="NPK71" s="57"/>
      <c r="NPL71" s="57"/>
      <c r="NPM71" s="57"/>
      <c r="NPN71" s="57"/>
      <c r="NPO71" s="57"/>
      <c r="NPP71" s="57"/>
      <c r="NPQ71" s="57"/>
      <c r="NPR71" s="57"/>
      <c r="NPS71" s="57"/>
      <c r="NPT71" s="57"/>
      <c r="NPU71" s="57"/>
      <c r="NPV71" s="57"/>
      <c r="NPW71" s="57"/>
      <c r="NPX71" s="57"/>
      <c r="NPY71" s="57"/>
      <c r="NPZ71" s="57"/>
      <c r="NQA71" s="57"/>
      <c r="NQB71" s="57"/>
      <c r="NQC71" s="57"/>
      <c r="NQD71" s="57"/>
      <c r="NQE71" s="57"/>
      <c r="NQF71" s="57"/>
      <c r="NQG71" s="57"/>
      <c r="NQH71" s="57"/>
      <c r="NQI71" s="57"/>
      <c r="NQJ71" s="57"/>
      <c r="NQK71" s="57"/>
      <c r="NQL71" s="57"/>
      <c r="NQM71" s="57"/>
      <c r="NQN71" s="57"/>
      <c r="NQO71" s="57"/>
      <c r="NQP71" s="57"/>
      <c r="NQQ71" s="57"/>
      <c r="NQR71" s="57"/>
      <c r="NQS71" s="57"/>
      <c r="NQT71" s="57"/>
      <c r="NQU71" s="57"/>
      <c r="NQV71" s="57"/>
      <c r="NQW71" s="57"/>
      <c r="NQX71" s="57"/>
      <c r="NQY71" s="57"/>
      <c r="NQZ71" s="57"/>
      <c r="NRA71" s="57"/>
      <c r="NRB71" s="57"/>
      <c r="NRC71" s="57"/>
      <c r="NRD71" s="57"/>
      <c r="NRE71" s="57"/>
      <c r="NRF71" s="57"/>
      <c r="NRG71" s="57"/>
      <c r="NRH71" s="57"/>
      <c r="NRI71" s="57"/>
      <c r="NRJ71" s="57"/>
      <c r="NRK71" s="57"/>
      <c r="NRL71" s="57"/>
      <c r="NRM71" s="57"/>
      <c r="NRN71" s="57"/>
      <c r="NRO71" s="57"/>
      <c r="NRP71" s="57"/>
      <c r="NRQ71" s="57"/>
      <c r="NRR71" s="57"/>
      <c r="NRS71" s="57"/>
      <c r="NRT71" s="57"/>
      <c r="NRU71" s="57"/>
      <c r="NRV71" s="57"/>
      <c r="NRW71" s="57"/>
      <c r="NRX71" s="57"/>
      <c r="NRY71" s="57"/>
      <c r="NRZ71" s="57"/>
      <c r="NSA71" s="57"/>
      <c r="NSB71" s="57"/>
      <c r="NSC71" s="57"/>
      <c r="NSD71" s="57"/>
      <c r="NSE71" s="57"/>
      <c r="NSF71" s="57"/>
      <c r="NSG71" s="57"/>
      <c r="NSH71" s="57"/>
      <c r="NSI71" s="57"/>
      <c r="NSJ71" s="57"/>
      <c r="NSK71" s="57"/>
      <c r="NSL71" s="57"/>
      <c r="NSM71" s="57"/>
      <c r="NSN71" s="57"/>
      <c r="NSO71" s="57"/>
      <c r="NSP71" s="57"/>
      <c r="NSQ71" s="57"/>
      <c r="NSR71" s="57"/>
      <c r="NSS71" s="57"/>
      <c r="NST71" s="57"/>
      <c r="NSU71" s="57"/>
      <c r="NSV71" s="57"/>
      <c r="NSW71" s="57"/>
      <c r="NSX71" s="57"/>
      <c r="NSY71" s="57"/>
      <c r="NSZ71" s="57"/>
      <c r="NTA71" s="57"/>
      <c r="NTB71" s="57"/>
      <c r="NTC71" s="57"/>
      <c r="NTD71" s="57"/>
      <c r="NTE71" s="57"/>
      <c r="NTF71" s="57"/>
      <c r="NTG71" s="57"/>
      <c r="NTH71" s="57"/>
      <c r="NTI71" s="57"/>
      <c r="NTJ71" s="57"/>
      <c r="NTK71" s="57"/>
      <c r="NTL71" s="57"/>
      <c r="NTM71" s="57"/>
      <c r="NTN71" s="57"/>
      <c r="NTO71" s="57"/>
      <c r="NTP71" s="57"/>
      <c r="NTQ71" s="57"/>
      <c r="NTR71" s="57"/>
      <c r="NTS71" s="57"/>
      <c r="NTT71" s="57"/>
      <c r="NTU71" s="57"/>
      <c r="NTV71" s="57"/>
      <c r="NTW71" s="57"/>
      <c r="NTX71" s="57"/>
      <c r="NTY71" s="57"/>
      <c r="NTZ71" s="57"/>
      <c r="NUA71" s="57"/>
      <c r="NUB71" s="57"/>
      <c r="NUC71" s="57"/>
      <c r="NUD71" s="57"/>
      <c r="NUE71" s="57"/>
      <c r="NUF71" s="57"/>
      <c r="NUG71" s="57"/>
      <c r="NUH71" s="57"/>
      <c r="NUI71" s="57"/>
      <c r="NUJ71" s="57"/>
      <c r="NUK71" s="57"/>
      <c r="NUL71" s="57"/>
      <c r="NUM71" s="57"/>
      <c r="NUN71" s="57"/>
      <c r="NUO71" s="57"/>
      <c r="NUP71" s="57"/>
      <c r="NUQ71" s="57"/>
      <c r="NUR71" s="57"/>
      <c r="NUS71" s="57"/>
      <c r="NUT71" s="57"/>
      <c r="NUU71" s="57"/>
      <c r="NUV71" s="57"/>
      <c r="NUW71" s="57"/>
      <c r="NUX71" s="57"/>
      <c r="NUY71" s="57"/>
      <c r="NUZ71" s="57"/>
      <c r="NVA71" s="57"/>
      <c r="NVB71" s="57"/>
      <c r="NVC71" s="57"/>
      <c r="NVD71" s="57"/>
      <c r="NVE71" s="57"/>
      <c r="NVF71" s="57"/>
      <c r="NVG71" s="57"/>
      <c r="NVH71" s="57"/>
      <c r="NVI71" s="57"/>
      <c r="NVJ71" s="57"/>
      <c r="NVK71" s="57"/>
      <c r="NVL71" s="57"/>
      <c r="NVM71" s="57"/>
      <c r="NVN71" s="57"/>
      <c r="NVO71" s="57"/>
      <c r="NVP71" s="57"/>
      <c r="NVQ71" s="57"/>
      <c r="NVR71" s="57"/>
      <c r="NVS71" s="57"/>
      <c r="NVT71" s="57"/>
      <c r="NVU71" s="57"/>
      <c r="NVV71" s="57"/>
      <c r="NVW71" s="57"/>
      <c r="NVX71" s="57"/>
      <c r="NVY71" s="57"/>
      <c r="NVZ71" s="57"/>
      <c r="NWA71" s="57"/>
      <c r="NWB71" s="57"/>
      <c r="NWC71" s="57"/>
      <c r="NWD71" s="57"/>
      <c r="NWE71" s="57"/>
      <c r="NWF71" s="57"/>
      <c r="NWG71" s="57"/>
      <c r="NWH71" s="57"/>
      <c r="NWI71" s="57"/>
      <c r="NWJ71" s="57"/>
      <c r="NWK71" s="57"/>
      <c r="NWL71" s="57"/>
      <c r="NWM71" s="57"/>
      <c r="NWN71" s="57"/>
      <c r="NWO71" s="57"/>
      <c r="NWP71" s="57"/>
      <c r="NWQ71" s="57"/>
      <c r="NWR71" s="57"/>
      <c r="NWS71" s="57"/>
      <c r="NWT71" s="57"/>
      <c r="NWU71" s="57"/>
      <c r="NWV71" s="57"/>
      <c r="NWW71" s="57"/>
      <c r="NWX71" s="57"/>
      <c r="NWY71" s="57"/>
      <c r="NWZ71" s="57"/>
      <c r="NXA71" s="57"/>
      <c r="NXB71" s="57"/>
      <c r="NXC71" s="57"/>
      <c r="NXD71" s="57"/>
      <c r="NXE71" s="57"/>
      <c r="NXF71" s="57"/>
      <c r="NXG71" s="57"/>
      <c r="NXH71" s="57"/>
      <c r="NXI71" s="57"/>
      <c r="NXJ71" s="57"/>
      <c r="NXK71" s="57"/>
      <c r="NXL71" s="57"/>
      <c r="NXM71" s="57"/>
      <c r="NXN71" s="57"/>
      <c r="NXO71" s="57"/>
      <c r="NXP71" s="57"/>
      <c r="NXQ71" s="57"/>
      <c r="NXR71" s="57"/>
      <c r="NXS71" s="57"/>
      <c r="NXT71" s="57"/>
      <c r="NXU71" s="57"/>
      <c r="NXV71" s="57"/>
      <c r="NXW71" s="57"/>
      <c r="NXX71" s="57"/>
      <c r="NXY71" s="57"/>
      <c r="NXZ71" s="57"/>
      <c r="NYA71" s="57"/>
      <c r="NYB71" s="57"/>
      <c r="NYC71" s="57"/>
      <c r="NYD71" s="57"/>
      <c r="NYE71" s="57"/>
      <c r="NYF71" s="57"/>
      <c r="NYG71" s="57"/>
      <c r="NYH71" s="57"/>
      <c r="NYI71" s="57"/>
      <c r="NYJ71" s="57"/>
      <c r="NYK71" s="57"/>
      <c r="NYL71" s="57"/>
      <c r="NYM71" s="57"/>
      <c r="NYN71" s="57"/>
      <c r="NYO71" s="57"/>
      <c r="NYP71" s="57"/>
      <c r="NYQ71" s="57"/>
      <c r="NYR71" s="57"/>
      <c r="NYS71" s="57"/>
      <c r="NYT71" s="57"/>
      <c r="NYU71" s="57"/>
      <c r="NYV71" s="57"/>
      <c r="NYW71" s="57"/>
      <c r="NYX71" s="57"/>
      <c r="NYY71" s="57"/>
      <c r="NYZ71" s="57"/>
      <c r="NZA71" s="57"/>
      <c r="NZB71" s="57"/>
      <c r="NZC71" s="57"/>
      <c r="NZD71" s="57"/>
      <c r="NZE71" s="57"/>
      <c r="NZF71" s="57"/>
      <c r="NZG71" s="57"/>
      <c r="NZH71" s="57"/>
      <c r="NZI71" s="57"/>
      <c r="NZJ71" s="57"/>
      <c r="NZK71" s="57"/>
      <c r="NZL71" s="57"/>
      <c r="NZM71" s="57"/>
      <c r="NZN71" s="57"/>
      <c r="NZO71" s="57"/>
      <c r="NZP71" s="57"/>
      <c r="NZQ71" s="57"/>
      <c r="NZR71" s="57"/>
      <c r="NZS71" s="57"/>
      <c r="NZT71" s="57"/>
      <c r="NZU71" s="57"/>
      <c r="NZV71" s="57"/>
      <c r="NZW71" s="57"/>
      <c r="NZX71" s="57"/>
      <c r="NZY71" s="57"/>
      <c r="NZZ71" s="57"/>
      <c r="OAA71" s="57"/>
      <c r="OAB71" s="57"/>
      <c r="OAC71" s="57"/>
      <c r="OAD71" s="57"/>
      <c r="OAE71" s="57"/>
      <c r="OAF71" s="57"/>
      <c r="OAG71" s="57"/>
      <c r="OAH71" s="57"/>
      <c r="OAI71" s="57"/>
      <c r="OAJ71" s="57"/>
      <c r="OAK71" s="57"/>
      <c r="OAL71" s="57"/>
      <c r="OAM71" s="57"/>
      <c r="OAN71" s="57"/>
      <c r="OAO71" s="57"/>
      <c r="OAP71" s="57"/>
      <c r="OAQ71" s="57"/>
      <c r="OAR71" s="57"/>
      <c r="OAS71" s="57"/>
      <c r="OAT71" s="57"/>
      <c r="OAU71" s="57"/>
      <c r="OAV71" s="57"/>
      <c r="OAW71" s="57"/>
      <c r="OAX71" s="57"/>
      <c r="OAY71" s="57"/>
      <c r="OAZ71" s="57"/>
      <c r="OBA71" s="57"/>
      <c r="OBB71" s="57"/>
      <c r="OBC71" s="57"/>
      <c r="OBD71" s="57"/>
      <c r="OBE71" s="57"/>
      <c r="OBF71" s="57"/>
      <c r="OBG71" s="57"/>
      <c r="OBH71" s="57"/>
      <c r="OBI71" s="57"/>
      <c r="OBJ71" s="57"/>
      <c r="OBK71" s="57"/>
      <c r="OBL71" s="57"/>
      <c r="OBM71" s="57"/>
      <c r="OBN71" s="57"/>
      <c r="OBO71" s="57"/>
      <c r="OBP71" s="57"/>
      <c r="OBQ71" s="57"/>
      <c r="OBR71" s="57"/>
      <c r="OBS71" s="57"/>
      <c r="OBT71" s="57"/>
      <c r="OBU71" s="57"/>
      <c r="OBV71" s="57"/>
      <c r="OBW71" s="57"/>
      <c r="OBX71" s="57"/>
      <c r="OBY71" s="57"/>
      <c r="OBZ71" s="57"/>
      <c r="OCA71" s="57"/>
      <c r="OCB71" s="57"/>
      <c r="OCC71" s="57"/>
      <c r="OCD71" s="57"/>
      <c r="OCE71" s="57"/>
      <c r="OCF71" s="57"/>
      <c r="OCG71" s="57"/>
      <c r="OCH71" s="57"/>
      <c r="OCI71" s="57"/>
      <c r="OCJ71" s="57"/>
      <c r="OCK71" s="57"/>
      <c r="OCL71" s="57"/>
      <c r="OCM71" s="57"/>
      <c r="OCN71" s="57"/>
      <c r="OCO71" s="57"/>
      <c r="OCP71" s="57"/>
      <c r="OCQ71" s="57"/>
      <c r="OCR71" s="57"/>
      <c r="OCS71" s="57"/>
      <c r="OCT71" s="57"/>
      <c r="OCU71" s="57"/>
      <c r="OCV71" s="57"/>
      <c r="OCW71" s="57"/>
      <c r="OCX71" s="57"/>
      <c r="OCY71" s="57"/>
      <c r="OCZ71" s="57"/>
      <c r="ODA71" s="57"/>
      <c r="ODB71" s="57"/>
      <c r="ODC71" s="57"/>
      <c r="ODD71" s="57"/>
      <c r="ODE71" s="57"/>
      <c r="ODF71" s="57"/>
      <c r="ODG71" s="57"/>
      <c r="ODH71" s="57"/>
      <c r="ODI71" s="57"/>
      <c r="ODJ71" s="57"/>
      <c r="ODK71" s="57"/>
      <c r="ODL71" s="57"/>
      <c r="ODM71" s="57"/>
      <c r="ODN71" s="57"/>
      <c r="ODO71" s="57"/>
      <c r="ODP71" s="57"/>
      <c r="ODQ71" s="57"/>
      <c r="ODR71" s="57"/>
      <c r="ODS71" s="57"/>
      <c r="ODT71" s="57"/>
      <c r="ODU71" s="57"/>
      <c r="ODV71" s="57"/>
      <c r="ODW71" s="57"/>
      <c r="ODX71" s="57"/>
      <c r="ODY71" s="57"/>
      <c r="ODZ71" s="57"/>
      <c r="OEA71" s="57"/>
      <c r="OEB71" s="57"/>
      <c r="OEC71" s="57"/>
      <c r="OED71" s="57"/>
      <c r="OEE71" s="57"/>
      <c r="OEF71" s="57"/>
      <c r="OEG71" s="57"/>
      <c r="OEH71" s="57"/>
      <c r="OEI71" s="57"/>
      <c r="OEJ71" s="57"/>
      <c r="OEK71" s="57"/>
      <c r="OEL71" s="57"/>
      <c r="OEM71" s="57"/>
      <c r="OEN71" s="57"/>
      <c r="OEO71" s="57"/>
      <c r="OEP71" s="57"/>
      <c r="OEQ71" s="57"/>
      <c r="OER71" s="57"/>
      <c r="OES71" s="57"/>
      <c r="OET71" s="57"/>
      <c r="OEU71" s="57"/>
      <c r="OEV71" s="57"/>
      <c r="OEW71" s="57"/>
      <c r="OEX71" s="57"/>
      <c r="OEY71" s="57"/>
      <c r="OEZ71" s="57"/>
      <c r="OFA71" s="57"/>
      <c r="OFB71" s="57"/>
      <c r="OFC71" s="57"/>
      <c r="OFD71" s="57"/>
      <c r="OFE71" s="57"/>
      <c r="OFF71" s="57"/>
      <c r="OFG71" s="57"/>
      <c r="OFH71" s="57"/>
      <c r="OFI71" s="57"/>
      <c r="OFJ71" s="57"/>
      <c r="OFK71" s="57"/>
      <c r="OFL71" s="57"/>
      <c r="OFM71" s="57"/>
      <c r="OFN71" s="57"/>
      <c r="OFO71" s="57"/>
      <c r="OFP71" s="57"/>
      <c r="OFQ71" s="57"/>
      <c r="OFR71" s="57"/>
      <c r="OFS71" s="57"/>
      <c r="OFT71" s="57"/>
      <c r="OFU71" s="57"/>
      <c r="OFV71" s="57"/>
      <c r="OFW71" s="57"/>
      <c r="OFX71" s="57"/>
      <c r="OFY71" s="57"/>
      <c r="OFZ71" s="57"/>
      <c r="OGA71" s="57"/>
      <c r="OGB71" s="57"/>
      <c r="OGC71" s="57"/>
      <c r="OGD71" s="57"/>
      <c r="OGE71" s="57"/>
      <c r="OGF71" s="57"/>
      <c r="OGG71" s="57"/>
      <c r="OGH71" s="57"/>
      <c r="OGI71" s="57"/>
      <c r="OGJ71" s="57"/>
      <c r="OGK71" s="57"/>
      <c r="OGL71" s="57"/>
      <c r="OGM71" s="57"/>
      <c r="OGN71" s="57"/>
      <c r="OGO71" s="57"/>
      <c r="OGP71" s="57"/>
      <c r="OGQ71" s="57"/>
      <c r="OGR71" s="57"/>
      <c r="OGS71" s="57"/>
      <c r="OGT71" s="57"/>
      <c r="OGU71" s="57"/>
      <c r="OGV71" s="57"/>
      <c r="OGW71" s="57"/>
      <c r="OGX71" s="57"/>
      <c r="OGY71" s="57"/>
      <c r="OGZ71" s="57"/>
      <c r="OHA71" s="57"/>
      <c r="OHB71" s="57"/>
      <c r="OHC71" s="57"/>
      <c r="OHD71" s="57"/>
      <c r="OHE71" s="57"/>
      <c r="OHF71" s="57"/>
      <c r="OHG71" s="57"/>
      <c r="OHH71" s="57"/>
      <c r="OHI71" s="57"/>
      <c r="OHJ71" s="57"/>
      <c r="OHK71" s="57"/>
      <c r="OHL71" s="57"/>
      <c r="OHM71" s="57"/>
      <c r="OHN71" s="57"/>
      <c r="OHO71" s="57"/>
      <c r="OHP71" s="57"/>
      <c r="OHQ71" s="57"/>
      <c r="OHR71" s="57"/>
      <c r="OHS71" s="57"/>
      <c r="OHT71" s="57"/>
      <c r="OHU71" s="57"/>
      <c r="OHV71" s="57"/>
      <c r="OHW71" s="57"/>
      <c r="OHX71" s="57"/>
      <c r="OHY71" s="57"/>
      <c r="OHZ71" s="57"/>
      <c r="OIA71" s="57"/>
      <c r="OIB71" s="57"/>
      <c r="OIC71" s="57"/>
      <c r="OID71" s="57"/>
      <c r="OIE71" s="57"/>
      <c r="OIF71" s="57"/>
      <c r="OIG71" s="57"/>
      <c r="OIH71" s="57"/>
      <c r="OII71" s="57"/>
      <c r="OIJ71" s="57"/>
      <c r="OIK71" s="57"/>
      <c r="OIL71" s="57"/>
      <c r="OIM71" s="57"/>
      <c r="OIN71" s="57"/>
      <c r="OIO71" s="57"/>
      <c r="OIP71" s="57"/>
      <c r="OIQ71" s="57"/>
      <c r="OIR71" s="57"/>
      <c r="OIS71" s="57"/>
      <c r="OIT71" s="57"/>
      <c r="OIU71" s="57"/>
      <c r="OIV71" s="57"/>
      <c r="OIW71" s="57"/>
      <c r="OIX71" s="57"/>
      <c r="OIY71" s="57"/>
      <c r="OIZ71" s="57"/>
      <c r="OJA71" s="57"/>
      <c r="OJB71" s="57"/>
      <c r="OJC71" s="57"/>
      <c r="OJD71" s="57"/>
      <c r="OJE71" s="57"/>
      <c r="OJF71" s="57"/>
      <c r="OJG71" s="57"/>
      <c r="OJH71" s="57"/>
      <c r="OJI71" s="57"/>
      <c r="OJJ71" s="57"/>
      <c r="OJK71" s="57"/>
      <c r="OJL71" s="57"/>
      <c r="OJM71" s="57"/>
      <c r="OJN71" s="57"/>
      <c r="OJO71" s="57"/>
      <c r="OJP71" s="57"/>
      <c r="OJQ71" s="57"/>
      <c r="OJR71" s="57"/>
      <c r="OJS71" s="57"/>
      <c r="OJT71" s="57"/>
      <c r="OJU71" s="57"/>
      <c r="OJV71" s="57"/>
      <c r="OJW71" s="57"/>
      <c r="OJX71" s="57"/>
      <c r="OJY71" s="57"/>
      <c r="OJZ71" s="57"/>
      <c r="OKA71" s="57"/>
      <c r="OKB71" s="57"/>
      <c r="OKC71" s="57"/>
      <c r="OKD71" s="57"/>
      <c r="OKE71" s="57"/>
      <c r="OKF71" s="57"/>
      <c r="OKG71" s="57"/>
      <c r="OKH71" s="57"/>
      <c r="OKI71" s="57"/>
      <c r="OKJ71" s="57"/>
      <c r="OKK71" s="57"/>
      <c r="OKL71" s="57"/>
      <c r="OKM71" s="57"/>
      <c r="OKN71" s="57"/>
      <c r="OKO71" s="57"/>
      <c r="OKP71" s="57"/>
      <c r="OKQ71" s="57"/>
      <c r="OKR71" s="57"/>
      <c r="OKS71" s="57"/>
      <c r="OKT71" s="57"/>
      <c r="OKU71" s="57"/>
      <c r="OKV71" s="57"/>
      <c r="OKW71" s="57"/>
      <c r="OKX71" s="57"/>
      <c r="OKY71" s="57"/>
      <c r="OKZ71" s="57"/>
      <c r="OLA71" s="57"/>
      <c r="OLB71" s="57"/>
      <c r="OLC71" s="57"/>
      <c r="OLD71" s="57"/>
      <c r="OLE71" s="57"/>
      <c r="OLF71" s="57"/>
      <c r="OLG71" s="57"/>
      <c r="OLH71" s="57"/>
      <c r="OLI71" s="57"/>
      <c r="OLJ71" s="57"/>
      <c r="OLK71" s="57"/>
      <c r="OLL71" s="57"/>
      <c r="OLM71" s="57"/>
      <c r="OLN71" s="57"/>
      <c r="OLO71" s="57"/>
      <c r="OLP71" s="57"/>
      <c r="OLQ71" s="57"/>
      <c r="OLR71" s="57"/>
      <c r="OLS71" s="57"/>
      <c r="OLT71" s="57"/>
      <c r="OLU71" s="57"/>
      <c r="OLV71" s="57"/>
      <c r="OLW71" s="57"/>
      <c r="OLX71" s="57"/>
      <c r="OLY71" s="57"/>
      <c r="OLZ71" s="57"/>
      <c r="OMA71" s="57"/>
      <c r="OMB71" s="57"/>
      <c r="OMC71" s="57"/>
      <c r="OMD71" s="57"/>
      <c r="OME71" s="57"/>
      <c r="OMF71" s="57"/>
      <c r="OMG71" s="57"/>
      <c r="OMH71" s="57"/>
      <c r="OMI71" s="57"/>
      <c r="OMJ71" s="57"/>
      <c r="OMK71" s="57"/>
      <c r="OML71" s="57"/>
      <c r="OMM71" s="57"/>
      <c r="OMN71" s="57"/>
      <c r="OMO71" s="57"/>
      <c r="OMP71" s="57"/>
      <c r="OMQ71" s="57"/>
      <c r="OMR71" s="57"/>
      <c r="OMS71" s="57"/>
      <c r="OMT71" s="57"/>
      <c r="OMU71" s="57"/>
      <c r="OMV71" s="57"/>
      <c r="OMW71" s="57"/>
      <c r="OMX71" s="57"/>
      <c r="OMY71" s="57"/>
      <c r="OMZ71" s="57"/>
      <c r="ONA71" s="57"/>
      <c r="ONB71" s="57"/>
      <c r="ONC71" s="57"/>
      <c r="OND71" s="57"/>
      <c r="ONE71" s="57"/>
      <c r="ONF71" s="57"/>
      <c r="ONG71" s="57"/>
      <c r="ONH71" s="57"/>
      <c r="ONI71" s="57"/>
      <c r="ONJ71" s="57"/>
      <c r="ONK71" s="57"/>
      <c r="ONL71" s="57"/>
      <c r="ONM71" s="57"/>
      <c r="ONN71" s="57"/>
      <c r="ONO71" s="57"/>
      <c r="ONP71" s="57"/>
      <c r="ONQ71" s="57"/>
      <c r="ONR71" s="57"/>
      <c r="ONS71" s="57"/>
      <c r="ONT71" s="57"/>
      <c r="ONU71" s="57"/>
      <c r="ONV71" s="57"/>
      <c r="ONW71" s="57"/>
      <c r="ONX71" s="57"/>
      <c r="ONY71" s="57"/>
      <c r="ONZ71" s="57"/>
      <c r="OOA71" s="57"/>
      <c r="OOB71" s="57"/>
      <c r="OOC71" s="57"/>
      <c r="OOD71" s="57"/>
      <c r="OOE71" s="57"/>
      <c r="OOF71" s="57"/>
      <c r="OOG71" s="57"/>
      <c r="OOH71" s="57"/>
      <c r="OOI71" s="57"/>
      <c r="OOJ71" s="57"/>
      <c r="OOK71" s="57"/>
      <c r="OOL71" s="57"/>
      <c r="OOM71" s="57"/>
      <c r="OON71" s="57"/>
      <c r="OOO71" s="57"/>
      <c r="OOP71" s="57"/>
      <c r="OOQ71" s="57"/>
      <c r="OOR71" s="57"/>
      <c r="OOS71" s="57"/>
      <c r="OOT71" s="57"/>
      <c r="OOU71" s="57"/>
      <c r="OOV71" s="57"/>
      <c r="OOW71" s="57"/>
      <c r="OOX71" s="57"/>
      <c r="OOY71" s="57"/>
      <c r="OOZ71" s="57"/>
      <c r="OPA71" s="57"/>
      <c r="OPB71" s="57"/>
      <c r="OPC71" s="57"/>
      <c r="OPD71" s="57"/>
      <c r="OPE71" s="57"/>
      <c r="OPF71" s="57"/>
      <c r="OPG71" s="57"/>
      <c r="OPH71" s="57"/>
      <c r="OPI71" s="57"/>
      <c r="OPJ71" s="57"/>
      <c r="OPK71" s="57"/>
      <c r="OPL71" s="57"/>
      <c r="OPM71" s="57"/>
      <c r="OPN71" s="57"/>
      <c r="OPO71" s="57"/>
      <c r="OPP71" s="57"/>
      <c r="OPQ71" s="57"/>
      <c r="OPR71" s="57"/>
      <c r="OPS71" s="57"/>
      <c r="OPT71" s="57"/>
      <c r="OPU71" s="57"/>
      <c r="OPV71" s="57"/>
      <c r="OPW71" s="57"/>
      <c r="OPX71" s="57"/>
      <c r="OPY71" s="57"/>
      <c r="OPZ71" s="57"/>
      <c r="OQA71" s="57"/>
      <c r="OQB71" s="57"/>
      <c r="OQC71" s="57"/>
      <c r="OQD71" s="57"/>
      <c r="OQE71" s="57"/>
      <c r="OQF71" s="57"/>
      <c r="OQG71" s="57"/>
      <c r="OQH71" s="57"/>
      <c r="OQI71" s="57"/>
      <c r="OQJ71" s="57"/>
      <c r="OQK71" s="57"/>
      <c r="OQL71" s="57"/>
      <c r="OQM71" s="57"/>
      <c r="OQN71" s="57"/>
      <c r="OQO71" s="57"/>
      <c r="OQP71" s="57"/>
      <c r="OQQ71" s="57"/>
      <c r="OQR71" s="57"/>
      <c r="OQS71" s="57"/>
      <c r="OQT71" s="57"/>
      <c r="OQU71" s="57"/>
      <c r="OQV71" s="57"/>
      <c r="OQW71" s="57"/>
      <c r="OQX71" s="57"/>
      <c r="OQY71" s="57"/>
      <c r="OQZ71" s="57"/>
      <c r="ORA71" s="57"/>
      <c r="ORB71" s="57"/>
      <c r="ORC71" s="57"/>
      <c r="ORD71" s="57"/>
      <c r="ORE71" s="57"/>
      <c r="ORF71" s="57"/>
      <c r="ORG71" s="57"/>
      <c r="ORH71" s="57"/>
      <c r="ORI71" s="57"/>
      <c r="ORJ71" s="57"/>
      <c r="ORK71" s="57"/>
      <c r="ORL71" s="57"/>
      <c r="ORM71" s="57"/>
      <c r="ORN71" s="57"/>
      <c r="ORO71" s="57"/>
      <c r="ORP71" s="57"/>
      <c r="ORQ71" s="57"/>
      <c r="ORR71" s="57"/>
      <c r="ORS71" s="57"/>
      <c r="ORT71" s="57"/>
      <c r="ORU71" s="57"/>
      <c r="ORV71" s="57"/>
      <c r="ORW71" s="57"/>
      <c r="ORX71" s="57"/>
      <c r="ORY71" s="57"/>
      <c r="ORZ71" s="57"/>
      <c r="OSA71" s="57"/>
      <c r="OSB71" s="57"/>
      <c r="OSC71" s="57"/>
      <c r="OSD71" s="57"/>
      <c r="OSE71" s="57"/>
      <c r="OSF71" s="57"/>
      <c r="OSG71" s="57"/>
      <c r="OSH71" s="57"/>
      <c r="OSI71" s="57"/>
      <c r="OSJ71" s="57"/>
      <c r="OSK71" s="57"/>
      <c r="OSL71" s="57"/>
      <c r="OSM71" s="57"/>
      <c r="OSN71" s="57"/>
      <c r="OSO71" s="57"/>
      <c r="OSP71" s="57"/>
      <c r="OSQ71" s="57"/>
      <c r="OSR71" s="57"/>
      <c r="OSS71" s="57"/>
      <c r="OST71" s="57"/>
      <c r="OSU71" s="57"/>
      <c r="OSV71" s="57"/>
      <c r="OSW71" s="57"/>
      <c r="OSX71" s="57"/>
      <c r="OSY71" s="57"/>
      <c r="OSZ71" s="57"/>
      <c r="OTA71" s="57"/>
      <c r="OTB71" s="57"/>
      <c r="OTC71" s="57"/>
      <c r="OTD71" s="57"/>
      <c r="OTE71" s="57"/>
      <c r="OTF71" s="57"/>
      <c r="OTG71" s="57"/>
      <c r="OTH71" s="57"/>
      <c r="OTI71" s="57"/>
      <c r="OTJ71" s="57"/>
      <c r="OTK71" s="57"/>
      <c r="OTL71" s="57"/>
      <c r="OTM71" s="57"/>
      <c r="OTN71" s="57"/>
      <c r="OTO71" s="57"/>
      <c r="OTP71" s="57"/>
      <c r="OTQ71" s="57"/>
      <c r="OTR71" s="57"/>
      <c r="OTS71" s="57"/>
      <c r="OTT71" s="57"/>
      <c r="OTU71" s="57"/>
      <c r="OTV71" s="57"/>
      <c r="OTW71" s="57"/>
      <c r="OTX71" s="57"/>
      <c r="OTY71" s="57"/>
      <c r="OTZ71" s="57"/>
      <c r="OUA71" s="57"/>
      <c r="OUB71" s="57"/>
      <c r="OUC71" s="57"/>
      <c r="OUD71" s="57"/>
      <c r="OUE71" s="57"/>
      <c r="OUF71" s="57"/>
      <c r="OUG71" s="57"/>
      <c r="OUH71" s="57"/>
      <c r="OUI71" s="57"/>
      <c r="OUJ71" s="57"/>
      <c r="OUK71" s="57"/>
      <c r="OUL71" s="57"/>
      <c r="OUM71" s="57"/>
      <c r="OUN71" s="57"/>
      <c r="OUO71" s="57"/>
      <c r="OUP71" s="57"/>
      <c r="OUQ71" s="57"/>
      <c r="OUR71" s="57"/>
      <c r="OUS71" s="57"/>
      <c r="OUT71" s="57"/>
      <c r="OUU71" s="57"/>
      <c r="OUV71" s="57"/>
      <c r="OUW71" s="57"/>
      <c r="OUX71" s="57"/>
      <c r="OUY71" s="57"/>
      <c r="OUZ71" s="57"/>
      <c r="OVA71" s="57"/>
      <c r="OVB71" s="57"/>
      <c r="OVC71" s="57"/>
      <c r="OVD71" s="57"/>
      <c r="OVE71" s="57"/>
      <c r="OVF71" s="57"/>
      <c r="OVG71" s="57"/>
      <c r="OVH71" s="57"/>
      <c r="OVI71" s="57"/>
      <c r="OVJ71" s="57"/>
      <c r="OVK71" s="57"/>
      <c r="OVL71" s="57"/>
      <c r="OVM71" s="57"/>
      <c r="OVN71" s="57"/>
      <c r="OVO71" s="57"/>
      <c r="OVP71" s="57"/>
      <c r="OVQ71" s="57"/>
      <c r="OVR71" s="57"/>
      <c r="OVS71" s="57"/>
      <c r="OVT71" s="57"/>
      <c r="OVU71" s="57"/>
      <c r="OVV71" s="57"/>
      <c r="OVW71" s="57"/>
      <c r="OVX71" s="57"/>
      <c r="OVY71" s="57"/>
      <c r="OVZ71" s="57"/>
      <c r="OWA71" s="57"/>
      <c r="OWB71" s="57"/>
      <c r="OWC71" s="57"/>
      <c r="OWD71" s="57"/>
      <c r="OWE71" s="57"/>
      <c r="OWF71" s="57"/>
      <c r="OWG71" s="57"/>
      <c r="OWH71" s="57"/>
      <c r="OWI71" s="57"/>
      <c r="OWJ71" s="57"/>
      <c r="OWK71" s="57"/>
      <c r="OWL71" s="57"/>
      <c r="OWM71" s="57"/>
      <c r="OWN71" s="57"/>
      <c r="OWO71" s="57"/>
      <c r="OWP71" s="57"/>
      <c r="OWQ71" s="57"/>
      <c r="OWR71" s="57"/>
      <c r="OWS71" s="57"/>
      <c r="OWT71" s="57"/>
      <c r="OWU71" s="57"/>
      <c r="OWV71" s="57"/>
      <c r="OWW71" s="57"/>
      <c r="OWX71" s="57"/>
      <c r="OWY71" s="57"/>
      <c r="OWZ71" s="57"/>
      <c r="OXA71" s="57"/>
      <c r="OXB71" s="57"/>
      <c r="OXC71" s="57"/>
      <c r="OXD71" s="57"/>
      <c r="OXE71" s="57"/>
      <c r="OXF71" s="57"/>
      <c r="OXG71" s="57"/>
      <c r="OXH71" s="57"/>
      <c r="OXI71" s="57"/>
      <c r="OXJ71" s="57"/>
      <c r="OXK71" s="57"/>
      <c r="OXL71" s="57"/>
      <c r="OXM71" s="57"/>
      <c r="OXN71" s="57"/>
      <c r="OXO71" s="57"/>
      <c r="OXP71" s="57"/>
      <c r="OXQ71" s="57"/>
      <c r="OXR71" s="57"/>
      <c r="OXS71" s="57"/>
      <c r="OXT71" s="57"/>
      <c r="OXU71" s="57"/>
      <c r="OXV71" s="57"/>
      <c r="OXW71" s="57"/>
      <c r="OXX71" s="57"/>
      <c r="OXY71" s="57"/>
      <c r="OXZ71" s="57"/>
      <c r="OYA71" s="57"/>
      <c r="OYB71" s="57"/>
      <c r="OYC71" s="57"/>
      <c r="OYD71" s="57"/>
      <c r="OYE71" s="57"/>
      <c r="OYF71" s="57"/>
      <c r="OYG71" s="57"/>
      <c r="OYH71" s="57"/>
      <c r="OYI71" s="57"/>
      <c r="OYJ71" s="57"/>
      <c r="OYK71" s="57"/>
      <c r="OYL71" s="57"/>
      <c r="OYM71" s="57"/>
      <c r="OYN71" s="57"/>
      <c r="OYO71" s="57"/>
      <c r="OYP71" s="57"/>
      <c r="OYQ71" s="57"/>
      <c r="OYR71" s="57"/>
      <c r="OYS71" s="57"/>
      <c r="OYT71" s="57"/>
      <c r="OYU71" s="57"/>
      <c r="OYV71" s="57"/>
      <c r="OYW71" s="57"/>
      <c r="OYX71" s="57"/>
      <c r="OYY71" s="57"/>
      <c r="OYZ71" s="57"/>
      <c r="OZA71" s="57"/>
      <c r="OZB71" s="57"/>
      <c r="OZC71" s="57"/>
      <c r="OZD71" s="57"/>
      <c r="OZE71" s="57"/>
      <c r="OZF71" s="57"/>
      <c r="OZG71" s="57"/>
      <c r="OZH71" s="57"/>
      <c r="OZI71" s="57"/>
      <c r="OZJ71" s="57"/>
      <c r="OZK71" s="57"/>
      <c r="OZL71" s="57"/>
      <c r="OZM71" s="57"/>
      <c r="OZN71" s="57"/>
      <c r="OZO71" s="57"/>
      <c r="OZP71" s="57"/>
      <c r="OZQ71" s="57"/>
      <c r="OZR71" s="57"/>
      <c r="OZS71" s="57"/>
      <c r="OZT71" s="57"/>
      <c r="OZU71" s="57"/>
      <c r="OZV71" s="57"/>
      <c r="OZW71" s="57"/>
      <c r="OZX71" s="57"/>
      <c r="OZY71" s="57"/>
      <c r="OZZ71" s="57"/>
      <c r="PAA71" s="57"/>
      <c r="PAB71" s="57"/>
      <c r="PAC71" s="57"/>
      <c r="PAD71" s="57"/>
      <c r="PAE71" s="57"/>
      <c r="PAF71" s="57"/>
      <c r="PAG71" s="57"/>
      <c r="PAH71" s="57"/>
      <c r="PAI71" s="57"/>
      <c r="PAJ71" s="57"/>
      <c r="PAK71" s="57"/>
      <c r="PAL71" s="57"/>
      <c r="PAM71" s="57"/>
      <c r="PAN71" s="57"/>
      <c r="PAO71" s="57"/>
      <c r="PAP71" s="57"/>
      <c r="PAQ71" s="57"/>
      <c r="PAR71" s="57"/>
      <c r="PAS71" s="57"/>
      <c r="PAT71" s="57"/>
      <c r="PAU71" s="57"/>
      <c r="PAV71" s="57"/>
      <c r="PAW71" s="57"/>
      <c r="PAX71" s="57"/>
      <c r="PAY71" s="57"/>
      <c r="PAZ71" s="57"/>
      <c r="PBA71" s="57"/>
      <c r="PBB71" s="57"/>
      <c r="PBC71" s="57"/>
      <c r="PBD71" s="57"/>
      <c r="PBE71" s="57"/>
      <c r="PBF71" s="57"/>
      <c r="PBG71" s="57"/>
      <c r="PBH71" s="57"/>
      <c r="PBI71" s="57"/>
      <c r="PBJ71" s="57"/>
      <c r="PBK71" s="57"/>
      <c r="PBL71" s="57"/>
      <c r="PBM71" s="57"/>
      <c r="PBN71" s="57"/>
      <c r="PBO71" s="57"/>
      <c r="PBP71" s="57"/>
      <c r="PBQ71" s="57"/>
      <c r="PBR71" s="57"/>
      <c r="PBS71" s="57"/>
      <c r="PBT71" s="57"/>
      <c r="PBU71" s="57"/>
      <c r="PBV71" s="57"/>
      <c r="PBW71" s="57"/>
      <c r="PBX71" s="57"/>
      <c r="PBY71" s="57"/>
      <c r="PBZ71" s="57"/>
      <c r="PCA71" s="57"/>
      <c r="PCB71" s="57"/>
      <c r="PCC71" s="57"/>
      <c r="PCD71" s="57"/>
      <c r="PCE71" s="57"/>
      <c r="PCF71" s="57"/>
      <c r="PCG71" s="57"/>
      <c r="PCH71" s="57"/>
      <c r="PCI71" s="57"/>
      <c r="PCJ71" s="57"/>
      <c r="PCK71" s="57"/>
      <c r="PCL71" s="57"/>
      <c r="PCM71" s="57"/>
      <c r="PCN71" s="57"/>
      <c r="PCO71" s="57"/>
      <c r="PCP71" s="57"/>
      <c r="PCQ71" s="57"/>
      <c r="PCR71" s="57"/>
      <c r="PCS71" s="57"/>
      <c r="PCT71" s="57"/>
      <c r="PCU71" s="57"/>
      <c r="PCV71" s="57"/>
      <c r="PCW71" s="57"/>
      <c r="PCX71" s="57"/>
      <c r="PCY71" s="57"/>
      <c r="PCZ71" s="57"/>
      <c r="PDA71" s="57"/>
      <c r="PDB71" s="57"/>
      <c r="PDC71" s="57"/>
      <c r="PDD71" s="57"/>
      <c r="PDE71" s="57"/>
      <c r="PDF71" s="57"/>
      <c r="PDG71" s="57"/>
      <c r="PDH71" s="57"/>
      <c r="PDI71" s="57"/>
      <c r="PDJ71" s="57"/>
      <c r="PDK71" s="57"/>
      <c r="PDL71" s="57"/>
      <c r="PDM71" s="57"/>
      <c r="PDN71" s="57"/>
      <c r="PDO71" s="57"/>
      <c r="PDP71" s="57"/>
      <c r="PDQ71" s="57"/>
      <c r="PDR71" s="57"/>
      <c r="PDS71" s="57"/>
      <c r="PDT71" s="57"/>
      <c r="PDU71" s="57"/>
      <c r="PDV71" s="57"/>
      <c r="PDW71" s="57"/>
      <c r="PDX71" s="57"/>
      <c r="PDY71" s="57"/>
      <c r="PDZ71" s="57"/>
      <c r="PEA71" s="57"/>
      <c r="PEB71" s="57"/>
      <c r="PEC71" s="57"/>
      <c r="PED71" s="57"/>
      <c r="PEE71" s="57"/>
      <c r="PEF71" s="57"/>
      <c r="PEG71" s="57"/>
      <c r="PEH71" s="57"/>
      <c r="PEI71" s="57"/>
      <c r="PEJ71" s="57"/>
      <c r="PEK71" s="57"/>
      <c r="PEL71" s="57"/>
      <c r="PEM71" s="57"/>
      <c r="PEN71" s="57"/>
      <c r="PEO71" s="57"/>
      <c r="PEP71" s="57"/>
      <c r="PEQ71" s="57"/>
      <c r="PER71" s="57"/>
      <c r="PES71" s="57"/>
      <c r="PET71" s="57"/>
      <c r="PEU71" s="57"/>
      <c r="PEV71" s="57"/>
      <c r="PEW71" s="57"/>
      <c r="PEX71" s="57"/>
      <c r="PEY71" s="57"/>
      <c r="PEZ71" s="57"/>
      <c r="PFA71" s="57"/>
      <c r="PFB71" s="57"/>
      <c r="PFC71" s="57"/>
      <c r="PFD71" s="57"/>
      <c r="PFE71" s="57"/>
      <c r="PFF71" s="57"/>
      <c r="PFG71" s="57"/>
      <c r="PFH71" s="57"/>
      <c r="PFI71" s="57"/>
      <c r="PFJ71" s="57"/>
      <c r="PFK71" s="57"/>
      <c r="PFL71" s="57"/>
      <c r="PFM71" s="57"/>
      <c r="PFN71" s="57"/>
      <c r="PFO71" s="57"/>
      <c r="PFP71" s="57"/>
      <c r="PFQ71" s="57"/>
      <c r="PFR71" s="57"/>
      <c r="PFS71" s="57"/>
      <c r="PFT71" s="57"/>
      <c r="PFU71" s="57"/>
      <c r="PFV71" s="57"/>
      <c r="PFW71" s="57"/>
      <c r="PFX71" s="57"/>
      <c r="PFY71" s="57"/>
      <c r="PFZ71" s="57"/>
      <c r="PGA71" s="57"/>
      <c r="PGB71" s="57"/>
      <c r="PGC71" s="57"/>
      <c r="PGD71" s="57"/>
      <c r="PGE71" s="57"/>
      <c r="PGF71" s="57"/>
      <c r="PGG71" s="57"/>
      <c r="PGH71" s="57"/>
      <c r="PGI71" s="57"/>
      <c r="PGJ71" s="57"/>
      <c r="PGK71" s="57"/>
      <c r="PGL71" s="57"/>
      <c r="PGM71" s="57"/>
      <c r="PGN71" s="57"/>
      <c r="PGO71" s="57"/>
      <c r="PGP71" s="57"/>
      <c r="PGQ71" s="57"/>
      <c r="PGR71" s="57"/>
      <c r="PGS71" s="57"/>
      <c r="PGT71" s="57"/>
      <c r="PGU71" s="57"/>
      <c r="PGV71" s="57"/>
      <c r="PGW71" s="57"/>
      <c r="PGX71" s="57"/>
      <c r="PGY71" s="57"/>
      <c r="PGZ71" s="57"/>
      <c r="PHA71" s="57"/>
      <c r="PHB71" s="57"/>
      <c r="PHC71" s="57"/>
      <c r="PHD71" s="57"/>
      <c r="PHE71" s="57"/>
      <c r="PHF71" s="57"/>
      <c r="PHG71" s="57"/>
      <c r="PHH71" s="57"/>
      <c r="PHI71" s="57"/>
      <c r="PHJ71" s="57"/>
      <c r="PHK71" s="57"/>
      <c r="PHL71" s="57"/>
      <c r="PHM71" s="57"/>
      <c r="PHN71" s="57"/>
      <c r="PHO71" s="57"/>
      <c r="PHP71" s="57"/>
      <c r="PHQ71" s="57"/>
      <c r="PHR71" s="57"/>
      <c r="PHS71" s="57"/>
      <c r="PHT71" s="57"/>
      <c r="PHU71" s="57"/>
      <c r="PHV71" s="57"/>
      <c r="PHW71" s="57"/>
      <c r="PHX71" s="57"/>
      <c r="PHY71" s="57"/>
      <c r="PHZ71" s="57"/>
      <c r="PIA71" s="57"/>
      <c r="PIB71" s="57"/>
      <c r="PIC71" s="57"/>
      <c r="PID71" s="57"/>
      <c r="PIE71" s="57"/>
      <c r="PIF71" s="57"/>
      <c r="PIG71" s="57"/>
      <c r="PIH71" s="57"/>
      <c r="PII71" s="57"/>
      <c r="PIJ71" s="57"/>
      <c r="PIK71" s="57"/>
      <c r="PIL71" s="57"/>
      <c r="PIM71" s="57"/>
      <c r="PIN71" s="57"/>
      <c r="PIO71" s="57"/>
      <c r="PIP71" s="57"/>
      <c r="PIQ71" s="57"/>
      <c r="PIR71" s="57"/>
      <c r="PIS71" s="57"/>
      <c r="PIT71" s="57"/>
      <c r="PIU71" s="57"/>
      <c r="PIV71" s="57"/>
      <c r="PIW71" s="57"/>
      <c r="PIX71" s="57"/>
      <c r="PIY71" s="57"/>
      <c r="PIZ71" s="57"/>
      <c r="PJA71" s="57"/>
      <c r="PJB71" s="57"/>
      <c r="PJC71" s="57"/>
      <c r="PJD71" s="57"/>
      <c r="PJE71" s="57"/>
      <c r="PJF71" s="57"/>
      <c r="PJG71" s="57"/>
      <c r="PJH71" s="57"/>
      <c r="PJI71" s="57"/>
      <c r="PJJ71" s="57"/>
      <c r="PJK71" s="57"/>
      <c r="PJL71" s="57"/>
      <c r="PJM71" s="57"/>
      <c r="PJN71" s="57"/>
      <c r="PJO71" s="57"/>
      <c r="PJP71" s="57"/>
      <c r="PJQ71" s="57"/>
      <c r="PJR71" s="57"/>
      <c r="PJS71" s="57"/>
      <c r="PJT71" s="57"/>
      <c r="PJU71" s="57"/>
      <c r="PJV71" s="57"/>
      <c r="PJW71" s="57"/>
      <c r="PJX71" s="57"/>
      <c r="PJY71" s="57"/>
      <c r="PJZ71" s="57"/>
      <c r="PKA71" s="57"/>
      <c r="PKB71" s="57"/>
      <c r="PKC71" s="57"/>
      <c r="PKD71" s="57"/>
      <c r="PKE71" s="57"/>
      <c r="PKF71" s="57"/>
      <c r="PKG71" s="57"/>
      <c r="PKH71" s="57"/>
      <c r="PKI71" s="57"/>
      <c r="PKJ71" s="57"/>
      <c r="PKK71" s="57"/>
      <c r="PKL71" s="57"/>
      <c r="PKM71" s="57"/>
      <c r="PKN71" s="57"/>
      <c r="PKO71" s="57"/>
      <c r="PKP71" s="57"/>
      <c r="PKQ71" s="57"/>
      <c r="PKR71" s="57"/>
      <c r="PKS71" s="57"/>
      <c r="PKT71" s="57"/>
      <c r="PKU71" s="57"/>
      <c r="PKV71" s="57"/>
      <c r="PKW71" s="57"/>
      <c r="PKX71" s="57"/>
      <c r="PKY71" s="57"/>
      <c r="PKZ71" s="57"/>
      <c r="PLA71" s="57"/>
      <c r="PLB71" s="57"/>
      <c r="PLC71" s="57"/>
      <c r="PLD71" s="57"/>
      <c r="PLE71" s="57"/>
      <c r="PLF71" s="57"/>
      <c r="PLG71" s="57"/>
      <c r="PLH71" s="57"/>
      <c r="PLI71" s="57"/>
      <c r="PLJ71" s="57"/>
      <c r="PLK71" s="57"/>
      <c r="PLL71" s="57"/>
      <c r="PLM71" s="57"/>
      <c r="PLN71" s="57"/>
      <c r="PLO71" s="57"/>
      <c r="PLP71" s="57"/>
      <c r="PLQ71" s="57"/>
      <c r="PLR71" s="57"/>
      <c r="PLS71" s="57"/>
      <c r="PLT71" s="57"/>
      <c r="PLU71" s="57"/>
      <c r="PLV71" s="57"/>
      <c r="PLW71" s="57"/>
      <c r="PLX71" s="57"/>
      <c r="PLY71" s="57"/>
      <c r="PLZ71" s="57"/>
      <c r="PMA71" s="57"/>
      <c r="PMB71" s="57"/>
      <c r="PMC71" s="57"/>
      <c r="PMD71" s="57"/>
      <c r="PME71" s="57"/>
      <c r="PMF71" s="57"/>
      <c r="PMG71" s="57"/>
      <c r="PMH71" s="57"/>
      <c r="PMI71" s="57"/>
      <c r="PMJ71" s="57"/>
      <c r="PMK71" s="57"/>
      <c r="PML71" s="57"/>
      <c r="PMM71" s="57"/>
      <c r="PMN71" s="57"/>
      <c r="PMO71" s="57"/>
      <c r="PMP71" s="57"/>
      <c r="PMQ71" s="57"/>
      <c r="PMR71" s="57"/>
      <c r="PMS71" s="57"/>
      <c r="PMT71" s="57"/>
      <c r="PMU71" s="57"/>
      <c r="PMV71" s="57"/>
      <c r="PMW71" s="57"/>
      <c r="PMX71" s="57"/>
      <c r="PMY71" s="57"/>
      <c r="PMZ71" s="57"/>
      <c r="PNA71" s="57"/>
      <c r="PNB71" s="57"/>
      <c r="PNC71" s="57"/>
      <c r="PND71" s="57"/>
      <c r="PNE71" s="57"/>
      <c r="PNF71" s="57"/>
      <c r="PNG71" s="57"/>
      <c r="PNH71" s="57"/>
      <c r="PNI71" s="57"/>
      <c r="PNJ71" s="57"/>
      <c r="PNK71" s="57"/>
      <c r="PNL71" s="57"/>
      <c r="PNM71" s="57"/>
      <c r="PNN71" s="57"/>
      <c r="PNO71" s="57"/>
      <c r="PNP71" s="57"/>
      <c r="PNQ71" s="57"/>
      <c r="PNR71" s="57"/>
      <c r="PNS71" s="57"/>
      <c r="PNT71" s="57"/>
      <c r="PNU71" s="57"/>
      <c r="PNV71" s="57"/>
      <c r="PNW71" s="57"/>
      <c r="PNX71" s="57"/>
      <c r="PNY71" s="57"/>
      <c r="PNZ71" s="57"/>
      <c r="POA71" s="57"/>
      <c r="POB71" s="57"/>
      <c r="POC71" s="57"/>
      <c r="POD71" s="57"/>
      <c r="POE71" s="57"/>
      <c r="POF71" s="57"/>
      <c r="POG71" s="57"/>
      <c r="POH71" s="57"/>
      <c r="POI71" s="57"/>
      <c r="POJ71" s="57"/>
      <c r="POK71" s="57"/>
      <c r="POL71" s="57"/>
      <c r="POM71" s="57"/>
      <c r="PON71" s="57"/>
      <c r="POO71" s="57"/>
      <c r="POP71" s="57"/>
      <c r="POQ71" s="57"/>
      <c r="POR71" s="57"/>
      <c r="POS71" s="57"/>
      <c r="POT71" s="57"/>
      <c r="POU71" s="57"/>
      <c r="POV71" s="57"/>
      <c r="POW71" s="57"/>
      <c r="POX71" s="57"/>
      <c r="POY71" s="57"/>
      <c r="POZ71" s="57"/>
      <c r="PPA71" s="57"/>
      <c r="PPB71" s="57"/>
      <c r="PPC71" s="57"/>
      <c r="PPD71" s="57"/>
      <c r="PPE71" s="57"/>
      <c r="PPF71" s="57"/>
      <c r="PPG71" s="57"/>
      <c r="PPH71" s="57"/>
      <c r="PPI71" s="57"/>
      <c r="PPJ71" s="57"/>
      <c r="PPK71" s="57"/>
      <c r="PPL71" s="57"/>
      <c r="PPM71" s="57"/>
      <c r="PPN71" s="57"/>
      <c r="PPO71" s="57"/>
      <c r="PPP71" s="57"/>
      <c r="PPQ71" s="57"/>
      <c r="PPR71" s="57"/>
      <c r="PPS71" s="57"/>
      <c r="PPT71" s="57"/>
      <c r="PPU71" s="57"/>
      <c r="PPV71" s="57"/>
      <c r="PPW71" s="57"/>
      <c r="PPX71" s="57"/>
      <c r="PPY71" s="57"/>
      <c r="PPZ71" s="57"/>
      <c r="PQA71" s="57"/>
      <c r="PQB71" s="57"/>
      <c r="PQC71" s="57"/>
      <c r="PQD71" s="57"/>
      <c r="PQE71" s="57"/>
      <c r="PQF71" s="57"/>
      <c r="PQG71" s="57"/>
      <c r="PQH71" s="57"/>
      <c r="PQI71" s="57"/>
      <c r="PQJ71" s="57"/>
      <c r="PQK71" s="57"/>
      <c r="PQL71" s="57"/>
      <c r="PQM71" s="57"/>
      <c r="PQN71" s="57"/>
      <c r="PQO71" s="57"/>
      <c r="PQP71" s="57"/>
      <c r="PQQ71" s="57"/>
      <c r="PQR71" s="57"/>
      <c r="PQS71" s="57"/>
      <c r="PQT71" s="57"/>
      <c r="PQU71" s="57"/>
      <c r="PQV71" s="57"/>
      <c r="PQW71" s="57"/>
      <c r="PQX71" s="57"/>
      <c r="PQY71" s="57"/>
      <c r="PQZ71" s="57"/>
      <c r="PRA71" s="57"/>
      <c r="PRB71" s="57"/>
      <c r="PRC71" s="57"/>
      <c r="PRD71" s="57"/>
      <c r="PRE71" s="57"/>
      <c r="PRF71" s="57"/>
      <c r="PRG71" s="57"/>
      <c r="PRH71" s="57"/>
      <c r="PRI71" s="57"/>
      <c r="PRJ71" s="57"/>
      <c r="PRK71" s="57"/>
      <c r="PRL71" s="57"/>
      <c r="PRM71" s="57"/>
      <c r="PRN71" s="57"/>
      <c r="PRO71" s="57"/>
      <c r="PRP71" s="57"/>
      <c r="PRQ71" s="57"/>
      <c r="PRR71" s="57"/>
      <c r="PRS71" s="57"/>
      <c r="PRT71" s="57"/>
      <c r="PRU71" s="57"/>
      <c r="PRV71" s="57"/>
      <c r="PRW71" s="57"/>
      <c r="PRX71" s="57"/>
      <c r="PRY71" s="57"/>
      <c r="PRZ71" s="57"/>
      <c r="PSA71" s="57"/>
      <c r="PSB71" s="57"/>
      <c r="PSC71" s="57"/>
      <c r="PSD71" s="57"/>
      <c r="PSE71" s="57"/>
      <c r="PSF71" s="57"/>
      <c r="PSG71" s="57"/>
      <c r="PSH71" s="57"/>
      <c r="PSI71" s="57"/>
      <c r="PSJ71" s="57"/>
      <c r="PSK71" s="57"/>
      <c r="PSL71" s="57"/>
      <c r="PSM71" s="57"/>
      <c r="PSN71" s="57"/>
      <c r="PSO71" s="57"/>
      <c r="PSP71" s="57"/>
      <c r="PSQ71" s="57"/>
      <c r="PSR71" s="57"/>
      <c r="PSS71" s="57"/>
      <c r="PST71" s="57"/>
      <c r="PSU71" s="57"/>
      <c r="PSV71" s="57"/>
      <c r="PSW71" s="57"/>
      <c r="PSX71" s="57"/>
      <c r="PSY71" s="57"/>
      <c r="PSZ71" s="57"/>
      <c r="PTA71" s="57"/>
      <c r="PTB71" s="57"/>
      <c r="PTC71" s="57"/>
      <c r="PTD71" s="57"/>
      <c r="PTE71" s="57"/>
      <c r="PTF71" s="57"/>
      <c r="PTG71" s="57"/>
      <c r="PTH71" s="57"/>
      <c r="PTI71" s="57"/>
      <c r="PTJ71" s="57"/>
      <c r="PTK71" s="57"/>
      <c r="PTL71" s="57"/>
      <c r="PTM71" s="57"/>
      <c r="PTN71" s="57"/>
      <c r="PTO71" s="57"/>
      <c r="PTP71" s="57"/>
      <c r="PTQ71" s="57"/>
      <c r="PTR71" s="57"/>
      <c r="PTS71" s="57"/>
      <c r="PTT71" s="57"/>
      <c r="PTU71" s="57"/>
      <c r="PTV71" s="57"/>
      <c r="PTW71" s="57"/>
      <c r="PTX71" s="57"/>
      <c r="PTY71" s="57"/>
      <c r="PTZ71" s="57"/>
      <c r="PUA71" s="57"/>
      <c r="PUB71" s="57"/>
      <c r="PUC71" s="57"/>
      <c r="PUD71" s="57"/>
      <c r="PUE71" s="57"/>
      <c r="PUF71" s="57"/>
      <c r="PUG71" s="57"/>
      <c r="PUH71" s="57"/>
      <c r="PUI71" s="57"/>
      <c r="PUJ71" s="57"/>
      <c r="PUK71" s="57"/>
      <c r="PUL71" s="57"/>
      <c r="PUM71" s="57"/>
      <c r="PUN71" s="57"/>
      <c r="PUO71" s="57"/>
      <c r="PUP71" s="57"/>
      <c r="PUQ71" s="57"/>
      <c r="PUR71" s="57"/>
      <c r="PUS71" s="57"/>
      <c r="PUT71" s="57"/>
      <c r="PUU71" s="57"/>
      <c r="PUV71" s="57"/>
      <c r="PUW71" s="57"/>
      <c r="PUX71" s="57"/>
      <c r="PUY71" s="57"/>
      <c r="PUZ71" s="57"/>
      <c r="PVA71" s="57"/>
      <c r="PVB71" s="57"/>
      <c r="PVC71" s="57"/>
      <c r="PVD71" s="57"/>
      <c r="PVE71" s="57"/>
      <c r="PVF71" s="57"/>
      <c r="PVG71" s="57"/>
      <c r="PVH71" s="57"/>
      <c r="PVI71" s="57"/>
      <c r="PVJ71" s="57"/>
      <c r="PVK71" s="57"/>
      <c r="PVL71" s="57"/>
      <c r="PVM71" s="57"/>
      <c r="PVN71" s="57"/>
      <c r="PVO71" s="57"/>
      <c r="PVP71" s="57"/>
      <c r="PVQ71" s="57"/>
      <c r="PVR71" s="57"/>
      <c r="PVS71" s="57"/>
      <c r="PVT71" s="57"/>
      <c r="PVU71" s="57"/>
      <c r="PVV71" s="57"/>
      <c r="PVW71" s="57"/>
      <c r="PVX71" s="57"/>
      <c r="PVY71" s="57"/>
      <c r="PVZ71" s="57"/>
      <c r="PWA71" s="57"/>
      <c r="PWB71" s="57"/>
      <c r="PWC71" s="57"/>
      <c r="PWD71" s="57"/>
      <c r="PWE71" s="57"/>
      <c r="PWF71" s="57"/>
      <c r="PWG71" s="57"/>
      <c r="PWH71" s="57"/>
      <c r="PWI71" s="57"/>
      <c r="PWJ71" s="57"/>
      <c r="PWK71" s="57"/>
      <c r="PWL71" s="57"/>
      <c r="PWM71" s="57"/>
      <c r="PWN71" s="57"/>
      <c r="PWO71" s="57"/>
      <c r="PWP71" s="57"/>
      <c r="PWQ71" s="57"/>
      <c r="PWR71" s="57"/>
      <c r="PWS71" s="57"/>
      <c r="PWT71" s="57"/>
      <c r="PWU71" s="57"/>
      <c r="PWV71" s="57"/>
      <c r="PWW71" s="57"/>
      <c r="PWX71" s="57"/>
      <c r="PWY71" s="57"/>
      <c r="PWZ71" s="57"/>
      <c r="PXA71" s="57"/>
      <c r="PXB71" s="57"/>
      <c r="PXC71" s="57"/>
      <c r="PXD71" s="57"/>
      <c r="PXE71" s="57"/>
      <c r="PXF71" s="57"/>
      <c r="PXG71" s="57"/>
      <c r="PXH71" s="57"/>
      <c r="PXI71" s="57"/>
      <c r="PXJ71" s="57"/>
      <c r="PXK71" s="57"/>
      <c r="PXL71" s="57"/>
      <c r="PXM71" s="57"/>
      <c r="PXN71" s="57"/>
      <c r="PXO71" s="57"/>
      <c r="PXP71" s="57"/>
      <c r="PXQ71" s="57"/>
      <c r="PXR71" s="57"/>
      <c r="PXS71" s="57"/>
      <c r="PXT71" s="57"/>
      <c r="PXU71" s="57"/>
      <c r="PXV71" s="57"/>
      <c r="PXW71" s="57"/>
      <c r="PXX71" s="57"/>
      <c r="PXY71" s="57"/>
      <c r="PXZ71" s="57"/>
      <c r="PYA71" s="57"/>
      <c r="PYB71" s="57"/>
      <c r="PYC71" s="57"/>
      <c r="PYD71" s="57"/>
      <c r="PYE71" s="57"/>
      <c r="PYF71" s="57"/>
      <c r="PYG71" s="57"/>
      <c r="PYH71" s="57"/>
      <c r="PYI71" s="57"/>
      <c r="PYJ71" s="57"/>
      <c r="PYK71" s="57"/>
      <c r="PYL71" s="57"/>
      <c r="PYM71" s="57"/>
      <c r="PYN71" s="57"/>
      <c r="PYO71" s="57"/>
      <c r="PYP71" s="57"/>
      <c r="PYQ71" s="57"/>
      <c r="PYR71" s="57"/>
      <c r="PYS71" s="57"/>
      <c r="PYT71" s="57"/>
      <c r="PYU71" s="57"/>
      <c r="PYV71" s="57"/>
      <c r="PYW71" s="57"/>
      <c r="PYX71" s="57"/>
      <c r="PYY71" s="57"/>
      <c r="PYZ71" s="57"/>
      <c r="PZA71" s="57"/>
      <c r="PZB71" s="57"/>
      <c r="PZC71" s="57"/>
      <c r="PZD71" s="57"/>
      <c r="PZE71" s="57"/>
      <c r="PZF71" s="57"/>
      <c r="PZG71" s="57"/>
      <c r="PZH71" s="57"/>
      <c r="PZI71" s="57"/>
      <c r="PZJ71" s="57"/>
      <c r="PZK71" s="57"/>
      <c r="PZL71" s="57"/>
      <c r="PZM71" s="57"/>
      <c r="PZN71" s="57"/>
      <c r="PZO71" s="57"/>
      <c r="PZP71" s="57"/>
      <c r="PZQ71" s="57"/>
      <c r="PZR71" s="57"/>
      <c r="PZS71" s="57"/>
      <c r="PZT71" s="57"/>
      <c r="PZU71" s="57"/>
      <c r="PZV71" s="57"/>
      <c r="PZW71" s="57"/>
      <c r="PZX71" s="57"/>
      <c r="PZY71" s="57"/>
      <c r="PZZ71" s="57"/>
      <c r="QAA71" s="57"/>
      <c r="QAB71" s="57"/>
      <c r="QAC71" s="57"/>
      <c r="QAD71" s="57"/>
      <c r="QAE71" s="57"/>
      <c r="QAF71" s="57"/>
      <c r="QAG71" s="57"/>
      <c r="QAH71" s="57"/>
      <c r="QAI71" s="57"/>
      <c r="QAJ71" s="57"/>
      <c r="QAK71" s="57"/>
      <c r="QAL71" s="57"/>
      <c r="QAM71" s="57"/>
      <c r="QAN71" s="57"/>
      <c r="QAO71" s="57"/>
      <c r="QAP71" s="57"/>
      <c r="QAQ71" s="57"/>
      <c r="QAR71" s="57"/>
      <c r="QAS71" s="57"/>
      <c r="QAT71" s="57"/>
      <c r="QAU71" s="57"/>
      <c r="QAV71" s="57"/>
      <c r="QAW71" s="57"/>
      <c r="QAX71" s="57"/>
      <c r="QAY71" s="57"/>
      <c r="QAZ71" s="57"/>
      <c r="QBA71" s="57"/>
      <c r="QBB71" s="57"/>
      <c r="QBC71" s="57"/>
      <c r="QBD71" s="57"/>
      <c r="QBE71" s="57"/>
      <c r="QBF71" s="57"/>
      <c r="QBG71" s="57"/>
      <c r="QBH71" s="57"/>
      <c r="QBI71" s="57"/>
      <c r="QBJ71" s="57"/>
      <c r="QBK71" s="57"/>
      <c r="QBL71" s="57"/>
      <c r="QBM71" s="57"/>
      <c r="QBN71" s="57"/>
      <c r="QBO71" s="57"/>
      <c r="QBP71" s="57"/>
      <c r="QBQ71" s="57"/>
      <c r="QBR71" s="57"/>
      <c r="QBS71" s="57"/>
      <c r="QBT71" s="57"/>
      <c r="QBU71" s="57"/>
      <c r="QBV71" s="57"/>
      <c r="QBW71" s="57"/>
      <c r="QBX71" s="57"/>
      <c r="QBY71" s="57"/>
      <c r="QBZ71" s="57"/>
      <c r="QCA71" s="57"/>
      <c r="QCB71" s="57"/>
      <c r="QCC71" s="57"/>
      <c r="QCD71" s="57"/>
      <c r="QCE71" s="57"/>
      <c r="QCF71" s="57"/>
      <c r="QCG71" s="57"/>
      <c r="QCH71" s="57"/>
      <c r="QCI71" s="57"/>
      <c r="QCJ71" s="57"/>
      <c r="QCK71" s="57"/>
      <c r="QCL71" s="57"/>
      <c r="QCM71" s="57"/>
      <c r="QCN71" s="57"/>
      <c r="QCO71" s="57"/>
      <c r="QCP71" s="57"/>
      <c r="QCQ71" s="57"/>
      <c r="QCR71" s="57"/>
      <c r="QCS71" s="57"/>
      <c r="QCT71" s="57"/>
      <c r="QCU71" s="57"/>
      <c r="QCV71" s="57"/>
      <c r="QCW71" s="57"/>
      <c r="QCX71" s="57"/>
      <c r="QCY71" s="57"/>
      <c r="QCZ71" s="57"/>
      <c r="QDA71" s="57"/>
      <c r="QDB71" s="57"/>
      <c r="QDC71" s="57"/>
      <c r="QDD71" s="57"/>
      <c r="QDE71" s="57"/>
      <c r="QDF71" s="57"/>
      <c r="QDG71" s="57"/>
      <c r="QDH71" s="57"/>
      <c r="QDI71" s="57"/>
      <c r="QDJ71" s="57"/>
      <c r="QDK71" s="57"/>
      <c r="QDL71" s="57"/>
      <c r="QDM71" s="57"/>
      <c r="QDN71" s="57"/>
      <c r="QDO71" s="57"/>
      <c r="QDP71" s="57"/>
      <c r="QDQ71" s="57"/>
      <c r="QDR71" s="57"/>
      <c r="QDS71" s="57"/>
      <c r="QDT71" s="57"/>
      <c r="QDU71" s="57"/>
      <c r="QDV71" s="57"/>
      <c r="QDW71" s="57"/>
      <c r="QDX71" s="57"/>
      <c r="QDY71" s="57"/>
      <c r="QDZ71" s="57"/>
      <c r="QEA71" s="57"/>
      <c r="QEB71" s="57"/>
      <c r="QEC71" s="57"/>
      <c r="QED71" s="57"/>
      <c r="QEE71" s="57"/>
      <c r="QEF71" s="57"/>
      <c r="QEG71" s="57"/>
      <c r="QEH71" s="57"/>
      <c r="QEI71" s="57"/>
      <c r="QEJ71" s="57"/>
      <c r="QEK71" s="57"/>
      <c r="QEL71" s="57"/>
      <c r="QEM71" s="57"/>
      <c r="QEN71" s="57"/>
      <c r="QEO71" s="57"/>
      <c r="QEP71" s="57"/>
      <c r="QEQ71" s="57"/>
      <c r="QER71" s="57"/>
      <c r="QES71" s="57"/>
      <c r="QET71" s="57"/>
      <c r="QEU71" s="57"/>
      <c r="QEV71" s="57"/>
      <c r="QEW71" s="57"/>
      <c r="QEX71" s="57"/>
      <c r="QEY71" s="57"/>
      <c r="QEZ71" s="57"/>
      <c r="QFA71" s="57"/>
      <c r="QFB71" s="57"/>
      <c r="QFC71" s="57"/>
      <c r="QFD71" s="57"/>
      <c r="QFE71" s="57"/>
      <c r="QFF71" s="57"/>
      <c r="QFG71" s="57"/>
      <c r="QFH71" s="57"/>
      <c r="QFI71" s="57"/>
      <c r="QFJ71" s="57"/>
      <c r="QFK71" s="57"/>
      <c r="QFL71" s="57"/>
      <c r="QFM71" s="57"/>
      <c r="QFN71" s="57"/>
      <c r="QFO71" s="57"/>
      <c r="QFP71" s="57"/>
      <c r="QFQ71" s="57"/>
      <c r="QFR71" s="57"/>
      <c r="QFS71" s="57"/>
      <c r="QFT71" s="57"/>
      <c r="QFU71" s="57"/>
      <c r="QFV71" s="57"/>
      <c r="QFW71" s="57"/>
      <c r="QFX71" s="57"/>
      <c r="QFY71" s="57"/>
      <c r="QFZ71" s="57"/>
      <c r="QGA71" s="57"/>
      <c r="QGB71" s="57"/>
      <c r="QGC71" s="57"/>
      <c r="QGD71" s="57"/>
      <c r="QGE71" s="57"/>
      <c r="QGF71" s="57"/>
      <c r="QGG71" s="57"/>
      <c r="QGH71" s="57"/>
      <c r="QGI71" s="57"/>
      <c r="QGJ71" s="57"/>
      <c r="QGK71" s="57"/>
      <c r="QGL71" s="57"/>
      <c r="QGM71" s="57"/>
      <c r="QGN71" s="57"/>
      <c r="QGO71" s="57"/>
      <c r="QGP71" s="57"/>
      <c r="QGQ71" s="57"/>
      <c r="QGR71" s="57"/>
      <c r="QGS71" s="57"/>
      <c r="QGT71" s="57"/>
      <c r="QGU71" s="57"/>
      <c r="QGV71" s="57"/>
      <c r="QGW71" s="57"/>
      <c r="QGX71" s="57"/>
      <c r="QGY71" s="57"/>
      <c r="QGZ71" s="57"/>
      <c r="QHA71" s="57"/>
      <c r="QHB71" s="57"/>
      <c r="QHC71" s="57"/>
      <c r="QHD71" s="57"/>
      <c r="QHE71" s="57"/>
      <c r="QHF71" s="57"/>
      <c r="QHG71" s="57"/>
      <c r="QHH71" s="57"/>
      <c r="QHI71" s="57"/>
      <c r="QHJ71" s="57"/>
      <c r="QHK71" s="57"/>
      <c r="QHL71" s="57"/>
      <c r="QHM71" s="57"/>
      <c r="QHN71" s="57"/>
      <c r="QHO71" s="57"/>
      <c r="QHP71" s="57"/>
      <c r="QHQ71" s="57"/>
      <c r="QHR71" s="57"/>
      <c r="QHS71" s="57"/>
      <c r="QHT71" s="57"/>
      <c r="QHU71" s="57"/>
      <c r="QHV71" s="57"/>
      <c r="QHW71" s="57"/>
      <c r="QHX71" s="57"/>
      <c r="QHY71" s="57"/>
      <c r="QHZ71" s="57"/>
      <c r="QIA71" s="57"/>
      <c r="QIB71" s="57"/>
      <c r="QIC71" s="57"/>
      <c r="QID71" s="57"/>
      <c r="QIE71" s="57"/>
      <c r="QIF71" s="57"/>
      <c r="QIG71" s="57"/>
      <c r="QIH71" s="57"/>
      <c r="QII71" s="57"/>
      <c r="QIJ71" s="57"/>
      <c r="QIK71" s="57"/>
      <c r="QIL71" s="57"/>
      <c r="QIM71" s="57"/>
      <c r="QIN71" s="57"/>
      <c r="QIO71" s="57"/>
      <c r="QIP71" s="57"/>
      <c r="QIQ71" s="57"/>
      <c r="QIR71" s="57"/>
      <c r="QIS71" s="57"/>
      <c r="QIT71" s="57"/>
      <c r="QIU71" s="57"/>
      <c r="QIV71" s="57"/>
      <c r="QIW71" s="57"/>
      <c r="QIX71" s="57"/>
      <c r="QIY71" s="57"/>
      <c r="QIZ71" s="57"/>
      <c r="QJA71" s="57"/>
      <c r="QJB71" s="57"/>
      <c r="QJC71" s="57"/>
      <c r="QJD71" s="57"/>
      <c r="QJE71" s="57"/>
      <c r="QJF71" s="57"/>
      <c r="QJG71" s="57"/>
      <c r="QJH71" s="57"/>
      <c r="QJI71" s="57"/>
      <c r="QJJ71" s="57"/>
      <c r="QJK71" s="57"/>
      <c r="QJL71" s="57"/>
      <c r="QJM71" s="57"/>
      <c r="QJN71" s="57"/>
      <c r="QJO71" s="57"/>
      <c r="QJP71" s="57"/>
      <c r="QJQ71" s="57"/>
      <c r="QJR71" s="57"/>
      <c r="QJS71" s="57"/>
      <c r="QJT71" s="57"/>
      <c r="QJU71" s="57"/>
      <c r="QJV71" s="57"/>
      <c r="QJW71" s="57"/>
      <c r="QJX71" s="57"/>
      <c r="QJY71" s="57"/>
      <c r="QJZ71" s="57"/>
      <c r="QKA71" s="57"/>
      <c r="QKB71" s="57"/>
      <c r="QKC71" s="57"/>
      <c r="QKD71" s="57"/>
      <c r="QKE71" s="57"/>
      <c r="QKF71" s="57"/>
      <c r="QKG71" s="57"/>
      <c r="QKH71" s="57"/>
      <c r="QKI71" s="57"/>
      <c r="QKJ71" s="57"/>
      <c r="QKK71" s="57"/>
      <c r="QKL71" s="57"/>
      <c r="QKM71" s="57"/>
      <c r="QKN71" s="57"/>
      <c r="QKO71" s="57"/>
      <c r="QKP71" s="57"/>
      <c r="QKQ71" s="57"/>
      <c r="QKR71" s="57"/>
      <c r="QKS71" s="57"/>
      <c r="QKT71" s="57"/>
      <c r="QKU71" s="57"/>
      <c r="QKV71" s="57"/>
      <c r="QKW71" s="57"/>
      <c r="QKX71" s="57"/>
      <c r="QKY71" s="57"/>
      <c r="QKZ71" s="57"/>
      <c r="QLA71" s="57"/>
      <c r="QLB71" s="57"/>
      <c r="QLC71" s="57"/>
      <c r="QLD71" s="57"/>
      <c r="QLE71" s="57"/>
      <c r="QLF71" s="57"/>
      <c r="QLG71" s="57"/>
      <c r="QLH71" s="57"/>
      <c r="QLI71" s="57"/>
      <c r="QLJ71" s="57"/>
      <c r="QLK71" s="57"/>
      <c r="QLL71" s="57"/>
      <c r="QLM71" s="57"/>
      <c r="QLN71" s="57"/>
      <c r="QLO71" s="57"/>
      <c r="QLP71" s="57"/>
      <c r="QLQ71" s="57"/>
      <c r="QLR71" s="57"/>
      <c r="QLS71" s="57"/>
      <c r="QLT71" s="57"/>
      <c r="QLU71" s="57"/>
      <c r="QLV71" s="57"/>
      <c r="QLW71" s="57"/>
      <c r="QLX71" s="57"/>
      <c r="QLY71" s="57"/>
      <c r="QLZ71" s="57"/>
      <c r="QMA71" s="57"/>
      <c r="QMB71" s="57"/>
      <c r="QMC71" s="57"/>
      <c r="QMD71" s="57"/>
      <c r="QME71" s="57"/>
      <c r="QMF71" s="57"/>
      <c r="QMG71" s="57"/>
      <c r="QMH71" s="57"/>
      <c r="QMI71" s="57"/>
      <c r="QMJ71" s="57"/>
      <c r="QMK71" s="57"/>
      <c r="QML71" s="57"/>
      <c r="QMM71" s="57"/>
      <c r="QMN71" s="57"/>
      <c r="QMO71" s="57"/>
      <c r="QMP71" s="57"/>
      <c r="QMQ71" s="57"/>
      <c r="QMR71" s="57"/>
      <c r="QMS71" s="57"/>
      <c r="QMT71" s="57"/>
      <c r="QMU71" s="57"/>
      <c r="QMV71" s="57"/>
      <c r="QMW71" s="57"/>
      <c r="QMX71" s="57"/>
      <c r="QMY71" s="57"/>
      <c r="QMZ71" s="57"/>
      <c r="QNA71" s="57"/>
      <c r="QNB71" s="57"/>
      <c r="QNC71" s="57"/>
      <c r="QND71" s="57"/>
      <c r="QNE71" s="57"/>
      <c r="QNF71" s="57"/>
      <c r="QNG71" s="57"/>
      <c r="QNH71" s="57"/>
      <c r="QNI71" s="57"/>
      <c r="QNJ71" s="57"/>
      <c r="QNK71" s="57"/>
      <c r="QNL71" s="57"/>
      <c r="QNM71" s="57"/>
      <c r="QNN71" s="57"/>
      <c r="QNO71" s="57"/>
      <c r="QNP71" s="57"/>
      <c r="QNQ71" s="57"/>
      <c r="QNR71" s="57"/>
      <c r="QNS71" s="57"/>
      <c r="QNT71" s="57"/>
      <c r="QNU71" s="57"/>
      <c r="QNV71" s="57"/>
      <c r="QNW71" s="57"/>
      <c r="QNX71" s="57"/>
      <c r="QNY71" s="57"/>
      <c r="QNZ71" s="57"/>
      <c r="QOA71" s="57"/>
      <c r="QOB71" s="57"/>
      <c r="QOC71" s="57"/>
      <c r="QOD71" s="57"/>
      <c r="QOE71" s="57"/>
      <c r="QOF71" s="57"/>
      <c r="QOG71" s="57"/>
      <c r="QOH71" s="57"/>
      <c r="QOI71" s="57"/>
      <c r="QOJ71" s="57"/>
      <c r="QOK71" s="57"/>
      <c r="QOL71" s="57"/>
      <c r="QOM71" s="57"/>
      <c r="QON71" s="57"/>
      <c r="QOO71" s="57"/>
      <c r="QOP71" s="57"/>
      <c r="QOQ71" s="57"/>
      <c r="QOR71" s="57"/>
      <c r="QOS71" s="57"/>
      <c r="QOT71" s="57"/>
      <c r="QOU71" s="57"/>
      <c r="QOV71" s="57"/>
      <c r="QOW71" s="57"/>
      <c r="QOX71" s="57"/>
      <c r="QOY71" s="57"/>
      <c r="QOZ71" s="57"/>
      <c r="QPA71" s="57"/>
      <c r="QPB71" s="57"/>
      <c r="QPC71" s="57"/>
      <c r="QPD71" s="57"/>
      <c r="QPE71" s="57"/>
      <c r="QPF71" s="57"/>
      <c r="QPG71" s="57"/>
      <c r="QPH71" s="57"/>
      <c r="QPI71" s="57"/>
      <c r="QPJ71" s="57"/>
      <c r="QPK71" s="57"/>
      <c r="QPL71" s="57"/>
      <c r="QPM71" s="57"/>
      <c r="QPN71" s="57"/>
      <c r="QPO71" s="57"/>
      <c r="QPP71" s="57"/>
      <c r="QPQ71" s="57"/>
      <c r="QPR71" s="57"/>
      <c r="QPS71" s="57"/>
      <c r="QPT71" s="57"/>
      <c r="QPU71" s="57"/>
      <c r="QPV71" s="57"/>
      <c r="QPW71" s="57"/>
      <c r="QPX71" s="57"/>
      <c r="QPY71" s="57"/>
      <c r="QPZ71" s="57"/>
      <c r="QQA71" s="57"/>
      <c r="QQB71" s="57"/>
      <c r="QQC71" s="57"/>
      <c r="QQD71" s="57"/>
      <c r="QQE71" s="57"/>
      <c r="QQF71" s="57"/>
      <c r="QQG71" s="57"/>
      <c r="QQH71" s="57"/>
      <c r="QQI71" s="57"/>
      <c r="QQJ71" s="57"/>
      <c r="QQK71" s="57"/>
      <c r="QQL71" s="57"/>
      <c r="QQM71" s="57"/>
      <c r="QQN71" s="57"/>
      <c r="QQO71" s="57"/>
      <c r="QQP71" s="57"/>
      <c r="QQQ71" s="57"/>
      <c r="QQR71" s="57"/>
      <c r="QQS71" s="57"/>
      <c r="QQT71" s="57"/>
      <c r="QQU71" s="57"/>
      <c r="QQV71" s="57"/>
      <c r="QQW71" s="57"/>
      <c r="QQX71" s="57"/>
      <c r="QQY71" s="57"/>
      <c r="QQZ71" s="57"/>
      <c r="QRA71" s="57"/>
      <c r="QRB71" s="57"/>
      <c r="QRC71" s="57"/>
      <c r="QRD71" s="57"/>
      <c r="QRE71" s="57"/>
      <c r="QRF71" s="57"/>
      <c r="QRG71" s="57"/>
      <c r="QRH71" s="57"/>
      <c r="QRI71" s="57"/>
      <c r="QRJ71" s="57"/>
      <c r="QRK71" s="57"/>
      <c r="QRL71" s="57"/>
      <c r="QRM71" s="57"/>
      <c r="QRN71" s="57"/>
      <c r="QRO71" s="57"/>
      <c r="QRP71" s="57"/>
      <c r="QRQ71" s="57"/>
      <c r="QRR71" s="57"/>
      <c r="QRS71" s="57"/>
      <c r="QRT71" s="57"/>
      <c r="QRU71" s="57"/>
      <c r="QRV71" s="57"/>
      <c r="QRW71" s="57"/>
      <c r="QRX71" s="57"/>
      <c r="QRY71" s="57"/>
      <c r="QRZ71" s="57"/>
      <c r="QSA71" s="57"/>
      <c r="QSB71" s="57"/>
      <c r="QSC71" s="57"/>
      <c r="QSD71" s="57"/>
      <c r="QSE71" s="57"/>
      <c r="QSF71" s="57"/>
      <c r="QSG71" s="57"/>
      <c r="QSH71" s="57"/>
      <c r="QSI71" s="57"/>
      <c r="QSJ71" s="57"/>
      <c r="QSK71" s="57"/>
      <c r="QSL71" s="57"/>
      <c r="QSM71" s="57"/>
      <c r="QSN71" s="57"/>
      <c r="QSO71" s="57"/>
      <c r="QSP71" s="57"/>
      <c r="QSQ71" s="57"/>
      <c r="QSR71" s="57"/>
      <c r="QSS71" s="57"/>
      <c r="QST71" s="57"/>
      <c r="QSU71" s="57"/>
      <c r="QSV71" s="57"/>
      <c r="QSW71" s="57"/>
      <c r="QSX71" s="57"/>
      <c r="QSY71" s="57"/>
      <c r="QSZ71" s="57"/>
      <c r="QTA71" s="57"/>
      <c r="QTB71" s="57"/>
      <c r="QTC71" s="57"/>
      <c r="QTD71" s="57"/>
      <c r="QTE71" s="57"/>
      <c r="QTF71" s="57"/>
      <c r="QTG71" s="57"/>
      <c r="QTH71" s="57"/>
      <c r="QTI71" s="57"/>
      <c r="QTJ71" s="57"/>
      <c r="QTK71" s="57"/>
      <c r="QTL71" s="57"/>
      <c r="QTM71" s="57"/>
      <c r="QTN71" s="57"/>
      <c r="QTO71" s="57"/>
      <c r="QTP71" s="57"/>
      <c r="QTQ71" s="57"/>
      <c r="QTR71" s="57"/>
      <c r="QTS71" s="57"/>
      <c r="QTT71" s="57"/>
      <c r="QTU71" s="57"/>
      <c r="QTV71" s="57"/>
      <c r="QTW71" s="57"/>
      <c r="QTX71" s="57"/>
      <c r="QTY71" s="57"/>
      <c r="QTZ71" s="57"/>
      <c r="QUA71" s="57"/>
      <c r="QUB71" s="57"/>
      <c r="QUC71" s="57"/>
      <c r="QUD71" s="57"/>
      <c r="QUE71" s="57"/>
      <c r="QUF71" s="57"/>
      <c r="QUG71" s="57"/>
      <c r="QUH71" s="57"/>
      <c r="QUI71" s="57"/>
      <c r="QUJ71" s="57"/>
      <c r="QUK71" s="57"/>
      <c r="QUL71" s="57"/>
      <c r="QUM71" s="57"/>
      <c r="QUN71" s="57"/>
      <c r="QUO71" s="57"/>
      <c r="QUP71" s="57"/>
      <c r="QUQ71" s="57"/>
      <c r="QUR71" s="57"/>
      <c r="QUS71" s="57"/>
      <c r="QUT71" s="57"/>
      <c r="QUU71" s="57"/>
      <c r="QUV71" s="57"/>
      <c r="QUW71" s="57"/>
      <c r="QUX71" s="57"/>
      <c r="QUY71" s="57"/>
      <c r="QUZ71" s="57"/>
      <c r="QVA71" s="57"/>
      <c r="QVB71" s="57"/>
      <c r="QVC71" s="57"/>
      <c r="QVD71" s="57"/>
      <c r="QVE71" s="57"/>
      <c r="QVF71" s="57"/>
      <c r="QVG71" s="57"/>
      <c r="QVH71" s="57"/>
      <c r="QVI71" s="57"/>
      <c r="QVJ71" s="57"/>
      <c r="QVK71" s="57"/>
      <c r="QVL71" s="57"/>
      <c r="QVM71" s="57"/>
      <c r="QVN71" s="57"/>
      <c r="QVO71" s="57"/>
      <c r="QVP71" s="57"/>
      <c r="QVQ71" s="57"/>
      <c r="QVR71" s="57"/>
      <c r="QVS71" s="57"/>
      <c r="QVT71" s="57"/>
      <c r="QVU71" s="57"/>
      <c r="QVV71" s="57"/>
      <c r="QVW71" s="57"/>
      <c r="QVX71" s="57"/>
      <c r="QVY71" s="57"/>
      <c r="QVZ71" s="57"/>
      <c r="QWA71" s="57"/>
      <c r="QWB71" s="57"/>
      <c r="QWC71" s="57"/>
      <c r="QWD71" s="57"/>
      <c r="QWE71" s="57"/>
      <c r="QWF71" s="57"/>
      <c r="QWG71" s="57"/>
      <c r="QWH71" s="57"/>
      <c r="QWI71" s="57"/>
      <c r="QWJ71" s="57"/>
      <c r="QWK71" s="57"/>
      <c r="QWL71" s="57"/>
      <c r="QWM71" s="57"/>
      <c r="QWN71" s="57"/>
      <c r="QWO71" s="57"/>
      <c r="QWP71" s="57"/>
      <c r="QWQ71" s="57"/>
      <c r="QWR71" s="57"/>
      <c r="QWS71" s="57"/>
      <c r="QWT71" s="57"/>
      <c r="QWU71" s="57"/>
      <c r="QWV71" s="57"/>
      <c r="QWW71" s="57"/>
      <c r="QWX71" s="57"/>
      <c r="QWY71" s="57"/>
      <c r="QWZ71" s="57"/>
      <c r="QXA71" s="57"/>
      <c r="QXB71" s="57"/>
      <c r="QXC71" s="57"/>
      <c r="QXD71" s="57"/>
      <c r="QXE71" s="57"/>
      <c r="QXF71" s="57"/>
      <c r="QXG71" s="57"/>
      <c r="QXH71" s="57"/>
      <c r="QXI71" s="57"/>
      <c r="QXJ71" s="57"/>
      <c r="QXK71" s="57"/>
      <c r="QXL71" s="57"/>
      <c r="QXM71" s="57"/>
      <c r="QXN71" s="57"/>
      <c r="QXO71" s="57"/>
      <c r="QXP71" s="57"/>
      <c r="QXQ71" s="57"/>
      <c r="QXR71" s="57"/>
      <c r="QXS71" s="57"/>
      <c r="QXT71" s="57"/>
      <c r="QXU71" s="57"/>
      <c r="QXV71" s="57"/>
      <c r="QXW71" s="57"/>
      <c r="QXX71" s="57"/>
      <c r="QXY71" s="57"/>
      <c r="QXZ71" s="57"/>
      <c r="QYA71" s="57"/>
      <c r="QYB71" s="57"/>
      <c r="QYC71" s="57"/>
      <c r="QYD71" s="57"/>
      <c r="QYE71" s="57"/>
      <c r="QYF71" s="57"/>
      <c r="QYG71" s="57"/>
      <c r="QYH71" s="57"/>
      <c r="QYI71" s="57"/>
      <c r="QYJ71" s="57"/>
      <c r="QYK71" s="57"/>
      <c r="QYL71" s="57"/>
      <c r="QYM71" s="57"/>
      <c r="QYN71" s="57"/>
      <c r="QYO71" s="57"/>
      <c r="QYP71" s="57"/>
      <c r="QYQ71" s="57"/>
      <c r="QYR71" s="57"/>
      <c r="QYS71" s="57"/>
      <c r="QYT71" s="57"/>
      <c r="QYU71" s="57"/>
      <c r="QYV71" s="57"/>
      <c r="QYW71" s="57"/>
      <c r="QYX71" s="57"/>
      <c r="QYY71" s="57"/>
      <c r="QYZ71" s="57"/>
      <c r="QZA71" s="57"/>
      <c r="QZB71" s="57"/>
      <c r="QZC71" s="57"/>
      <c r="QZD71" s="57"/>
      <c r="QZE71" s="57"/>
      <c r="QZF71" s="57"/>
      <c r="QZG71" s="57"/>
      <c r="QZH71" s="57"/>
      <c r="QZI71" s="57"/>
      <c r="QZJ71" s="57"/>
      <c r="QZK71" s="57"/>
      <c r="QZL71" s="57"/>
      <c r="QZM71" s="57"/>
      <c r="QZN71" s="57"/>
      <c r="QZO71" s="57"/>
      <c r="QZP71" s="57"/>
      <c r="QZQ71" s="57"/>
      <c r="QZR71" s="57"/>
      <c r="QZS71" s="57"/>
      <c r="QZT71" s="57"/>
      <c r="QZU71" s="57"/>
      <c r="QZV71" s="57"/>
      <c r="QZW71" s="57"/>
      <c r="QZX71" s="57"/>
      <c r="QZY71" s="57"/>
      <c r="QZZ71" s="57"/>
      <c r="RAA71" s="57"/>
      <c r="RAB71" s="57"/>
      <c r="RAC71" s="57"/>
      <c r="RAD71" s="57"/>
      <c r="RAE71" s="57"/>
      <c r="RAF71" s="57"/>
      <c r="RAG71" s="57"/>
      <c r="RAH71" s="57"/>
      <c r="RAI71" s="57"/>
      <c r="RAJ71" s="57"/>
      <c r="RAK71" s="57"/>
      <c r="RAL71" s="57"/>
      <c r="RAM71" s="57"/>
      <c r="RAN71" s="57"/>
      <c r="RAO71" s="57"/>
      <c r="RAP71" s="57"/>
      <c r="RAQ71" s="57"/>
      <c r="RAR71" s="57"/>
      <c r="RAS71" s="57"/>
      <c r="RAT71" s="57"/>
      <c r="RAU71" s="57"/>
      <c r="RAV71" s="57"/>
      <c r="RAW71" s="57"/>
      <c r="RAX71" s="57"/>
      <c r="RAY71" s="57"/>
      <c r="RAZ71" s="57"/>
      <c r="RBA71" s="57"/>
      <c r="RBB71" s="57"/>
      <c r="RBC71" s="57"/>
      <c r="RBD71" s="57"/>
      <c r="RBE71" s="57"/>
      <c r="RBF71" s="57"/>
      <c r="RBG71" s="57"/>
      <c r="RBH71" s="57"/>
      <c r="RBI71" s="57"/>
      <c r="RBJ71" s="57"/>
      <c r="RBK71" s="57"/>
      <c r="RBL71" s="57"/>
      <c r="RBM71" s="57"/>
      <c r="RBN71" s="57"/>
      <c r="RBO71" s="57"/>
      <c r="RBP71" s="57"/>
      <c r="RBQ71" s="57"/>
      <c r="RBR71" s="57"/>
      <c r="RBS71" s="57"/>
      <c r="RBT71" s="57"/>
      <c r="RBU71" s="57"/>
      <c r="RBV71" s="57"/>
      <c r="RBW71" s="57"/>
      <c r="RBX71" s="57"/>
      <c r="RBY71" s="57"/>
      <c r="RBZ71" s="57"/>
      <c r="RCA71" s="57"/>
      <c r="RCB71" s="57"/>
      <c r="RCC71" s="57"/>
      <c r="RCD71" s="57"/>
      <c r="RCE71" s="57"/>
      <c r="RCF71" s="57"/>
      <c r="RCG71" s="57"/>
      <c r="RCH71" s="57"/>
      <c r="RCI71" s="57"/>
      <c r="RCJ71" s="57"/>
      <c r="RCK71" s="57"/>
      <c r="RCL71" s="57"/>
      <c r="RCM71" s="57"/>
      <c r="RCN71" s="57"/>
      <c r="RCO71" s="57"/>
      <c r="RCP71" s="57"/>
      <c r="RCQ71" s="57"/>
      <c r="RCR71" s="57"/>
      <c r="RCS71" s="57"/>
      <c r="RCT71" s="57"/>
      <c r="RCU71" s="57"/>
      <c r="RCV71" s="57"/>
      <c r="RCW71" s="57"/>
      <c r="RCX71" s="57"/>
      <c r="RCY71" s="57"/>
      <c r="RCZ71" s="57"/>
      <c r="RDA71" s="57"/>
      <c r="RDB71" s="57"/>
      <c r="RDC71" s="57"/>
      <c r="RDD71" s="57"/>
      <c r="RDE71" s="57"/>
      <c r="RDF71" s="57"/>
      <c r="RDG71" s="57"/>
      <c r="RDH71" s="57"/>
      <c r="RDI71" s="57"/>
      <c r="RDJ71" s="57"/>
      <c r="RDK71" s="57"/>
      <c r="RDL71" s="57"/>
      <c r="RDM71" s="57"/>
      <c r="RDN71" s="57"/>
      <c r="RDO71" s="57"/>
      <c r="RDP71" s="57"/>
      <c r="RDQ71" s="57"/>
      <c r="RDR71" s="57"/>
      <c r="RDS71" s="57"/>
      <c r="RDT71" s="57"/>
      <c r="RDU71" s="57"/>
      <c r="RDV71" s="57"/>
      <c r="RDW71" s="57"/>
      <c r="RDX71" s="57"/>
      <c r="RDY71" s="57"/>
      <c r="RDZ71" s="57"/>
      <c r="REA71" s="57"/>
      <c r="REB71" s="57"/>
      <c r="REC71" s="57"/>
      <c r="RED71" s="57"/>
      <c r="REE71" s="57"/>
      <c r="REF71" s="57"/>
      <c r="REG71" s="57"/>
      <c r="REH71" s="57"/>
      <c r="REI71" s="57"/>
      <c r="REJ71" s="57"/>
      <c r="REK71" s="57"/>
      <c r="REL71" s="57"/>
      <c r="REM71" s="57"/>
      <c r="REN71" s="57"/>
      <c r="REO71" s="57"/>
      <c r="REP71" s="57"/>
      <c r="REQ71" s="57"/>
      <c r="RER71" s="57"/>
      <c r="RES71" s="57"/>
      <c r="RET71" s="57"/>
      <c r="REU71" s="57"/>
      <c r="REV71" s="57"/>
      <c r="REW71" s="57"/>
      <c r="REX71" s="57"/>
      <c r="REY71" s="57"/>
      <c r="REZ71" s="57"/>
      <c r="RFA71" s="57"/>
      <c r="RFB71" s="57"/>
      <c r="RFC71" s="57"/>
      <c r="RFD71" s="57"/>
      <c r="RFE71" s="57"/>
      <c r="RFF71" s="57"/>
      <c r="RFG71" s="57"/>
      <c r="RFH71" s="57"/>
      <c r="RFI71" s="57"/>
      <c r="RFJ71" s="57"/>
      <c r="RFK71" s="57"/>
      <c r="RFL71" s="57"/>
      <c r="RFM71" s="57"/>
      <c r="RFN71" s="57"/>
      <c r="RFO71" s="57"/>
      <c r="RFP71" s="57"/>
      <c r="RFQ71" s="57"/>
      <c r="RFR71" s="57"/>
      <c r="RFS71" s="57"/>
      <c r="RFT71" s="57"/>
      <c r="RFU71" s="57"/>
      <c r="RFV71" s="57"/>
      <c r="RFW71" s="57"/>
      <c r="RFX71" s="57"/>
      <c r="RFY71" s="57"/>
      <c r="RFZ71" s="57"/>
      <c r="RGA71" s="57"/>
      <c r="RGB71" s="57"/>
      <c r="RGC71" s="57"/>
      <c r="RGD71" s="57"/>
      <c r="RGE71" s="57"/>
      <c r="RGF71" s="57"/>
      <c r="RGG71" s="57"/>
      <c r="RGH71" s="57"/>
      <c r="RGI71" s="57"/>
      <c r="RGJ71" s="57"/>
      <c r="RGK71" s="57"/>
      <c r="RGL71" s="57"/>
      <c r="RGM71" s="57"/>
      <c r="RGN71" s="57"/>
      <c r="RGO71" s="57"/>
      <c r="RGP71" s="57"/>
      <c r="RGQ71" s="57"/>
      <c r="RGR71" s="57"/>
      <c r="RGS71" s="57"/>
      <c r="RGT71" s="57"/>
      <c r="RGU71" s="57"/>
      <c r="RGV71" s="57"/>
      <c r="RGW71" s="57"/>
      <c r="RGX71" s="57"/>
      <c r="RGY71" s="57"/>
      <c r="RGZ71" s="57"/>
      <c r="RHA71" s="57"/>
      <c r="RHB71" s="57"/>
      <c r="RHC71" s="57"/>
      <c r="RHD71" s="57"/>
      <c r="RHE71" s="57"/>
      <c r="RHF71" s="57"/>
      <c r="RHG71" s="57"/>
      <c r="RHH71" s="57"/>
      <c r="RHI71" s="57"/>
      <c r="RHJ71" s="57"/>
      <c r="RHK71" s="57"/>
      <c r="RHL71" s="57"/>
      <c r="RHM71" s="57"/>
      <c r="RHN71" s="57"/>
      <c r="RHO71" s="57"/>
      <c r="RHP71" s="57"/>
      <c r="RHQ71" s="57"/>
      <c r="RHR71" s="57"/>
      <c r="RHS71" s="57"/>
      <c r="RHT71" s="57"/>
      <c r="RHU71" s="57"/>
      <c r="RHV71" s="57"/>
      <c r="RHW71" s="57"/>
      <c r="RHX71" s="57"/>
      <c r="RHY71" s="57"/>
      <c r="RHZ71" s="57"/>
      <c r="RIA71" s="57"/>
      <c r="RIB71" s="57"/>
      <c r="RIC71" s="57"/>
      <c r="RID71" s="57"/>
      <c r="RIE71" s="57"/>
      <c r="RIF71" s="57"/>
      <c r="RIG71" s="57"/>
      <c r="RIH71" s="57"/>
      <c r="RII71" s="57"/>
      <c r="RIJ71" s="57"/>
      <c r="RIK71" s="57"/>
      <c r="RIL71" s="57"/>
      <c r="RIM71" s="57"/>
      <c r="RIN71" s="57"/>
      <c r="RIO71" s="57"/>
      <c r="RIP71" s="57"/>
      <c r="RIQ71" s="57"/>
      <c r="RIR71" s="57"/>
      <c r="RIS71" s="57"/>
      <c r="RIT71" s="57"/>
      <c r="RIU71" s="57"/>
      <c r="RIV71" s="57"/>
      <c r="RIW71" s="57"/>
      <c r="RIX71" s="57"/>
      <c r="RIY71" s="57"/>
      <c r="RIZ71" s="57"/>
      <c r="RJA71" s="57"/>
      <c r="RJB71" s="57"/>
      <c r="RJC71" s="57"/>
      <c r="RJD71" s="57"/>
      <c r="RJE71" s="57"/>
      <c r="RJF71" s="57"/>
      <c r="RJG71" s="57"/>
      <c r="RJH71" s="57"/>
      <c r="RJI71" s="57"/>
      <c r="RJJ71" s="57"/>
      <c r="RJK71" s="57"/>
      <c r="RJL71" s="57"/>
      <c r="RJM71" s="57"/>
      <c r="RJN71" s="57"/>
      <c r="RJO71" s="57"/>
      <c r="RJP71" s="57"/>
      <c r="RJQ71" s="57"/>
      <c r="RJR71" s="57"/>
      <c r="RJS71" s="57"/>
      <c r="RJT71" s="57"/>
      <c r="RJU71" s="57"/>
      <c r="RJV71" s="57"/>
      <c r="RJW71" s="57"/>
      <c r="RJX71" s="57"/>
      <c r="RJY71" s="57"/>
      <c r="RJZ71" s="57"/>
      <c r="RKA71" s="57"/>
      <c r="RKB71" s="57"/>
      <c r="RKC71" s="57"/>
      <c r="RKD71" s="57"/>
      <c r="RKE71" s="57"/>
      <c r="RKF71" s="57"/>
      <c r="RKG71" s="57"/>
      <c r="RKH71" s="57"/>
      <c r="RKI71" s="57"/>
      <c r="RKJ71" s="57"/>
      <c r="RKK71" s="57"/>
      <c r="RKL71" s="57"/>
      <c r="RKM71" s="57"/>
      <c r="RKN71" s="57"/>
      <c r="RKO71" s="57"/>
      <c r="RKP71" s="57"/>
      <c r="RKQ71" s="57"/>
      <c r="RKR71" s="57"/>
      <c r="RKS71" s="57"/>
      <c r="RKT71" s="57"/>
      <c r="RKU71" s="57"/>
      <c r="RKV71" s="57"/>
      <c r="RKW71" s="57"/>
      <c r="RKX71" s="57"/>
      <c r="RKY71" s="57"/>
      <c r="RKZ71" s="57"/>
      <c r="RLA71" s="57"/>
      <c r="RLB71" s="57"/>
      <c r="RLC71" s="57"/>
      <c r="RLD71" s="57"/>
      <c r="RLE71" s="57"/>
      <c r="RLF71" s="57"/>
      <c r="RLG71" s="57"/>
      <c r="RLH71" s="57"/>
      <c r="RLI71" s="57"/>
      <c r="RLJ71" s="57"/>
      <c r="RLK71" s="57"/>
      <c r="RLL71" s="57"/>
      <c r="RLM71" s="57"/>
      <c r="RLN71" s="57"/>
      <c r="RLO71" s="57"/>
      <c r="RLP71" s="57"/>
      <c r="RLQ71" s="57"/>
      <c r="RLR71" s="57"/>
      <c r="RLS71" s="57"/>
      <c r="RLT71" s="57"/>
      <c r="RLU71" s="57"/>
      <c r="RLV71" s="57"/>
      <c r="RLW71" s="57"/>
      <c r="RLX71" s="57"/>
      <c r="RLY71" s="57"/>
      <c r="RLZ71" s="57"/>
      <c r="RMA71" s="57"/>
      <c r="RMB71" s="57"/>
      <c r="RMC71" s="57"/>
      <c r="RMD71" s="57"/>
      <c r="RME71" s="57"/>
      <c r="RMF71" s="57"/>
      <c r="RMG71" s="57"/>
      <c r="RMH71" s="57"/>
      <c r="RMI71" s="57"/>
      <c r="RMJ71" s="57"/>
      <c r="RMK71" s="57"/>
      <c r="RML71" s="57"/>
      <c r="RMM71" s="57"/>
      <c r="RMN71" s="57"/>
      <c r="RMO71" s="57"/>
      <c r="RMP71" s="57"/>
      <c r="RMQ71" s="57"/>
      <c r="RMR71" s="57"/>
      <c r="RMS71" s="57"/>
      <c r="RMT71" s="57"/>
      <c r="RMU71" s="57"/>
      <c r="RMV71" s="57"/>
      <c r="RMW71" s="57"/>
      <c r="RMX71" s="57"/>
      <c r="RMY71" s="57"/>
      <c r="RMZ71" s="57"/>
      <c r="RNA71" s="57"/>
      <c r="RNB71" s="57"/>
      <c r="RNC71" s="57"/>
      <c r="RND71" s="57"/>
      <c r="RNE71" s="57"/>
      <c r="RNF71" s="57"/>
      <c r="RNG71" s="57"/>
      <c r="RNH71" s="57"/>
      <c r="RNI71" s="57"/>
      <c r="RNJ71" s="57"/>
      <c r="RNK71" s="57"/>
      <c r="RNL71" s="57"/>
      <c r="RNM71" s="57"/>
      <c r="RNN71" s="57"/>
      <c r="RNO71" s="57"/>
      <c r="RNP71" s="57"/>
      <c r="RNQ71" s="57"/>
      <c r="RNR71" s="57"/>
      <c r="RNS71" s="57"/>
      <c r="RNT71" s="57"/>
      <c r="RNU71" s="57"/>
      <c r="RNV71" s="57"/>
      <c r="RNW71" s="57"/>
      <c r="RNX71" s="57"/>
      <c r="RNY71" s="57"/>
      <c r="RNZ71" s="57"/>
      <c r="ROA71" s="57"/>
      <c r="ROB71" s="57"/>
      <c r="ROC71" s="57"/>
      <c r="ROD71" s="57"/>
      <c r="ROE71" s="57"/>
      <c r="ROF71" s="57"/>
      <c r="ROG71" s="57"/>
      <c r="ROH71" s="57"/>
      <c r="ROI71" s="57"/>
      <c r="ROJ71" s="57"/>
      <c r="ROK71" s="57"/>
      <c r="ROL71" s="57"/>
      <c r="ROM71" s="57"/>
      <c r="RON71" s="57"/>
      <c r="ROO71" s="57"/>
      <c r="ROP71" s="57"/>
      <c r="ROQ71" s="57"/>
      <c r="ROR71" s="57"/>
      <c r="ROS71" s="57"/>
      <c r="ROT71" s="57"/>
      <c r="ROU71" s="57"/>
      <c r="ROV71" s="57"/>
      <c r="ROW71" s="57"/>
      <c r="ROX71" s="57"/>
      <c r="ROY71" s="57"/>
      <c r="ROZ71" s="57"/>
      <c r="RPA71" s="57"/>
      <c r="RPB71" s="57"/>
      <c r="RPC71" s="57"/>
      <c r="RPD71" s="57"/>
      <c r="RPE71" s="57"/>
      <c r="RPF71" s="57"/>
      <c r="RPG71" s="57"/>
      <c r="RPH71" s="57"/>
      <c r="RPI71" s="57"/>
      <c r="RPJ71" s="57"/>
      <c r="RPK71" s="57"/>
      <c r="RPL71" s="57"/>
      <c r="RPM71" s="57"/>
      <c r="RPN71" s="57"/>
      <c r="RPO71" s="57"/>
      <c r="RPP71" s="57"/>
      <c r="RPQ71" s="57"/>
      <c r="RPR71" s="57"/>
      <c r="RPS71" s="57"/>
      <c r="RPT71" s="57"/>
      <c r="RPU71" s="57"/>
      <c r="RPV71" s="57"/>
      <c r="RPW71" s="57"/>
      <c r="RPX71" s="57"/>
      <c r="RPY71" s="57"/>
      <c r="RPZ71" s="57"/>
      <c r="RQA71" s="57"/>
      <c r="RQB71" s="57"/>
      <c r="RQC71" s="57"/>
      <c r="RQD71" s="57"/>
      <c r="RQE71" s="57"/>
      <c r="RQF71" s="57"/>
      <c r="RQG71" s="57"/>
      <c r="RQH71" s="57"/>
      <c r="RQI71" s="57"/>
      <c r="RQJ71" s="57"/>
      <c r="RQK71" s="57"/>
      <c r="RQL71" s="57"/>
      <c r="RQM71" s="57"/>
      <c r="RQN71" s="57"/>
      <c r="RQO71" s="57"/>
      <c r="RQP71" s="57"/>
      <c r="RQQ71" s="57"/>
      <c r="RQR71" s="57"/>
      <c r="RQS71" s="57"/>
      <c r="RQT71" s="57"/>
      <c r="RQU71" s="57"/>
      <c r="RQV71" s="57"/>
      <c r="RQW71" s="57"/>
      <c r="RQX71" s="57"/>
      <c r="RQY71" s="57"/>
      <c r="RQZ71" s="57"/>
      <c r="RRA71" s="57"/>
      <c r="RRB71" s="57"/>
      <c r="RRC71" s="57"/>
      <c r="RRD71" s="57"/>
      <c r="RRE71" s="57"/>
      <c r="RRF71" s="57"/>
      <c r="RRG71" s="57"/>
      <c r="RRH71" s="57"/>
      <c r="RRI71" s="57"/>
      <c r="RRJ71" s="57"/>
      <c r="RRK71" s="57"/>
      <c r="RRL71" s="57"/>
      <c r="RRM71" s="57"/>
      <c r="RRN71" s="57"/>
      <c r="RRO71" s="57"/>
      <c r="RRP71" s="57"/>
      <c r="RRQ71" s="57"/>
      <c r="RRR71" s="57"/>
      <c r="RRS71" s="57"/>
      <c r="RRT71" s="57"/>
      <c r="RRU71" s="57"/>
      <c r="RRV71" s="57"/>
      <c r="RRW71" s="57"/>
      <c r="RRX71" s="57"/>
      <c r="RRY71" s="57"/>
      <c r="RRZ71" s="57"/>
      <c r="RSA71" s="57"/>
      <c r="RSB71" s="57"/>
      <c r="RSC71" s="57"/>
      <c r="RSD71" s="57"/>
      <c r="RSE71" s="57"/>
      <c r="RSF71" s="57"/>
      <c r="RSG71" s="57"/>
      <c r="RSH71" s="57"/>
      <c r="RSI71" s="57"/>
      <c r="RSJ71" s="57"/>
      <c r="RSK71" s="57"/>
      <c r="RSL71" s="57"/>
      <c r="RSM71" s="57"/>
      <c r="RSN71" s="57"/>
      <c r="RSO71" s="57"/>
      <c r="RSP71" s="57"/>
      <c r="RSQ71" s="57"/>
      <c r="RSR71" s="57"/>
      <c r="RSS71" s="57"/>
      <c r="RST71" s="57"/>
      <c r="RSU71" s="57"/>
      <c r="RSV71" s="57"/>
      <c r="RSW71" s="57"/>
      <c r="RSX71" s="57"/>
      <c r="RSY71" s="57"/>
      <c r="RSZ71" s="57"/>
      <c r="RTA71" s="57"/>
      <c r="RTB71" s="57"/>
      <c r="RTC71" s="57"/>
      <c r="RTD71" s="57"/>
      <c r="RTE71" s="57"/>
      <c r="RTF71" s="57"/>
      <c r="RTG71" s="57"/>
      <c r="RTH71" s="57"/>
      <c r="RTI71" s="57"/>
      <c r="RTJ71" s="57"/>
      <c r="RTK71" s="57"/>
      <c r="RTL71" s="57"/>
      <c r="RTM71" s="57"/>
      <c r="RTN71" s="57"/>
      <c r="RTO71" s="57"/>
      <c r="RTP71" s="57"/>
      <c r="RTQ71" s="57"/>
      <c r="RTR71" s="57"/>
      <c r="RTS71" s="57"/>
      <c r="RTT71" s="57"/>
      <c r="RTU71" s="57"/>
      <c r="RTV71" s="57"/>
      <c r="RTW71" s="57"/>
      <c r="RTX71" s="57"/>
      <c r="RTY71" s="57"/>
      <c r="RTZ71" s="57"/>
      <c r="RUA71" s="57"/>
      <c r="RUB71" s="57"/>
      <c r="RUC71" s="57"/>
      <c r="RUD71" s="57"/>
      <c r="RUE71" s="57"/>
      <c r="RUF71" s="57"/>
      <c r="RUG71" s="57"/>
      <c r="RUH71" s="57"/>
      <c r="RUI71" s="57"/>
      <c r="RUJ71" s="57"/>
      <c r="RUK71" s="57"/>
      <c r="RUL71" s="57"/>
      <c r="RUM71" s="57"/>
      <c r="RUN71" s="57"/>
      <c r="RUO71" s="57"/>
      <c r="RUP71" s="57"/>
      <c r="RUQ71" s="57"/>
      <c r="RUR71" s="57"/>
      <c r="RUS71" s="57"/>
      <c r="RUT71" s="57"/>
      <c r="RUU71" s="57"/>
      <c r="RUV71" s="57"/>
      <c r="RUW71" s="57"/>
      <c r="RUX71" s="57"/>
      <c r="RUY71" s="57"/>
      <c r="RUZ71" s="57"/>
      <c r="RVA71" s="57"/>
      <c r="RVB71" s="57"/>
      <c r="RVC71" s="57"/>
      <c r="RVD71" s="57"/>
      <c r="RVE71" s="57"/>
      <c r="RVF71" s="57"/>
      <c r="RVG71" s="57"/>
      <c r="RVH71" s="57"/>
      <c r="RVI71" s="57"/>
      <c r="RVJ71" s="57"/>
      <c r="RVK71" s="57"/>
      <c r="RVL71" s="57"/>
      <c r="RVM71" s="57"/>
      <c r="RVN71" s="57"/>
      <c r="RVO71" s="57"/>
      <c r="RVP71" s="57"/>
      <c r="RVQ71" s="57"/>
      <c r="RVR71" s="57"/>
      <c r="RVS71" s="57"/>
      <c r="RVT71" s="57"/>
      <c r="RVU71" s="57"/>
      <c r="RVV71" s="57"/>
      <c r="RVW71" s="57"/>
      <c r="RVX71" s="57"/>
      <c r="RVY71" s="57"/>
      <c r="RVZ71" s="57"/>
      <c r="RWA71" s="57"/>
      <c r="RWB71" s="57"/>
      <c r="RWC71" s="57"/>
      <c r="RWD71" s="57"/>
      <c r="RWE71" s="57"/>
      <c r="RWF71" s="57"/>
      <c r="RWG71" s="57"/>
      <c r="RWH71" s="57"/>
      <c r="RWI71" s="57"/>
      <c r="RWJ71" s="57"/>
      <c r="RWK71" s="57"/>
      <c r="RWL71" s="57"/>
      <c r="RWM71" s="57"/>
      <c r="RWN71" s="57"/>
      <c r="RWO71" s="57"/>
      <c r="RWP71" s="57"/>
      <c r="RWQ71" s="57"/>
      <c r="RWR71" s="57"/>
      <c r="RWS71" s="57"/>
      <c r="RWT71" s="57"/>
      <c r="RWU71" s="57"/>
      <c r="RWV71" s="57"/>
      <c r="RWW71" s="57"/>
      <c r="RWX71" s="57"/>
      <c r="RWY71" s="57"/>
      <c r="RWZ71" s="57"/>
      <c r="RXA71" s="57"/>
      <c r="RXB71" s="57"/>
      <c r="RXC71" s="57"/>
      <c r="RXD71" s="57"/>
      <c r="RXE71" s="57"/>
      <c r="RXF71" s="57"/>
      <c r="RXG71" s="57"/>
      <c r="RXH71" s="57"/>
      <c r="RXI71" s="57"/>
      <c r="RXJ71" s="57"/>
      <c r="RXK71" s="57"/>
      <c r="RXL71" s="57"/>
      <c r="RXM71" s="57"/>
      <c r="RXN71" s="57"/>
      <c r="RXO71" s="57"/>
      <c r="RXP71" s="57"/>
      <c r="RXQ71" s="57"/>
      <c r="RXR71" s="57"/>
      <c r="RXS71" s="57"/>
      <c r="RXT71" s="57"/>
      <c r="RXU71" s="57"/>
      <c r="RXV71" s="57"/>
      <c r="RXW71" s="57"/>
      <c r="RXX71" s="57"/>
      <c r="RXY71" s="57"/>
      <c r="RXZ71" s="57"/>
      <c r="RYA71" s="57"/>
      <c r="RYB71" s="57"/>
      <c r="RYC71" s="57"/>
      <c r="RYD71" s="57"/>
      <c r="RYE71" s="57"/>
      <c r="RYF71" s="57"/>
      <c r="RYG71" s="57"/>
      <c r="RYH71" s="57"/>
      <c r="RYI71" s="57"/>
      <c r="RYJ71" s="57"/>
      <c r="RYK71" s="57"/>
      <c r="RYL71" s="57"/>
      <c r="RYM71" s="57"/>
      <c r="RYN71" s="57"/>
      <c r="RYO71" s="57"/>
      <c r="RYP71" s="57"/>
      <c r="RYQ71" s="57"/>
      <c r="RYR71" s="57"/>
      <c r="RYS71" s="57"/>
      <c r="RYT71" s="57"/>
      <c r="RYU71" s="57"/>
      <c r="RYV71" s="57"/>
      <c r="RYW71" s="57"/>
      <c r="RYX71" s="57"/>
      <c r="RYY71" s="57"/>
      <c r="RYZ71" s="57"/>
      <c r="RZA71" s="57"/>
      <c r="RZB71" s="57"/>
      <c r="RZC71" s="57"/>
      <c r="RZD71" s="57"/>
      <c r="RZE71" s="57"/>
      <c r="RZF71" s="57"/>
      <c r="RZG71" s="57"/>
      <c r="RZH71" s="57"/>
      <c r="RZI71" s="57"/>
      <c r="RZJ71" s="57"/>
      <c r="RZK71" s="57"/>
      <c r="RZL71" s="57"/>
      <c r="RZM71" s="57"/>
      <c r="RZN71" s="57"/>
      <c r="RZO71" s="57"/>
      <c r="RZP71" s="57"/>
      <c r="RZQ71" s="57"/>
      <c r="RZR71" s="57"/>
      <c r="RZS71" s="57"/>
      <c r="RZT71" s="57"/>
      <c r="RZU71" s="57"/>
      <c r="RZV71" s="57"/>
      <c r="RZW71" s="57"/>
      <c r="RZX71" s="57"/>
      <c r="RZY71" s="57"/>
      <c r="RZZ71" s="57"/>
      <c r="SAA71" s="57"/>
      <c r="SAB71" s="57"/>
      <c r="SAC71" s="57"/>
      <c r="SAD71" s="57"/>
      <c r="SAE71" s="57"/>
      <c r="SAF71" s="57"/>
      <c r="SAG71" s="57"/>
      <c r="SAH71" s="57"/>
      <c r="SAI71" s="57"/>
      <c r="SAJ71" s="57"/>
      <c r="SAK71" s="57"/>
      <c r="SAL71" s="57"/>
      <c r="SAM71" s="57"/>
      <c r="SAN71" s="57"/>
      <c r="SAO71" s="57"/>
      <c r="SAP71" s="57"/>
      <c r="SAQ71" s="57"/>
      <c r="SAR71" s="57"/>
      <c r="SAS71" s="57"/>
      <c r="SAT71" s="57"/>
      <c r="SAU71" s="57"/>
      <c r="SAV71" s="57"/>
      <c r="SAW71" s="57"/>
      <c r="SAX71" s="57"/>
      <c r="SAY71" s="57"/>
      <c r="SAZ71" s="57"/>
      <c r="SBA71" s="57"/>
      <c r="SBB71" s="57"/>
      <c r="SBC71" s="57"/>
      <c r="SBD71" s="57"/>
      <c r="SBE71" s="57"/>
      <c r="SBF71" s="57"/>
      <c r="SBG71" s="57"/>
      <c r="SBH71" s="57"/>
      <c r="SBI71" s="57"/>
      <c r="SBJ71" s="57"/>
      <c r="SBK71" s="57"/>
      <c r="SBL71" s="57"/>
      <c r="SBM71" s="57"/>
      <c r="SBN71" s="57"/>
      <c r="SBO71" s="57"/>
      <c r="SBP71" s="57"/>
      <c r="SBQ71" s="57"/>
      <c r="SBR71" s="57"/>
      <c r="SBS71" s="57"/>
      <c r="SBT71" s="57"/>
      <c r="SBU71" s="57"/>
      <c r="SBV71" s="57"/>
      <c r="SBW71" s="57"/>
      <c r="SBX71" s="57"/>
      <c r="SBY71" s="57"/>
      <c r="SBZ71" s="57"/>
      <c r="SCA71" s="57"/>
      <c r="SCB71" s="57"/>
      <c r="SCC71" s="57"/>
      <c r="SCD71" s="57"/>
      <c r="SCE71" s="57"/>
      <c r="SCF71" s="57"/>
      <c r="SCG71" s="57"/>
      <c r="SCH71" s="57"/>
      <c r="SCI71" s="57"/>
      <c r="SCJ71" s="57"/>
      <c r="SCK71" s="57"/>
      <c r="SCL71" s="57"/>
      <c r="SCM71" s="57"/>
      <c r="SCN71" s="57"/>
      <c r="SCO71" s="57"/>
      <c r="SCP71" s="57"/>
      <c r="SCQ71" s="57"/>
      <c r="SCR71" s="57"/>
      <c r="SCS71" s="57"/>
      <c r="SCT71" s="57"/>
      <c r="SCU71" s="57"/>
      <c r="SCV71" s="57"/>
      <c r="SCW71" s="57"/>
      <c r="SCX71" s="57"/>
      <c r="SCY71" s="57"/>
      <c r="SCZ71" s="57"/>
      <c r="SDA71" s="57"/>
      <c r="SDB71" s="57"/>
      <c r="SDC71" s="57"/>
      <c r="SDD71" s="57"/>
      <c r="SDE71" s="57"/>
      <c r="SDF71" s="57"/>
      <c r="SDG71" s="57"/>
      <c r="SDH71" s="57"/>
      <c r="SDI71" s="57"/>
      <c r="SDJ71" s="57"/>
      <c r="SDK71" s="57"/>
      <c r="SDL71" s="57"/>
      <c r="SDM71" s="57"/>
      <c r="SDN71" s="57"/>
      <c r="SDO71" s="57"/>
      <c r="SDP71" s="57"/>
      <c r="SDQ71" s="57"/>
      <c r="SDR71" s="57"/>
      <c r="SDS71" s="57"/>
      <c r="SDT71" s="57"/>
      <c r="SDU71" s="57"/>
      <c r="SDV71" s="57"/>
      <c r="SDW71" s="57"/>
      <c r="SDX71" s="57"/>
      <c r="SDY71" s="57"/>
      <c r="SDZ71" s="57"/>
      <c r="SEA71" s="57"/>
      <c r="SEB71" s="57"/>
      <c r="SEC71" s="57"/>
      <c r="SED71" s="57"/>
      <c r="SEE71" s="57"/>
      <c r="SEF71" s="57"/>
      <c r="SEG71" s="57"/>
      <c r="SEH71" s="57"/>
      <c r="SEI71" s="57"/>
      <c r="SEJ71" s="57"/>
      <c r="SEK71" s="57"/>
      <c r="SEL71" s="57"/>
      <c r="SEM71" s="57"/>
      <c r="SEN71" s="57"/>
      <c r="SEO71" s="57"/>
      <c r="SEP71" s="57"/>
      <c r="SEQ71" s="57"/>
      <c r="SER71" s="57"/>
      <c r="SES71" s="57"/>
      <c r="SET71" s="57"/>
      <c r="SEU71" s="57"/>
      <c r="SEV71" s="57"/>
      <c r="SEW71" s="57"/>
      <c r="SEX71" s="57"/>
      <c r="SEY71" s="57"/>
      <c r="SEZ71" s="57"/>
      <c r="SFA71" s="57"/>
      <c r="SFB71" s="57"/>
      <c r="SFC71" s="57"/>
      <c r="SFD71" s="57"/>
      <c r="SFE71" s="57"/>
      <c r="SFF71" s="57"/>
      <c r="SFG71" s="57"/>
      <c r="SFH71" s="57"/>
      <c r="SFI71" s="57"/>
      <c r="SFJ71" s="57"/>
      <c r="SFK71" s="57"/>
      <c r="SFL71" s="57"/>
      <c r="SFM71" s="57"/>
      <c r="SFN71" s="57"/>
      <c r="SFO71" s="57"/>
      <c r="SFP71" s="57"/>
      <c r="SFQ71" s="57"/>
      <c r="SFR71" s="57"/>
      <c r="SFS71" s="57"/>
      <c r="SFT71" s="57"/>
      <c r="SFU71" s="57"/>
      <c r="SFV71" s="57"/>
      <c r="SFW71" s="57"/>
      <c r="SFX71" s="57"/>
      <c r="SFY71" s="57"/>
      <c r="SFZ71" s="57"/>
      <c r="SGA71" s="57"/>
      <c r="SGB71" s="57"/>
      <c r="SGC71" s="57"/>
      <c r="SGD71" s="57"/>
      <c r="SGE71" s="57"/>
      <c r="SGF71" s="57"/>
      <c r="SGG71" s="57"/>
      <c r="SGH71" s="57"/>
      <c r="SGI71" s="57"/>
      <c r="SGJ71" s="57"/>
      <c r="SGK71" s="57"/>
      <c r="SGL71" s="57"/>
      <c r="SGM71" s="57"/>
      <c r="SGN71" s="57"/>
      <c r="SGO71" s="57"/>
      <c r="SGP71" s="57"/>
      <c r="SGQ71" s="57"/>
      <c r="SGR71" s="57"/>
      <c r="SGS71" s="57"/>
      <c r="SGT71" s="57"/>
      <c r="SGU71" s="57"/>
      <c r="SGV71" s="57"/>
      <c r="SGW71" s="57"/>
      <c r="SGX71" s="57"/>
      <c r="SGY71" s="57"/>
      <c r="SGZ71" s="57"/>
      <c r="SHA71" s="57"/>
      <c r="SHB71" s="57"/>
      <c r="SHC71" s="57"/>
      <c r="SHD71" s="57"/>
      <c r="SHE71" s="57"/>
      <c r="SHF71" s="57"/>
      <c r="SHG71" s="57"/>
      <c r="SHH71" s="57"/>
      <c r="SHI71" s="57"/>
      <c r="SHJ71" s="57"/>
      <c r="SHK71" s="57"/>
      <c r="SHL71" s="57"/>
      <c r="SHM71" s="57"/>
      <c r="SHN71" s="57"/>
      <c r="SHO71" s="57"/>
      <c r="SHP71" s="57"/>
      <c r="SHQ71" s="57"/>
      <c r="SHR71" s="57"/>
      <c r="SHS71" s="57"/>
      <c r="SHT71" s="57"/>
      <c r="SHU71" s="57"/>
      <c r="SHV71" s="57"/>
      <c r="SHW71" s="57"/>
      <c r="SHX71" s="57"/>
      <c r="SHY71" s="57"/>
      <c r="SHZ71" s="57"/>
      <c r="SIA71" s="57"/>
      <c r="SIB71" s="57"/>
      <c r="SIC71" s="57"/>
      <c r="SID71" s="57"/>
      <c r="SIE71" s="57"/>
      <c r="SIF71" s="57"/>
      <c r="SIG71" s="57"/>
      <c r="SIH71" s="57"/>
      <c r="SII71" s="57"/>
      <c r="SIJ71" s="57"/>
      <c r="SIK71" s="57"/>
      <c r="SIL71" s="57"/>
      <c r="SIM71" s="57"/>
      <c r="SIN71" s="57"/>
      <c r="SIO71" s="57"/>
      <c r="SIP71" s="57"/>
      <c r="SIQ71" s="57"/>
      <c r="SIR71" s="57"/>
      <c r="SIS71" s="57"/>
      <c r="SIT71" s="57"/>
      <c r="SIU71" s="57"/>
      <c r="SIV71" s="57"/>
      <c r="SIW71" s="57"/>
      <c r="SIX71" s="57"/>
      <c r="SIY71" s="57"/>
      <c r="SIZ71" s="57"/>
      <c r="SJA71" s="57"/>
      <c r="SJB71" s="57"/>
      <c r="SJC71" s="57"/>
      <c r="SJD71" s="57"/>
      <c r="SJE71" s="57"/>
      <c r="SJF71" s="57"/>
      <c r="SJG71" s="57"/>
      <c r="SJH71" s="57"/>
      <c r="SJI71" s="57"/>
      <c r="SJJ71" s="57"/>
      <c r="SJK71" s="57"/>
      <c r="SJL71" s="57"/>
      <c r="SJM71" s="57"/>
      <c r="SJN71" s="57"/>
      <c r="SJO71" s="57"/>
      <c r="SJP71" s="57"/>
      <c r="SJQ71" s="57"/>
      <c r="SJR71" s="57"/>
      <c r="SJS71" s="57"/>
      <c r="SJT71" s="57"/>
      <c r="SJU71" s="57"/>
      <c r="SJV71" s="57"/>
      <c r="SJW71" s="57"/>
      <c r="SJX71" s="57"/>
      <c r="SJY71" s="57"/>
      <c r="SJZ71" s="57"/>
      <c r="SKA71" s="57"/>
      <c r="SKB71" s="57"/>
      <c r="SKC71" s="57"/>
      <c r="SKD71" s="57"/>
      <c r="SKE71" s="57"/>
      <c r="SKF71" s="57"/>
      <c r="SKG71" s="57"/>
      <c r="SKH71" s="57"/>
      <c r="SKI71" s="57"/>
      <c r="SKJ71" s="57"/>
      <c r="SKK71" s="57"/>
      <c r="SKL71" s="57"/>
      <c r="SKM71" s="57"/>
      <c r="SKN71" s="57"/>
      <c r="SKO71" s="57"/>
      <c r="SKP71" s="57"/>
      <c r="SKQ71" s="57"/>
      <c r="SKR71" s="57"/>
      <c r="SKS71" s="57"/>
      <c r="SKT71" s="57"/>
      <c r="SKU71" s="57"/>
      <c r="SKV71" s="57"/>
      <c r="SKW71" s="57"/>
      <c r="SKX71" s="57"/>
      <c r="SKY71" s="57"/>
      <c r="SKZ71" s="57"/>
      <c r="SLA71" s="57"/>
      <c r="SLB71" s="57"/>
      <c r="SLC71" s="57"/>
      <c r="SLD71" s="57"/>
      <c r="SLE71" s="57"/>
      <c r="SLF71" s="57"/>
      <c r="SLG71" s="57"/>
      <c r="SLH71" s="57"/>
      <c r="SLI71" s="57"/>
      <c r="SLJ71" s="57"/>
      <c r="SLK71" s="57"/>
      <c r="SLL71" s="57"/>
      <c r="SLM71" s="57"/>
      <c r="SLN71" s="57"/>
      <c r="SLO71" s="57"/>
      <c r="SLP71" s="57"/>
      <c r="SLQ71" s="57"/>
      <c r="SLR71" s="57"/>
      <c r="SLS71" s="57"/>
      <c r="SLT71" s="57"/>
      <c r="SLU71" s="57"/>
      <c r="SLV71" s="57"/>
      <c r="SLW71" s="57"/>
      <c r="SLX71" s="57"/>
      <c r="SLY71" s="57"/>
      <c r="SLZ71" s="57"/>
      <c r="SMA71" s="57"/>
      <c r="SMB71" s="57"/>
      <c r="SMC71" s="57"/>
      <c r="SMD71" s="57"/>
      <c r="SME71" s="57"/>
      <c r="SMF71" s="57"/>
      <c r="SMG71" s="57"/>
      <c r="SMH71" s="57"/>
      <c r="SMI71" s="57"/>
      <c r="SMJ71" s="57"/>
      <c r="SMK71" s="57"/>
      <c r="SML71" s="57"/>
      <c r="SMM71" s="57"/>
      <c r="SMN71" s="57"/>
      <c r="SMO71" s="57"/>
      <c r="SMP71" s="57"/>
      <c r="SMQ71" s="57"/>
      <c r="SMR71" s="57"/>
      <c r="SMS71" s="57"/>
      <c r="SMT71" s="57"/>
      <c r="SMU71" s="57"/>
      <c r="SMV71" s="57"/>
      <c r="SMW71" s="57"/>
      <c r="SMX71" s="57"/>
      <c r="SMY71" s="57"/>
      <c r="SMZ71" s="57"/>
      <c r="SNA71" s="57"/>
      <c r="SNB71" s="57"/>
      <c r="SNC71" s="57"/>
      <c r="SND71" s="57"/>
      <c r="SNE71" s="57"/>
      <c r="SNF71" s="57"/>
      <c r="SNG71" s="57"/>
      <c r="SNH71" s="57"/>
      <c r="SNI71" s="57"/>
      <c r="SNJ71" s="57"/>
      <c r="SNK71" s="57"/>
      <c r="SNL71" s="57"/>
      <c r="SNM71" s="57"/>
      <c r="SNN71" s="57"/>
      <c r="SNO71" s="57"/>
      <c r="SNP71" s="57"/>
      <c r="SNQ71" s="57"/>
      <c r="SNR71" s="57"/>
      <c r="SNS71" s="57"/>
      <c r="SNT71" s="57"/>
      <c r="SNU71" s="57"/>
      <c r="SNV71" s="57"/>
      <c r="SNW71" s="57"/>
      <c r="SNX71" s="57"/>
      <c r="SNY71" s="57"/>
      <c r="SNZ71" s="57"/>
      <c r="SOA71" s="57"/>
      <c r="SOB71" s="57"/>
      <c r="SOC71" s="57"/>
      <c r="SOD71" s="57"/>
      <c r="SOE71" s="57"/>
      <c r="SOF71" s="57"/>
      <c r="SOG71" s="57"/>
      <c r="SOH71" s="57"/>
      <c r="SOI71" s="57"/>
      <c r="SOJ71" s="57"/>
      <c r="SOK71" s="57"/>
      <c r="SOL71" s="57"/>
      <c r="SOM71" s="57"/>
      <c r="SON71" s="57"/>
      <c r="SOO71" s="57"/>
      <c r="SOP71" s="57"/>
      <c r="SOQ71" s="57"/>
      <c r="SOR71" s="57"/>
      <c r="SOS71" s="57"/>
      <c r="SOT71" s="57"/>
      <c r="SOU71" s="57"/>
      <c r="SOV71" s="57"/>
      <c r="SOW71" s="57"/>
      <c r="SOX71" s="57"/>
      <c r="SOY71" s="57"/>
      <c r="SOZ71" s="57"/>
      <c r="SPA71" s="57"/>
      <c r="SPB71" s="57"/>
      <c r="SPC71" s="57"/>
      <c r="SPD71" s="57"/>
      <c r="SPE71" s="57"/>
      <c r="SPF71" s="57"/>
      <c r="SPG71" s="57"/>
      <c r="SPH71" s="57"/>
      <c r="SPI71" s="57"/>
      <c r="SPJ71" s="57"/>
      <c r="SPK71" s="57"/>
      <c r="SPL71" s="57"/>
      <c r="SPM71" s="57"/>
      <c r="SPN71" s="57"/>
      <c r="SPO71" s="57"/>
      <c r="SPP71" s="57"/>
      <c r="SPQ71" s="57"/>
      <c r="SPR71" s="57"/>
      <c r="SPS71" s="57"/>
      <c r="SPT71" s="57"/>
      <c r="SPU71" s="57"/>
      <c r="SPV71" s="57"/>
      <c r="SPW71" s="57"/>
      <c r="SPX71" s="57"/>
      <c r="SPY71" s="57"/>
      <c r="SPZ71" s="57"/>
      <c r="SQA71" s="57"/>
      <c r="SQB71" s="57"/>
      <c r="SQC71" s="57"/>
      <c r="SQD71" s="57"/>
      <c r="SQE71" s="57"/>
      <c r="SQF71" s="57"/>
      <c r="SQG71" s="57"/>
      <c r="SQH71" s="57"/>
      <c r="SQI71" s="57"/>
      <c r="SQJ71" s="57"/>
      <c r="SQK71" s="57"/>
      <c r="SQL71" s="57"/>
      <c r="SQM71" s="57"/>
      <c r="SQN71" s="57"/>
      <c r="SQO71" s="57"/>
      <c r="SQP71" s="57"/>
      <c r="SQQ71" s="57"/>
      <c r="SQR71" s="57"/>
      <c r="SQS71" s="57"/>
      <c r="SQT71" s="57"/>
      <c r="SQU71" s="57"/>
      <c r="SQV71" s="57"/>
      <c r="SQW71" s="57"/>
      <c r="SQX71" s="57"/>
      <c r="SQY71" s="57"/>
      <c r="SQZ71" s="57"/>
      <c r="SRA71" s="57"/>
      <c r="SRB71" s="57"/>
      <c r="SRC71" s="57"/>
      <c r="SRD71" s="57"/>
      <c r="SRE71" s="57"/>
      <c r="SRF71" s="57"/>
      <c r="SRG71" s="57"/>
      <c r="SRH71" s="57"/>
      <c r="SRI71" s="57"/>
      <c r="SRJ71" s="57"/>
      <c r="SRK71" s="57"/>
      <c r="SRL71" s="57"/>
      <c r="SRM71" s="57"/>
      <c r="SRN71" s="57"/>
      <c r="SRO71" s="57"/>
      <c r="SRP71" s="57"/>
      <c r="SRQ71" s="57"/>
      <c r="SRR71" s="57"/>
      <c r="SRS71" s="57"/>
      <c r="SRT71" s="57"/>
      <c r="SRU71" s="57"/>
      <c r="SRV71" s="57"/>
      <c r="SRW71" s="57"/>
      <c r="SRX71" s="57"/>
      <c r="SRY71" s="57"/>
      <c r="SRZ71" s="57"/>
      <c r="SSA71" s="57"/>
      <c r="SSB71" s="57"/>
      <c r="SSC71" s="57"/>
      <c r="SSD71" s="57"/>
      <c r="SSE71" s="57"/>
      <c r="SSF71" s="57"/>
      <c r="SSG71" s="57"/>
      <c r="SSH71" s="57"/>
      <c r="SSI71" s="57"/>
      <c r="SSJ71" s="57"/>
      <c r="SSK71" s="57"/>
      <c r="SSL71" s="57"/>
      <c r="SSM71" s="57"/>
      <c r="SSN71" s="57"/>
      <c r="SSO71" s="57"/>
      <c r="SSP71" s="57"/>
      <c r="SSQ71" s="57"/>
      <c r="SSR71" s="57"/>
      <c r="SSS71" s="57"/>
      <c r="SST71" s="57"/>
      <c r="SSU71" s="57"/>
      <c r="SSV71" s="57"/>
      <c r="SSW71" s="57"/>
      <c r="SSX71" s="57"/>
      <c r="SSY71" s="57"/>
      <c r="SSZ71" s="57"/>
      <c r="STA71" s="57"/>
      <c r="STB71" s="57"/>
      <c r="STC71" s="57"/>
      <c r="STD71" s="57"/>
      <c r="STE71" s="57"/>
      <c r="STF71" s="57"/>
      <c r="STG71" s="57"/>
      <c r="STH71" s="57"/>
      <c r="STI71" s="57"/>
      <c r="STJ71" s="57"/>
      <c r="STK71" s="57"/>
      <c r="STL71" s="57"/>
      <c r="STM71" s="57"/>
      <c r="STN71" s="57"/>
      <c r="STO71" s="57"/>
      <c r="STP71" s="57"/>
      <c r="STQ71" s="57"/>
      <c r="STR71" s="57"/>
      <c r="STS71" s="57"/>
      <c r="STT71" s="57"/>
      <c r="STU71" s="57"/>
      <c r="STV71" s="57"/>
      <c r="STW71" s="57"/>
      <c r="STX71" s="57"/>
      <c r="STY71" s="57"/>
      <c r="STZ71" s="57"/>
      <c r="SUA71" s="57"/>
      <c r="SUB71" s="57"/>
      <c r="SUC71" s="57"/>
      <c r="SUD71" s="57"/>
      <c r="SUE71" s="57"/>
      <c r="SUF71" s="57"/>
      <c r="SUG71" s="57"/>
      <c r="SUH71" s="57"/>
      <c r="SUI71" s="57"/>
      <c r="SUJ71" s="57"/>
      <c r="SUK71" s="57"/>
      <c r="SUL71" s="57"/>
      <c r="SUM71" s="57"/>
      <c r="SUN71" s="57"/>
      <c r="SUO71" s="57"/>
      <c r="SUP71" s="57"/>
      <c r="SUQ71" s="57"/>
      <c r="SUR71" s="57"/>
      <c r="SUS71" s="57"/>
      <c r="SUT71" s="57"/>
      <c r="SUU71" s="57"/>
      <c r="SUV71" s="57"/>
      <c r="SUW71" s="57"/>
      <c r="SUX71" s="57"/>
      <c r="SUY71" s="57"/>
      <c r="SUZ71" s="57"/>
      <c r="SVA71" s="57"/>
      <c r="SVB71" s="57"/>
      <c r="SVC71" s="57"/>
      <c r="SVD71" s="57"/>
      <c r="SVE71" s="57"/>
      <c r="SVF71" s="57"/>
      <c r="SVG71" s="57"/>
      <c r="SVH71" s="57"/>
      <c r="SVI71" s="57"/>
      <c r="SVJ71" s="57"/>
      <c r="SVK71" s="57"/>
      <c r="SVL71" s="57"/>
      <c r="SVM71" s="57"/>
      <c r="SVN71" s="57"/>
      <c r="SVO71" s="57"/>
      <c r="SVP71" s="57"/>
      <c r="SVQ71" s="57"/>
      <c r="SVR71" s="57"/>
      <c r="SVS71" s="57"/>
      <c r="SVT71" s="57"/>
      <c r="SVU71" s="57"/>
      <c r="SVV71" s="57"/>
      <c r="SVW71" s="57"/>
      <c r="SVX71" s="57"/>
      <c r="SVY71" s="57"/>
      <c r="SVZ71" s="57"/>
      <c r="SWA71" s="57"/>
      <c r="SWB71" s="57"/>
      <c r="SWC71" s="57"/>
      <c r="SWD71" s="57"/>
      <c r="SWE71" s="57"/>
      <c r="SWF71" s="57"/>
      <c r="SWG71" s="57"/>
      <c r="SWH71" s="57"/>
      <c r="SWI71" s="57"/>
      <c r="SWJ71" s="57"/>
      <c r="SWK71" s="57"/>
      <c r="SWL71" s="57"/>
      <c r="SWM71" s="57"/>
      <c r="SWN71" s="57"/>
      <c r="SWO71" s="57"/>
      <c r="SWP71" s="57"/>
      <c r="SWQ71" s="57"/>
      <c r="SWR71" s="57"/>
      <c r="SWS71" s="57"/>
      <c r="SWT71" s="57"/>
      <c r="SWU71" s="57"/>
      <c r="SWV71" s="57"/>
      <c r="SWW71" s="57"/>
      <c r="SWX71" s="57"/>
      <c r="SWY71" s="57"/>
      <c r="SWZ71" s="57"/>
      <c r="SXA71" s="57"/>
      <c r="SXB71" s="57"/>
      <c r="SXC71" s="57"/>
      <c r="SXD71" s="57"/>
      <c r="SXE71" s="57"/>
      <c r="SXF71" s="57"/>
      <c r="SXG71" s="57"/>
      <c r="SXH71" s="57"/>
      <c r="SXI71" s="57"/>
      <c r="SXJ71" s="57"/>
      <c r="SXK71" s="57"/>
      <c r="SXL71" s="57"/>
      <c r="SXM71" s="57"/>
      <c r="SXN71" s="57"/>
      <c r="SXO71" s="57"/>
      <c r="SXP71" s="57"/>
      <c r="SXQ71" s="57"/>
      <c r="SXR71" s="57"/>
      <c r="SXS71" s="57"/>
      <c r="SXT71" s="57"/>
      <c r="SXU71" s="57"/>
      <c r="SXV71" s="57"/>
      <c r="SXW71" s="57"/>
      <c r="SXX71" s="57"/>
      <c r="SXY71" s="57"/>
      <c r="SXZ71" s="57"/>
      <c r="SYA71" s="57"/>
      <c r="SYB71" s="57"/>
      <c r="SYC71" s="57"/>
      <c r="SYD71" s="57"/>
      <c r="SYE71" s="57"/>
      <c r="SYF71" s="57"/>
      <c r="SYG71" s="57"/>
      <c r="SYH71" s="57"/>
      <c r="SYI71" s="57"/>
      <c r="SYJ71" s="57"/>
      <c r="SYK71" s="57"/>
      <c r="SYL71" s="57"/>
      <c r="SYM71" s="57"/>
      <c r="SYN71" s="57"/>
      <c r="SYO71" s="57"/>
      <c r="SYP71" s="57"/>
      <c r="SYQ71" s="57"/>
      <c r="SYR71" s="57"/>
      <c r="SYS71" s="57"/>
      <c r="SYT71" s="57"/>
      <c r="SYU71" s="57"/>
      <c r="SYV71" s="57"/>
      <c r="SYW71" s="57"/>
      <c r="SYX71" s="57"/>
      <c r="SYY71" s="57"/>
      <c r="SYZ71" s="57"/>
      <c r="SZA71" s="57"/>
      <c r="SZB71" s="57"/>
      <c r="SZC71" s="57"/>
      <c r="SZD71" s="57"/>
      <c r="SZE71" s="57"/>
      <c r="SZF71" s="57"/>
      <c r="SZG71" s="57"/>
      <c r="SZH71" s="57"/>
      <c r="SZI71" s="57"/>
      <c r="SZJ71" s="57"/>
      <c r="SZK71" s="57"/>
      <c r="SZL71" s="57"/>
      <c r="SZM71" s="57"/>
      <c r="SZN71" s="57"/>
      <c r="SZO71" s="57"/>
      <c r="SZP71" s="57"/>
      <c r="SZQ71" s="57"/>
      <c r="SZR71" s="57"/>
      <c r="SZS71" s="57"/>
      <c r="SZT71" s="57"/>
      <c r="SZU71" s="57"/>
      <c r="SZV71" s="57"/>
      <c r="SZW71" s="57"/>
      <c r="SZX71" s="57"/>
      <c r="SZY71" s="57"/>
      <c r="SZZ71" s="57"/>
      <c r="TAA71" s="57"/>
      <c r="TAB71" s="57"/>
      <c r="TAC71" s="57"/>
      <c r="TAD71" s="57"/>
      <c r="TAE71" s="57"/>
      <c r="TAF71" s="57"/>
      <c r="TAG71" s="57"/>
      <c r="TAH71" s="57"/>
      <c r="TAI71" s="57"/>
      <c r="TAJ71" s="57"/>
      <c r="TAK71" s="57"/>
      <c r="TAL71" s="57"/>
      <c r="TAM71" s="57"/>
      <c r="TAN71" s="57"/>
      <c r="TAO71" s="57"/>
      <c r="TAP71" s="57"/>
      <c r="TAQ71" s="57"/>
      <c r="TAR71" s="57"/>
      <c r="TAS71" s="57"/>
      <c r="TAT71" s="57"/>
      <c r="TAU71" s="57"/>
      <c r="TAV71" s="57"/>
      <c r="TAW71" s="57"/>
      <c r="TAX71" s="57"/>
      <c r="TAY71" s="57"/>
      <c r="TAZ71" s="57"/>
      <c r="TBA71" s="57"/>
      <c r="TBB71" s="57"/>
      <c r="TBC71" s="57"/>
      <c r="TBD71" s="57"/>
      <c r="TBE71" s="57"/>
      <c r="TBF71" s="57"/>
      <c r="TBG71" s="57"/>
      <c r="TBH71" s="57"/>
      <c r="TBI71" s="57"/>
      <c r="TBJ71" s="57"/>
      <c r="TBK71" s="57"/>
      <c r="TBL71" s="57"/>
      <c r="TBM71" s="57"/>
      <c r="TBN71" s="57"/>
      <c r="TBO71" s="57"/>
      <c r="TBP71" s="57"/>
      <c r="TBQ71" s="57"/>
      <c r="TBR71" s="57"/>
      <c r="TBS71" s="57"/>
      <c r="TBT71" s="57"/>
      <c r="TBU71" s="57"/>
      <c r="TBV71" s="57"/>
      <c r="TBW71" s="57"/>
      <c r="TBX71" s="57"/>
      <c r="TBY71" s="57"/>
      <c r="TBZ71" s="57"/>
      <c r="TCA71" s="57"/>
      <c r="TCB71" s="57"/>
      <c r="TCC71" s="57"/>
      <c r="TCD71" s="57"/>
      <c r="TCE71" s="57"/>
      <c r="TCF71" s="57"/>
      <c r="TCG71" s="57"/>
      <c r="TCH71" s="57"/>
      <c r="TCI71" s="57"/>
      <c r="TCJ71" s="57"/>
      <c r="TCK71" s="57"/>
      <c r="TCL71" s="57"/>
      <c r="TCM71" s="57"/>
      <c r="TCN71" s="57"/>
      <c r="TCO71" s="57"/>
      <c r="TCP71" s="57"/>
      <c r="TCQ71" s="57"/>
      <c r="TCR71" s="57"/>
      <c r="TCS71" s="57"/>
      <c r="TCT71" s="57"/>
      <c r="TCU71" s="57"/>
      <c r="TCV71" s="57"/>
      <c r="TCW71" s="57"/>
      <c r="TCX71" s="57"/>
      <c r="TCY71" s="57"/>
      <c r="TCZ71" s="57"/>
      <c r="TDA71" s="57"/>
      <c r="TDB71" s="57"/>
      <c r="TDC71" s="57"/>
      <c r="TDD71" s="57"/>
      <c r="TDE71" s="57"/>
      <c r="TDF71" s="57"/>
      <c r="TDG71" s="57"/>
      <c r="TDH71" s="57"/>
      <c r="TDI71" s="57"/>
      <c r="TDJ71" s="57"/>
      <c r="TDK71" s="57"/>
      <c r="TDL71" s="57"/>
      <c r="TDM71" s="57"/>
      <c r="TDN71" s="57"/>
      <c r="TDO71" s="57"/>
      <c r="TDP71" s="57"/>
      <c r="TDQ71" s="57"/>
      <c r="TDR71" s="57"/>
      <c r="TDS71" s="57"/>
      <c r="TDT71" s="57"/>
      <c r="TDU71" s="57"/>
      <c r="TDV71" s="57"/>
      <c r="TDW71" s="57"/>
      <c r="TDX71" s="57"/>
      <c r="TDY71" s="57"/>
      <c r="TDZ71" s="57"/>
      <c r="TEA71" s="57"/>
      <c r="TEB71" s="57"/>
      <c r="TEC71" s="57"/>
      <c r="TED71" s="57"/>
      <c r="TEE71" s="57"/>
      <c r="TEF71" s="57"/>
      <c r="TEG71" s="57"/>
      <c r="TEH71" s="57"/>
      <c r="TEI71" s="57"/>
      <c r="TEJ71" s="57"/>
      <c r="TEK71" s="57"/>
      <c r="TEL71" s="57"/>
      <c r="TEM71" s="57"/>
      <c r="TEN71" s="57"/>
      <c r="TEO71" s="57"/>
      <c r="TEP71" s="57"/>
      <c r="TEQ71" s="57"/>
      <c r="TER71" s="57"/>
      <c r="TES71" s="57"/>
      <c r="TET71" s="57"/>
      <c r="TEU71" s="57"/>
      <c r="TEV71" s="57"/>
      <c r="TEW71" s="57"/>
      <c r="TEX71" s="57"/>
      <c r="TEY71" s="57"/>
      <c r="TEZ71" s="57"/>
      <c r="TFA71" s="57"/>
      <c r="TFB71" s="57"/>
      <c r="TFC71" s="57"/>
      <c r="TFD71" s="57"/>
      <c r="TFE71" s="57"/>
      <c r="TFF71" s="57"/>
      <c r="TFG71" s="57"/>
      <c r="TFH71" s="57"/>
      <c r="TFI71" s="57"/>
      <c r="TFJ71" s="57"/>
      <c r="TFK71" s="57"/>
      <c r="TFL71" s="57"/>
      <c r="TFM71" s="57"/>
      <c r="TFN71" s="57"/>
      <c r="TFO71" s="57"/>
      <c r="TFP71" s="57"/>
      <c r="TFQ71" s="57"/>
      <c r="TFR71" s="57"/>
      <c r="TFS71" s="57"/>
      <c r="TFT71" s="57"/>
      <c r="TFU71" s="57"/>
      <c r="TFV71" s="57"/>
      <c r="TFW71" s="57"/>
      <c r="TFX71" s="57"/>
      <c r="TFY71" s="57"/>
      <c r="TFZ71" s="57"/>
      <c r="TGA71" s="57"/>
      <c r="TGB71" s="57"/>
      <c r="TGC71" s="57"/>
      <c r="TGD71" s="57"/>
      <c r="TGE71" s="57"/>
      <c r="TGF71" s="57"/>
      <c r="TGG71" s="57"/>
      <c r="TGH71" s="57"/>
      <c r="TGI71" s="57"/>
      <c r="TGJ71" s="57"/>
      <c r="TGK71" s="57"/>
      <c r="TGL71" s="57"/>
      <c r="TGM71" s="57"/>
      <c r="TGN71" s="57"/>
      <c r="TGO71" s="57"/>
      <c r="TGP71" s="57"/>
      <c r="TGQ71" s="57"/>
      <c r="TGR71" s="57"/>
      <c r="TGS71" s="57"/>
      <c r="TGT71" s="57"/>
      <c r="TGU71" s="57"/>
      <c r="TGV71" s="57"/>
      <c r="TGW71" s="57"/>
      <c r="TGX71" s="57"/>
      <c r="TGY71" s="57"/>
      <c r="TGZ71" s="57"/>
      <c r="THA71" s="57"/>
      <c r="THB71" s="57"/>
      <c r="THC71" s="57"/>
      <c r="THD71" s="57"/>
      <c r="THE71" s="57"/>
      <c r="THF71" s="57"/>
      <c r="THG71" s="57"/>
      <c r="THH71" s="57"/>
      <c r="THI71" s="57"/>
      <c r="THJ71" s="57"/>
      <c r="THK71" s="57"/>
      <c r="THL71" s="57"/>
      <c r="THM71" s="57"/>
      <c r="THN71" s="57"/>
      <c r="THO71" s="57"/>
      <c r="THP71" s="57"/>
      <c r="THQ71" s="57"/>
      <c r="THR71" s="57"/>
      <c r="THS71" s="57"/>
      <c r="THT71" s="57"/>
      <c r="THU71" s="57"/>
      <c r="THV71" s="57"/>
      <c r="THW71" s="57"/>
      <c r="THX71" s="57"/>
      <c r="THY71" s="57"/>
      <c r="THZ71" s="57"/>
      <c r="TIA71" s="57"/>
      <c r="TIB71" s="57"/>
      <c r="TIC71" s="57"/>
      <c r="TID71" s="57"/>
      <c r="TIE71" s="57"/>
      <c r="TIF71" s="57"/>
      <c r="TIG71" s="57"/>
      <c r="TIH71" s="57"/>
      <c r="TII71" s="57"/>
      <c r="TIJ71" s="57"/>
      <c r="TIK71" s="57"/>
      <c r="TIL71" s="57"/>
      <c r="TIM71" s="57"/>
      <c r="TIN71" s="57"/>
      <c r="TIO71" s="57"/>
      <c r="TIP71" s="57"/>
      <c r="TIQ71" s="57"/>
      <c r="TIR71" s="57"/>
      <c r="TIS71" s="57"/>
      <c r="TIT71" s="57"/>
      <c r="TIU71" s="57"/>
      <c r="TIV71" s="57"/>
      <c r="TIW71" s="57"/>
      <c r="TIX71" s="57"/>
      <c r="TIY71" s="57"/>
      <c r="TIZ71" s="57"/>
      <c r="TJA71" s="57"/>
      <c r="TJB71" s="57"/>
      <c r="TJC71" s="57"/>
      <c r="TJD71" s="57"/>
      <c r="TJE71" s="57"/>
      <c r="TJF71" s="57"/>
      <c r="TJG71" s="57"/>
      <c r="TJH71" s="57"/>
      <c r="TJI71" s="57"/>
      <c r="TJJ71" s="57"/>
      <c r="TJK71" s="57"/>
      <c r="TJL71" s="57"/>
      <c r="TJM71" s="57"/>
      <c r="TJN71" s="57"/>
      <c r="TJO71" s="57"/>
      <c r="TJP71" s="57"/>
      <c r="TJQ71" s="57"/>
      <c r="TJR71" s="57"/>
      <c r="TJS71" s="57"/>
      <c r="TJT71" s="57"/>
      <c r="TJU71" s="57"/>
      <c r="TJV71" s="57"/>
      <c r="TJW71" s="57"/>
      <c r="TJX71" s="57"/>
      <c r="TJY71" s="57"/>
      <c r="TJZ71" s="57"/>
      <c r="TKA71" s="57"/>
      <c r="TKB71" s="57"/>
      <c r="TKC71" s="57"/>
      <c r="TKD71" s="57"/>
      <c r="TKE71" s="57"/>
      <c r="TKF71" s="57"/>
      <c r="TKG71" s="57"/>
      <c r="TKH71" s="57"/>
      <c r="TKI71" s="57"/>
      <c r="TKJ71" s="57"/>
      <c r="TKK71" s="57"/>
      <c r="TKL71" s="57"/>
      <c r="TKM71" s="57"/>
      <c r="TKN71" s="57"/>
      <c r="TKO71" s="57"/>
      <c r="TKP71" s="57"/>
      <c r="TKQ71" s="57"/>
      <c r="TKR71" s="57"/>
      <c r="TKS71" s="57"/>
      <c r="TKT71" s="57"/>
      <c r="TKU71" s="57"/>
      <c r="TKV71" s="57"/>
      <c r="TKW71" s="57"/>
      <c r="TKX71" s="57"/>
      <c r="TKY71" s="57"/>
      <c r="TKZ71" s="57"/>
      <c r="TLA71" s="57"/>
      <c r="TLB71" s="57"/>
      <c r="TLC71" s="57"/>
      <c r="TLD71" s="57"/>
      <c r="TLE71" s="57"/>
      <c r="TLF71" s="57"/>
      <c r="TLG71" s="57"/>
      <c r="TLH71" s="57"/>
      <c r="TLI71" s="57"/>
      <c r="TLJ71" s="57"/>
      <c r="TLK71" s="57"/>
      <c r="TLL71" s="57"/>
      <c r="TLM71" s="57"/>
      <c r="TLN71" s="57"/>
      <c r="TLO71" s="57"/>
      <c r="TLP71" s="57"/>
      <c r="TLQ71" s="57"/>
      <c r="TLR71" s="57"/>
      <c r="TLS71" s="57"/>
      <c r="TLT71" s="57"/>
      <c r="TLU71" s="57"/>
      <c r="TLV71" s="57"/>
      <c r="TLW71" s="57"/>
      <c r="TLX71" s="57"/>
      <c r="TLY71" s="57"/>
      <c r="TLZ71" s="57"/>
      <c r="TMA71" s="57"/>
      <c r="TMB71" s="57"/>
      <c r="TMC71" s="57"/>
      <c r="TMD71" s="57"/>
      <c r="TME71" s="57"/>
      <c r="TMF71" s="57"/>
      <c r="TMG71" s="57"/>
      <c r="TMH71" s="57"/>
      <c r="TMI71" s="57"/>
      <c r="TMJ71" s="57"/>
      <c r="TMK71" s="57"/>
      <c r="TML71" s="57"/>
      <c r="TMM71" s="57"/>
      <c r="TMN71" s="57"/>
      <c r="TMO71" s="57"/>
      <c r="TMP71" s="57"/>
      <c r="TMQ71" s="57"/>
      <c r="TMR71" s="57"/>
      <c r="TMS71" s="57"/>
      <c r="TMT71" s="57"/>
      <c r="TMU71" s="57"/>
      <c r="TMV71" s="57"/>
      <c r="TMW71" s="57"/>
      <c r="TMX71" s="57"/>
      <c r="TMY71" s="57"/>
      <c r="TMZ71" s="57"/>
      <c r="TNA71" s="57"/>
      <c r="TNB71" s="57"/>
      <c r="TNC71" s="57"/>
      <c r="TND71" s="57"/>
      <c r="TNE71" s="57"/>
      <c r="TNF71" s="57"/>
      <c r="TNG71" s="57"/>
      <c r="TNH71" s="57"/>
      <c r="TNI71" s="57"/>
      <c r="TNJ71" s="57"/>
      <c r="TNK71" s="57"/>
      <c r="TNL71" s="57"/>
      <c r="TNM71" s="57"/>
      <c r="TNN71" s="57"/>
      <c r="TNO71" s="57"/>
      <c r="TNP71" s="57"/>
      <c r="TNQ71" s="57"/>
      <c r="TNR71" s="57"/>
      <c r="TNS71" s="57"/>
      <c r="TNT71" s="57"/>
      <c r="TNU71" s="57"/>
      <c r="TNV71" s="57"/>
      <c r="TNW71" s="57"/>
      <c r="TNX71" s="57"/>
      <c r="TNY71" s="57"/>
      <c r="TNZ71" s="57"/>
      <c r="TOA71" s="57"/>
      <c r="TOB71" s="57"/>
      <c r="TOC71" s="57"/>
      <c r="TOD71" s="57"/>
      <c r="TOE71" s="57"/>
      <c r="TOF71" s="57"/>
      <c r="TOG71" s="57"/>
      <c r="TOH71" s="57"/>
      <c r="TOI71" s="57"/>
      <c r="TOJ71" s="57"/>
      <c r="TOK71" s="57"/>
      <c r="TOL71" s="57"/>
      <c r="TOM71" s="57"/>
      <c r="TON71" s="57"/>
      <c r="TOO71" s="57"/>
      <c r="TOP71" s="57"/>
      <c r="TOQ71" s="57"/>
      <c r="TOR71" s="57"/>
      <c r="TOS71" s="57"/>
      <c r="TOT71" s="57"/>
      <c r="TOU71" s="57"/>
      <c r="TOV71" s="57"/>
      <c r="TOW71" s="57"/>
      <c r="TOX71" s="57"/>
      <c r="TOY71" s="57"/>
      <c r="TOZ71" s="57"/>
      <c r="TPA71" s="57"/>
      <c r="TPB71" s="57"/>
      <c r="TPC71" s="57"/>
      <c r="TPD71" s="57"/>
      <c r="TPE71" s="57"/>
      <c r="TPF71" s="57"/>
      <c r="TPG71" s="57"/>
      <c r="TPH71" s="57"/>
      <c r="TPI71" s="57"/>
      <c r="TPJ71" s="57"/>
      <c r="TPK71" s="57"/>
      <c r="TPL71" s="57"/>
      <c r="TPM71" s="57"/>
      <c r="TPN71" s="57"/>
      <c r="TPO71" s="57"/>
      <c r="TPP71" s="57"/>
      <c r="TPQ71" s="57"/>
      <c r="TPR71" s="57"/>
      <c r="TPS71" s="57"/>
      <c r="TPT71" s="57"/>
      <c r="TPU71" s="57"/>
      <c r="TPV71" s="57"/>
      <c r="TPW71" s="57"/>
      <c r="TPX71" s="57"/>
      <c r="TPY71" s="57"/>
      <c r="TPZ71" s="57"/>
      <c r="TQA71" s="57"/>
      <c r="TQB71" s="57"/>
      <c r="TQC71" s="57"/>
      <c r="TQD71" s="57"/>
      <c r="TQE71" s="57"/>
      <c r="TQF71" s="57"/>
      <c r="TQG71" s="57"/>
      <c r="TQH71" s="57"/>
      <c r="TQI71" s="57"/>
      <c r="TQJ71" s="57"/>
      <c r="TQK71" s="57"/>
      <c r="TQL71" s="57"/>
      <c r="TQM71" s="57"/>
      <c r="TQN71" s="57"/>
      <c r="TQO71" s="57"/>
      <c r="TQP71" s="57"/>
      <c r="TQQ71" s="57"/>
      <c r="TQR71" s="57"/>
      <c r="TQS71" s="57"/>
      <c r="TQT71" s="57"/>
      <c r="TQU71" s="57"/>
      <c r="TQV71" s="57"/>
      <c r="TQW71" s="57"/>
      <c r="TQX71" s="57"/>
      <c r="TQY71" s="57"/>
      <c r="TQZ71" s="57"/>
      <c r="TRA71" s="57"/>
      <c r="TRB71" s="57"/>
      <c r="TRC71" s="57"/>
      <c r="TRD71" s="57"/>
      <c r="TRE71" s="57"/>
      <c r="TRF71" s="57"/>
      <c r="TRG71" s="57"/>
      <c r="TRH71" s="57"/>
      <c r="TRI71" s="57"/>
      <c r="TRJ71" s="57"/>
      <c r="TRK71" s="57"/>
      <c r="TRL71" s="57"/>
      <c r="TRM71" s="57"/>
      <c r="TRN71" s="57"/>
      <c r="TRO71" s="57"/>
      <c r="TRP71" s="57"/>
      <c r="TRQ71" s="57"/>
      <c r="TRR71" s="57"/>
      <c r="TRS71" s="57"/>
      <c r="TRT71" s="57"/>
      <c r="TRU71" s="57"/>
      <c r="TRV71" s="57"/>
      <c r="TRW71" s="57"/>
      <c r="TRX71" s="57"/>
      <c r="TRY71" s="57"/>
      <c r="TRZ71" s="57"/>
      <c r="TSA71" s="57"/>
      <c r="TSB71" s="57"/>
      <c r="TSC71" s="57"/>
      <c r="TSD71" s="57"/>
      <c r="TSE71" s="57"/>
      <c r="TSF71" s="57"/>
      <c r="TSG71" s="57"/>
      <c r="TSH71" s="57"/>
      <c r="TSI71" s="57"/>
      <c r="TSJ71" s="57"/>
      <c r="TSK71" s="57"/>
      <c r="TSL71" s="57"/>
      <c r="TSM71" s="57"/>
      <c r="TSN71" s="57"/>
      <c r="TSO71" s="57"/>
      <c r="TSP71" s="57"/>
      <c r="TSQ71" s="57"/>
      <c r="TSR71" s="57"/>
      <c r="TSS71" s="57"/>
      <c r="TST71" s="57"/>
      <c r="TSU71" s="57"/>
      <c r="TSV71" s="57"/>
      <c r="TSW71" s="57"/>
      <c r="TSX71" s="57"/>
      <c r="TSY71" s="57"/>
      <c r="TSZ71" s="57"/>
      <c r="TTA71" s="57"/>
      <c r="TTB71" s="57"/>
      <c r="TTC71" s="57"/>
      <c r="TTD71" s="57"/>
      <c r="TTE71" s="57"/>
      <c r="TTF71" s="57"/>
      <c r="TTG71" s="57"/>
      <c r="TTH71" s="57"/>
      <c r="TTI71" s="57"/>
      <c r="TTJ71" s="57"/>
      <c r="TTK71" s="57"/>
      <c r="TTL71" s="57"/>
      <c r="TTM71" s="57"/>
      <c r="TTN71" s="57"/>
      <c r="TTO71" s="57"/>
      <c r="TTP71" s="57"/>
      <c r="TTQ71" s="57"/>
      <c r="TTR71" s="57"/>
      <c r="TTS71" s="57"/>
      <c r="TTT71" s="57"/>
      <c r="TTU71" s="57"/>
      <c r="TTV71" s="57"/>
      <c r="TTW71" s="57"/>
      <c r="TTX71" s="57"/>
      <c r="TTY71" s="57"/>
      <c r="TTZ71" s="57"/>
      <c r="TUA71" s="57"/>
      <c r="TUB71" s="57"/>
      <c r="TUC71" s="57"/>
      <c r="TUD71" s="57"/>
      <c r="TUE71" s="57"/>
      <c r="TUF71" s="57"/>
      <c r="TUG71" s="57"/>
      <c r="TUH71" s="57"/>
      <c r="TUI71" s="57"/>
      <c r="TUJ71" s="57"/>
      <c r="TUK71" s="57"/>
      <c r="TUL71" s="57"/>
      <c r="TUM71" s="57"/>
      <c r="TUN71" s="57"/>
      <c r="TUO71" s="57"/>
      <c r="TUP71" s="57"/>
      <c r="TUQ71" s="57"/>
      <c r="TUR71" s="57"/>
      <c r="TUS71" s="57"/>
      <c r="TUT71" s="57"/>
      <c r="TUU71" s="57"/>
      <c r="TUV71" s="57"/>
      <c r="TUW71" s="57"/>
      <c r="TUX71" s="57"/>
      <c r="TUY71" s="57"/>
      <c r="TUZ71" s="57"/>
      <c r="TVA71" s="57"/>
      <c r="TVB71" s="57"/>
      <c r="TVC71" s="57"/>
      <c r="TVD71" s="57"/>
      <c r="TVE71" s="57"/>
      <c r="TVF71" s="57"/>
      <c r="TVG71" s="57"/>
      <c r="TVH71" s="57"/>
      <c r="TVI71" s="57"/>
      <c r="TVJ71" s="57"/>
      <c r="TVK71" s="57"/>
      <c r="TVL71" s="57"/>
      <c r="TVM71" s="57"/>
      <c r="TVN71" s="57"/>
      <c r="TVO71" s="57"/>
      <c r="TVP71" s="57"/>
      <c r="TVQ71" s="57"/>
      <c r="TVR71" s="57"/>
      <c r="TVS71" s="57"/>
      <c r="TVT71" s="57"/>
      <c r="TVU71" s="57"/>
      <c r="TVV71" s="57"/>
      <c r="TVW71" s="57"/>
      <c r="TVX71" s="57"/>
      <c r="TVY71" s="57"/>
      <c r="TVZ71" s="57"/>
      <c r="TWA71" s="57"/>
      <c r="TWB71" s="57"/>
      <c r="TWC71" s="57"/>
      <c r="TWD71" s="57"/>
      <c r="TWE71" s="57"/>
      <c r="TWF71" s="57"/>
      <c r="TWG71" s="57"/>
      <c r="TWH71" s="57"/>
      <c r="TWI71" s="57"/>
      <c r="TWJ71" s="57"/>
      <c r="TWK71" s="57"/>
      <c r="TWL71" s="57"/>
      <c r="TWM71" s="57"/>
      <c r="TWN71" s="57"/>
      <c r="TWO71" s="57"/>
      <c r="TWP71" s="57"/>
      <c r="TWQ71" s="57"/>
      <c r="TWR71" s="57"/>
      <c r="TWS71" s="57"/>
      <c r="TWT71" s="57"/>
      <c r="TWU71" s="57"/>
      <c r="TWV71" s="57"/>
      <c r="TWW71" s="57"/>
      <c r="TWX71" s="57"/>
      <c r="TWY71" s="57"/>
      <c r="TWZ71" s="57"/>
      <c r="TXA71" s="57"/>
      <c r="TXB71" s="57"/>
      <c r="TXC71" s="57"/>
      <c r="TXD71" s="57"/>
      <c r="TXE71" s="57"/>
      <c r="TXF71" s="57"/>
      <c r="TXG71" s="57"/>
      <c r="TXH71" s="57"/>
      <c r="TXI71" s="57"/>
      <c r="TXJ71" s="57"/>
      <c r="TXK71" s="57"/>
      <c r="TXL71" s="57"/>
      <c r="TXM71" s="57"/>
      <c r="TXN71" s="57"/>
      <c r="TXO71" s="57"/>
      <c r="TXP71" s="57"/>
      <c r="TXQ71" s="57"/>
      <c r="TXR71" s="57"/>
      <c r="TXS71" s="57"/>
      <c r="TXT71" s="57"/>
      <c r="TXU71" s="57"/>
      <c r="TXV71" s="57"/>
      <c r="TXW71" s="57"/>
      <c r="TXX71" s="57"/>
      <c r="TXY71" s="57"/>
      <c r="TXZ71" s="57"/>
      <c r="TYA71" s="57"/>
      <c r="TYB71" s="57"/>
      <c r="TYC71" s="57"/>
      <c r="TYD71" s="57"/>
      <c r="TYE71" s="57"/>
      <c r="TYF71" s="57"/>
      <c r="TYG71" s="57"/>
      <c r="TYH71" s="57"/>
      <c r="TYI71" s="57"/>
      <c r="TYJ71" s="57"/>
      <c r="TYK71" s="57"/>
      <c r="TYL71" s="57"/>
      <c r="TYM71" s="57"/>
      <c r="TYN71" s="57"/>
      <c r="TYO71" s="57"/>
      <c r="TYP71" s="57"/>
      <c r="TYQ71" s="57"/>
      <c r="TYR71" s="57"/>
      <c r="TYS71" s="57"/>
      <c r="TYT71" s="57"/>
      <c r="TYU71" s="57"/>
      <c r="TYV71" s="57"/>
      <c r="TYW71" s="57"/>
      <c r="TYX71" s="57"/>
      <c r="TYY71" s="57"/>
      <c r="TYZ71" s="57"/>
      <c r="TZA71" s="57"/>
      <c r="TZB71" s="57"/>
      <c r="TZC71" s="57"/>
      <c r="TZD71" s="57"/>
      <c r="TZE71" s="57"/>
      <c r="TZF71" s="57"/>
      <c r="TZG71" s="57"/>
      <c r="TZH71" s="57"/>
      <c r="TZI71" s="57"/>
      <c r="TZJ71" s="57"/>
      <c r="TZK71" s="57"/>
      <c r="TZL71" s="57"/>
      <c r="TZM71" s="57"/>
      <c r="TZN71" s="57"/>
      <c r="TZO71" s="57"/>
      <c r="TZP71" s="57"/>
      <c r="TZQ71" s="57"/>
      <c r="TZR71" s="57"/>
      <c r="TZS71" s="57"/>
      <c r="TZT71" s="57"/>
      <c r="TZU71" s="57"/>
      <c r="TZV71" s="57"/>
      <c r="TZW71" s="57"/>
      <c r="TZX71" s="57"/>
      <c r="TZY71" s="57"/>
      <c r="TZZ71" s="57"/>
      <c r="UAA71" s="57"/>
      <c r="UAB71" s="57"/>
      <c r="UAC71" s="57"/>
      <c r="UAD71" s="57"/>
      <c r="UAE71" s="57"/>
      <c r="UAF71" s="57"/>
      <c r="UAG71" s="57"/>
      <c r="UAH71" s="57"/>
      <c r="UAI71" s="57"/>
      <c r="UAJ71" s="57"/>
      <c r="UAK71" s="57"/>
      <c r="UAL71" s="57"/>
      <c r="UAM71" s="57"/>
      <c r="UAN71" s="57"/>
      <c r="UAO71" s="57"/>
      <c r="UAP71" s="57"/>
      <c r="UAQ71" s="57"/>
      <c r="UAR71" s="57"/>
      <c r="UAS71" s="57"/>
      <c r="UAT71" s="57"/>
      <c r="UAU71" s="57"/>
      <c r="UAV71" s="57"/>
      <c r="UAW71" s="57"/>
      <c r="UAX71" s="57"/>
      <c r="UAY71" s="57"/>
      <c r="UAZ71" s="57"/>
      <c r="UBA71" s="57"/>
      <c r="UBB71" s="57"/>
      <c r="UBC71" s="57"/>
      <c r="UBD71" s="57"/>
      <c r="UBE71" s="57"/>
      <c r="UBF71" s="57"/>
      <c r="UBG71" s="57"/>
      <c r="UBH71" s="57"/>
      <c r="UBI71" s="57"/>
      <c r="UBJ71" s="57"/>
      <c r="UBK71" s="57"/>
      <c r="UBL71" s="57"/>
      <c r="UBM71" s="57"/>
      <c r="UBN71" s="57"/>
      <c r="UBO71" s="57"/>
      <c r="UBP71" s="57"/>
      <c r="UBQ71" s="57"/>
      <c r="UBR71" s="57"/>
      <c r="UBS71" s="57"/>
      <c r="UBT71" s="57"/>
      <c r="UBU71" s="57"/>
      <c r="UBV71" s="57"/>
      <c r="UBW71" s="57"/>
      <c r="UBX71" s="57"/>
      <c r="UBY71" s="57"/>
      <c r="UBZ71" s="57"/>
      <c r="UCA71" s="57"/>
      <c r="UCB71" s="57"/>
      <c r="UCC71" s="57"/>
      <c r="UCD71" s="57"/>
      <c r="UCE71" s="57"/>
      <c r="UCF71" s="57"/>
      <c r="UCG71" s="57"/>
      <c r="UCH71" s="57"/>
      <c r="UCI71" s="57"/>
      <c r="UCJ71" s="57"/>
      <c r="UCK71" s="57"/>
      <c r="UCL71" s="57"/>
      <c r="UCM71" s="57"/>
      <c r="UCN71" s="57"/>
      <c r="UCO71" s="57"/>
      <c r="UCP71" s="57"/>
      <c r="UCQ71" s="57"/>
      <c r="UCR71" s="57"/>
      <c r="UCS71" s="57"/>
      <c r="UCT71" s="57"/>
      <c r="UCU71" s="57"/>
      <c r="UCV71" s="57"/>
      <c r="UCW71" s="57"/>
      <c r="UCX71" s="57"/>
      <c r="UCY71" s="57"/>
      <c r="UCZ71" s="57"/>
      <c r="UDA71" s="57"/>
      <c r="UDB71" s="57"/>
      <c r="UDC71" s="57"/>
      <c r="UDD71" s="57"/>
      <c r="UDE71" s="57"/>
      <c r="UDF71" s="57"/>
      <c r="UDG71" s="57"/>
      <c r="UDH71" s="57"/>
      <c r="UDI71" s="57"/>
      <c r="UDJ71" s="57"/>
      <c r="UDK71" s="57"/>
      <c r="UDL71" s="57"/>
      <c r="UDM71" s="57"/>
      <c r="UDN71" s="57"/>
      <c r="UDO71" s="57"/>
      <c r="UDP71" s="57"/>
      <c r="UDQ71" s="57"/>
      <c r="UDR71" s="57"/>
      <c r="UDS71" s="57"/>
      <c r="UDT71" s="57"/>
      <c r="UDU71" s="57"/>
      <c r="UDV71" s="57"/>
      <c r="UDW71" s="57"/>
      <c r="UDX71" s="57"/>
      <c r="UDY71" s="57"/>
      <c r="UDZ71" s="57"/>
      <c r="UEA71" s="57"/>
      <c r="UEB71" s="57"/>
      <c r="UEC71" s="57"/>
      <c r="UED71" s="57"/>
      <c r="UEE71" s="57"/>
      <c r="UEF71" s="57"/>
      <c r="UEG71" s="57"/>
      <c r="UEH71" s="57"/>
      <c r="UEI71" s="57"/>
      <c r="UEJ71" s="57"/>
      <c r="UEK71" s="57"/>
      <c r="UEL71" s="57"/>
      <c r="UEM71" s="57"/>
      <c r="UEN71" s="57"/>
      <c r="UEO71" s="57"/>
      <c r="UEP71" s="57"/>
      <c r="UEQ71" s="57"/>
      <c r="UER71" s="57"/>
      <c r="UES71" s="57"/>
      <c r="UET71" s="57"/>
      <c r="UEU71" s="57"/>
      <c r="UEV71" s="57"/>
      <c r="UEW71" s="57"/>
      <c r="UEX71" s="57"/>
      <c r="UEY71" s="57"/>
      <c r="UEZ71" s="57"/>
      <c r="UFA71" s="57"/>
      <c r="UFB71" s="57"/>
      <c r="UFC71" s="57"/>
      <c r="UFD71" s="57"/>
      <c r="UFE71" s="57"/>
      <c r="UFF71" s="57"/>
      <c r="UFG71" s="57"/>
      <c r="UFH71" s="57"/>
      <c r="UFI71" s="57"/>
      <c r="UFJ71" s="57"/>
      <c r="UFK71" s="57"/>
      <c r="UFL71" s="57"/>
      <c r="UFM71" s="57"/>
      <c r="UFN71" s="57"/>
      <c r="UFO71" s="57"/>
      <c r="UFP71" s="57"/>
      <c r="UFQ71" s="57"/>
      <c r="UFR71" s="57"/>
      <c r="UFS71" s="57"/>
      <c r="UFT71" s="57"/>
      <c r="UFU71" s="57"/>
      <c r="UFV71" s="57"/>
      <c r="UFW71" s="57"/>
      <c r="UFX71" s="57"/>
      <c r="UFY71" s="57"/>
      <c r="UFZ71" s="57"/>
      <c r="UGA71" s="57"/>
      <c r="UGB71" s="57"/>
      <c r="UGC71" s="57"/>
      <c r="UGD71" s="57"/>
      <c r="UGE71" s="57"/>
      <c r="UGF71" s="57"/>
      <c r="UGG71" s="57"/>
      <c r="UGH71" s="57"/>
      <c r="UGI71" s="57"/>
      <c r="UGJ71" s="57"/>
      <c r="UGK71" s="57"/>
      <c r="UGL71" s="57"/>
      <c r="UGM71" s="57"/>
      <c r="UGN71" s="57"/>
      <c r="UGO71" s="57"/>
      <c r="UGP71" s="57"/>
      <c r="UGQ71" s="57"/>
      <c r="UGR71" s="57"/>
      <c r="UGS71" s="57"/>
      <c r="UGT71" s="57"/>
      <c r="UGU71" s="57"/>
      <c r="UGV71" s="57"/>
      <c r="UGW71" s="57"/>
      <c r="UGX71" s="57"/>
      <c r="UGY71" s="57"/>
      <c r="UGZ71" s="57"/>
      <c r="UHA71" s="57"/>
      <c r="UHB71" s="57"/>
      <c r="UHC71" s="57"/>
      <c r="UHD71" s="57"/>
      <c r="UHE71" s="57"/>
      <c r="UHF71" s="57"/>
      <c r="UHG71" s="57"/>
      <c r="UHH71" s="57"/>
      <c r="UHI71" s="57"/>
      <c r="UHJ71" s="57"/>
      <c r="UHK71" s="57"/>
      <c r="UHL71" s="57"/>
      <c r="UHM71" s="57"/>
      <c r="UHN71" s="57"/>
      <c r="UHO71" s="57"/>
      <c r="UHP71" s="57"/>
      <c r="UHQ71" s="57"/>
      <c r="UHR71" s="57"/>
      <c r="UHS71" s="57"/>
      <c r="UHT71" s="57"/>
      <c r="UHU71" s="57"/>
      <c r="UHV71" s="57"/>
      <c r="UHW71" s="57"/>
      <c r="UHX71" s="57"/>
      <c r="UHY71" s="57"/>
      <c r="UHZ71" s="57"/>
      <c r="UIA71" s="57"/>
      <c r="UIB71" s="57"/>
      <c r="UIC71" s="57"/>
      <c r="UID71" s="57"/>
      <c r="UIE71" s="57"/>
      <c r="UIF71" s="57"/>
      <c r="UIG71" s="57"/>
      <c r="UIH71" s="57"/>
      <c r="UII71" s="57"/>
      <c r="UIJ71" s="57"/>
      <c r="UIK71" s="57"/>
      <c r="UIL71" s="57"/>
      <c r="UIM71" s="57"/>
      <c r="UIN71" s="57"/>
      <c r="UIO71" s="57"/>
      <c r="UIP71" s="57"/>
      <c r="UIQ71" s="57"/>
      <c r="UIR71" s="57"/>
      <c r="UIS71" s="57"/>
      <c r="UIT71" s="57"/>
      <c r="UIU71" s="57"/>
      <c r="UIV71" s="57"/>
      <c r="UIW71" s="57"/>
      <c r="UIX71" s="57"/>
      <c r="UIY71" s="57"/>
      <c r="UIZ71" s="57"/>
      <c r="UJA71" s="57"/>
      <c r="UJB71" s="57"/>
      <c r="UJC71" s="57"/>
      <c r="UJD71" s="57"/>
      <c r="UJE71" s="57"/>
      <c r="UJF71" s="57"/>
      <c r="UJG71" s="57"/>
      <c r="UJH71" s="57"/>
      <c r="UJI71" s="57"/>
      <c r="UJJ71" s="57"/>
      <c r="UJK71" s="57"/>
      <c r="UJL71" s="57"/>
      <c r="UJM71" s="57"/>
      <c r="UJN71" s="57"/>
      <c r="UJO71" s="57"/>
      <c r="UJP71" s="57"/>
      <c r="UJQ71" s="57"/>
      <c r="UJR71" s="57"/>
      <c r="UJS71" s="57"/>
      <c r="UJT71" s="57"/>
      <c r="UJU71" s="57"/>
      <c r="UJV71" s="57"/>
      <c r="UJW71" s="57"/>
      <c r="UJX71" s="57"/>
      <c r="UJY71" s="57"/>
      <c r="UJZ71" s="57"/>
      <c r="UKA71" s="57"/>
      <c r="UKB71" s="57"/>
      <c r="UKC71" s="57"/>
      <c r="UKD71" s="57"/>
      <c r="UKE71" s="57"/>
      <c r="UKF71" s="57"/>
      <c r="UKG71" s="57"/>
      <c r="UKH71" s="57"/>
      <c r="UKI71" s="57"/>
      <c r="UKJ71" s="57"/>
      <c r="UKK71" s="57"/>
      <c r="UKL71" s="57"/>
      <c r="UKM71" s="57"/>
      <c r="UKN71" s="57"/>
      <c r="UKO71" s="57"/>
      <c r="UKP71" s="57"/>
      <c r="UKQ71" s="57"/>
      <c r="UKR71" s="57"/>
      <c r="UKS71" s="57"/>
      <c r="UKT71" s="57"/>
      <c r="UKU71" s="57"/>
      <c r="UKV71" s="57"/>
      <c r="UKW71" s="57"/>
      <c r="UKX71" s="57"/>
      <c r="UKY71" s="57"/>
      <c r="UKZ71" s="57"/>
      <c r="ULA71" s="57"/>
      <c r="ULB71" s="57"/>
      <c r="ULC71" s="57"/>
      <c r="ULD71" s="57"/>
      <c r="ULE71" s="57"/>
      <c r="ULF71" s="57"/>
      <c r="ULG71" s="57"/>
      <c r="ULH71" s="57"/>
      <c r="ULI71" s="57"/>
      <c r="ULJ71" s="57"/>
      <c r="ULK71" s="57"/>
      <c r="ULL71" s="57"/>
      <c r="ULM71" s="57"/>
      <c r="ULN71" s="57"/>
      <c r="ULO71" s="57"/>
      <c r="ULP71" s="57"/>
      <c r="ULQ71" s="57"/>
      <c r="ULR71" s="57"/>
      <c r="ULS71" s="57"/>
      <c r="ULT71" s="57"/>
      <c r="ULU71" s="57"/>
      <c r="ULV71" s="57"/>
      <c r="ULW71" s="57"/>
      <c r="ULX71" s="57"/>
      <c r="ULY71" s="57"/>
      <c r="ULZ71" s="57"/>
      <c r="UMA71" s="57"/>
      <c r="UMB71" s="57"/>
      <c r="UMC71" s="57"/>
      <c r="UMD71" s="57"/>
      <c r="UME71" s="57"/>
      <c r="UMF71" s="57"/>
      <c r="UMG71" s="57"/>
      <c r="UMH71" s="57"/>
      <c r="UMI71" s="57"/>
      <c r="UMJ71" s="57"/>
      <c r="UMK71" s="57"/>
      <c r="UML71" s="57"/>
      <c r="UMM71" s="57"/>
      <c r="UMN71" s="57"/>
      <c r="UMO71" s="57"/>
      <c r="UMP71" s="57"/>
      <c r="UMQ71" s="57"/>
      <c r="UMR71" s="57"/>
      <c r="UMS71" s="57"/>
      <c r="UMT71" s="57"/>
      <c r="UMU71" s="57"/>
      <c r="UMV71" s="57"/>
      <c r="UMW71" s="57"/>
      <c r="UMX71" s="57"/>
      <c r="UMY71" s="57"/>
      <c r="UMZ71" s="57"/>
      <c r="UNA71" s="57"/>
      <c r="UNB71" s="57"/>
      <c r="UNC71" s="57"/>
      <c r="UND71" s="57"/>
      <c r="UNE71" s="57"/>
      <c r="UNF71" s="57"/>
      <c r="UNG71" s="57"/>
      <c r="UNH71" s="57"/>
      <c r="UNI71" s="57"/>
      <c r="UNJ71" s="57"/>
      <c r="UNK71" s="57"/>
      <c r="UNL71" s="57"/>
      <c r="UNM71" s="57"/>
      <c r="UNN71" s="57"/>
      <c r="UNO71" s="57"/>
      <c r="UNP71" s="57"/>
      <c r="UNQ71" s="57"/>
      <c r="UNR71" s="57"/>
      <c r="UNS71" s="57"/>
      <c r="UNT71" s="57"/>
      <c r="UNU71" s="57"/>
      <c r="UNV71" s="57"/>
      <c r="UNW71" s="57"/>
      <c r="UNX71" s="57"/>
      <c r="UNY71" s="57"/>
      <c r="UNZ71" s="57"/>
      <c r="UOA71" s="57"/>
      <c r="UOB71" s="57"/>
      <c r="UOC71" s="57"/>
      <c r="UOD71" s="57"/>
      <c r="UOE71" s="57"/>
      <c r="UOF71" s="57"/>
      <c r="UOG71" s="57"/>
      <c r="UOH71" s="57"/>
      <c r="UOI71" s="57"/>
      <c r="UOJ71" s="57"/>
      <c r="UOK71" s="57"/>
      <c r="UOL71" s="57"/>
      <c r="UOM71" s="57"/>
      <c r="UON71" s="57"/>
      <c r="UOO71" s="57"/>
      <c r="UOP71" s="57"/>
      <c r="UOQ71" s="57"/>
      <c r="UOR71" s="57"/>
      <c r="UOS71" s="57"/>
      <c r="UOT71" s="57"/>
      <c r="UOU71" s="57"/>
      <c r="UOV71" s="57"/>
      <c r="UOW71" s="57"/>
      <c r="UOX71" s="57"/>
      <c r="UOY71" s="57"/>
      <c r="UOZ71" s="57"/>
      <c r="UPA71" s="57"/>
      <c r="UPB71" s="57"/>
      <c r="UPC71" s="57"/>
      <c r="UPD71" s="57"/>
      <c r="UPE71" s="57"/>
      <c r="UPF71" s="57"/>
      <c r="UPG71" s="57"/>
      <c r="UPH71" s="57"/>
      <c r="UPI71" s="57"/>
      <c r="UPJ71" s="57"/>
      <c r="UPK71" s="57"/>
      <c r="UPL71" s="57"/>
      <c r="UPM71" s="57"/>
      <c r="UPN71" s="57"/>
      <c r="UPO71" s="57"/>
      <c r="UPP71" s="57"/>
      <c r="UPQ71" s="57"/>
      <c r="UPR71" s="57"/>
      <c r="UPS71" s="57"/>
      <c r="UPT71" s="57"/>
      <c r="UPU71" s="57"/>
      <c r="UPV71" s="57"/>
      <c r="UPW71" s="57"/>
      <c r="UPX71" s="57"/>
      <c r="UPY71" s="57"/>
      <c r="UPZ71" s="57"/>
      <c r="UQA71" s="57"/>
      <c r="UQB71" s="57"/>
      <c r="UQC71" s="57"/>
      <c r="UQD71" s="57"/>
      <c r="UQE71" s="57"/>
      <c r="UQF71" s="57"/>
      <c r="UQG71" s="57"/>
      <c r="UQH71" s="57"/>
      <c r="UQI71" s="57"/>
      <c r="UQJ71" s="57"/>
      <c r="UQK71" s="57"/>
      <c r="UQL71" s="57"/>
      <c r="UQM71" s="57"/>
      <c r="UQN71" s="57"/>
      <c r="UQO71" s="57"/>
      <c r="UQP71" s="57"/>
      <c r="UQQ71" s="57"/>
      <c r="UQR71" s="57"/>
      <c r="UQS71" s="57"/>
      <c r="UQT71" s="57"/>
      <c r="UQU71" s="57"/>
      <c r="UQV71" s="57"/>
      <c r="UQW71" s="57"/>
      <c r="UQX71" s="57"/>
      <c r="UQY71" s="57"/>
      <c r="UQZ71" s="57"/>
      <c r="URA71" s="57"/>
      <c r="URB71" s="57"/>
      <c r="URC71" s="57"/>
      <c r="URD71" s="57"/>
      <c r="URE71" s="57"/>
      <c r="URF71" s="57"/>
      <c r="URG71" s="57"/>
      <c r="URH71" s="57"/>
      <c r="URI71" s="57"/>
      <c r="URJ71" s="57"/>
      <c r="URK71" s="57"/>
      <c r="URL71" s="57"/>
      <c r="URM71" s="57"/>
      <c r="URN71" s="57"/>
      <c r="URO71" s="57"/>
      <c r="URP71" s="57"/>
      <c r="URQ71" s="57"/>
      <c r="URR71" s="57"/>
      <c r="URS71" s="57"/>
      <c r="URT71" s="57"/>
      <c r="URU71" s="57"/>
      <c r="URV71" s="57"/>
      <c r="URW71" s="57"/>
      <c r="URX71" s="57"/>
      <c r="URY71" s="57"/>
      <c r="URZ71" s="57"/>
      <c r="USA71" s="57"/>
      <c r="USB71" s="57"/>
      <c r="USC71" s="57"/>
      <c r="USD71" s="57"/>
      <c r="USE71" s="57"/>
      <c r="USF71" s="57"/>
      <c r="USG71" s="57"/>
      <c r="USH71" s="57"/>
      <c r="USI71" s="57"/>
      <c r="USJ71" s="57"/>
      <c r="USK71" s="57"/>
      <c r="USL71" s="57"/>
      <c r="USM71" s="57"/>
      <c r="USN71" s="57"/>
      <c r="USO71" s="57"/>
      <c r="USP71" s="57"/>
      <c r="USQ71" s="57"/>
      <c r="USR71" s="57"/>
      <c r="USS71" s="57"/>
      <c r="UST71" s="57"/>
      <c r="USU71" s="57"/>
      <c r="USV71" s="57"/>
      <c r="USW71" s="57"/>
      <c r="USX71" s="57"/>
      <c r="USY71" s="57"/>
      <c r="USZ71" s="57"/>
      <c r="UTA71" s="57"/>
      <c r="UTB71" s="57"/>
      <c r="UTC71" s="57"/>
      <c r="UTD71" s="57"/>
      <c r="UTE71" s="57"/>
      <c r="UTF71" s="57"/>
      <c r="UTG71" s="57"/>
      <c r="UTH71" s="57"/>
      <c r="UTI71" s="57"/>
      <c r="UTJ71" s="57"/>
      <c r="UTK71" s="57"/>
      <c r="UTL71" s="57"/>
      <c r="UTM71" s="57"/>
      <c r="UTN71" s="57"/>
      <c r="UTO71" s="57"/>
      <c r="UTP71" s="57"/>
      <c r="UTQ71" s="57"/>
      <c r="UTR71" s="57"/>
      <c r="UTS71" s="57"/>
      <c r="UTT71" s="57"/>
      <c r="UTU71" s="57"/>
      <c r="UTV71" s="57"/>
      <c r="UTW71" s="57"/>
      <c r="UTX71" s="57"/>
      <c r="UTY71" s="57"/>
      <c r="UTZ71" s="57"/>
      <c r="UUA71" s="57"/>
      <c r="UUB71" s="57"/>
      <c r="UUC71" s="57"/>
      <c r="UUD71" s="57"/>
      <c r="UUE71" s="57"/>
      <c r="UUF71" s="57"/>
      <c r="UUG71" s="57"/>
      <c r="UUH71" s="57"/>
      <c r="UUI71" s="57"/>
      <c r="UUJ71" s="57"/>
      <c r="UUK71" s="57"/>
      <c r="UUL71" s="57"/>
      <c r="UUM71" s="57"/>
      <c r="UUN71" s="57"/>
      <c r="UUO71" s="57"/>
      <c r="UUP71" s="57"/>
      <c r="UUQ71" s="57"/>
      <c r="UUR71" s="57"/>
      <c r="UUS71" s="57"/>
      <c r="UUT71" s="57"/>
      <c r="UUU71" s="57"/>
      <c r="UUV71" s="57"/>
      <c r="UUW71" s="57"/>
      <c r="UUX71" s="57"/>
      <c r="UUY71" s="57"/>
      <c r="UUZ71" s="57"/>
      <c r="UVA71" s="57"/>
      <c r="UVB71" s="57"/>
      <c r="UVC71" s="57"/>
      <c r="UVD71" s="57"/>
      <c r="UVE71" s="57"/>
      <c r="UVF71" s="57"/>
      <c r="UVG71" s="57"/>
      <c r="UVH71" s="57"/>
      <c r="UVI71" s="57"/>
      <c r="UVJ71" s="57"/>
      <c r="UVK71" s="57"/>
      <c r="UVL71" s="57"/>
      <c r="UVM71" s="57"/>
      <c r="UVN71" s="57"/>
      <c r="UVO71" s="57"/>
      <c r="UVP71" s="57"/>
      <c r="UVQ71" s="57"/>
      <c r="UVR71" s="57"/>
      <c r="UVS71" s="57"/>
      <c r="UVT71" s="57"/>
      <c r="UVU71" s="57"/>
      <c r="UVV71" s="57"/>
      <c r="UVW71" s="57"/>
      <c r="UVX71" s="57"/>
      <c r="UVY71" s="57"/>
      <c r="UVZ71" s="57"/>
      <c r="UWA71" s="57"/>
      <c r="UWB71" s="57"/>
      <c r="UWC71" s="57"/>
      <c r="UWD71" s="57"/>
      <c r="UWE71" s="57"/>
      <c r="UWF71" s="57"/>
      <c r="UWG71" s="57"/>
      <c r="UWH71" s="57"/>
      <c r="UWI71" s="57"/>
      <c r="UWJ71" s="57"/>
      <c r="UWK71" s="57"/>
      <c r="UWL71" s="57"/>
      <c r="UWM71" s="57"/>
      <c r="UWN71" s="57"/>
      <c r="UWO71" s="57"/>
      <c r="UWP71" s="57"/>
      <c r="UWQ71" s="57"/>
      <c r="UWR71" s="57"/>
      <c r="UWS71" s="57"/>
      <c r="UWT71" s="57"/>
      <c r="UWU71" s="57"/>
      <c r="UWV71" s="57"/>
      <c r="UWW71" s="57"/>
      <c r="UWX71" s="57"/>
      <c r="UWY71" s="57"/>
      <c r="UWZ71" s="57"/>
      <c r="UXA71" s="57"/>
      <c r="UXB71" s="57"/>
      <c r="UXC71" s="57"/>
      <c r="UXD71" s="57"/>
      <c r="UXE71" s="57"/>
      <c r="UXF71" s="57"/>
      <c r="UXG71" s="57"/>
      <c r="UXH71" s="57"/>
      <c r="UXI71" s="57"/>
      <c r="UXJ71" s="57"/>
      <c r="UXK71" s="57"/>
      <c r="UXL71" s="57"/>
      <c r="UXM71" s="57"/>
      <c r="UXN71" s="57"/>
      <c r="UXO71" s="57"/>
      <c r="UXP71" s="57"/>
      <c r="UXQ71" s="57"/>
      <c r="UXR71" s="57"/>
      <c r="UXS71" s="57"/>
      <c r="UXT71" s="57"/>
      <c r="UXU71" s="57"/>
      <c r="UXV71" s="57"/>
      <c r="UXW71" s="57"/>
      <c r="UXX71" s="57"/>
      <c r="UXY71" s="57"/>
      <c r="UXZ71" s="57"/>
      <c r="UYA71" s="57"/>
      <c r="UYB71" s="57"/>
      <c r="UYC71" s="57"/>
      <c r="UYD71" s="57"/>
      <c r="UYE71" s="57"/>
      <c r="UYF71" s="57"/>
      <c r="UYG71" s="57"/>
      <c r="UYH71" s="57"/>
      <c r="UYI71" s="57"/>
      <c r="UYJ71" s="57"/>
      <c r="UYK71" s="57"/>
      <c r="UYL71" s="57"/>
      <c r="UYM71" s="57"/>
      <c r="UYN71" s="57"/>
      <c r="UYO71" s="57"/>
      <c r="UYP71" s="57"/>
      <c r="UYQ71" s="57"/>
      <c r="UYR71" s="57"/>
      <c r="UYS71" s="57"/>
      <c r="UYT71" s="57"/>
      <c r="UYU71" s="57"/>
      <c r="UYV71" s="57"/>
      <c r="UYW71" s="57"/>
      <c r="UYX71" s="57"/>
      <c r="UYY71" s="57"/>
      <c r="UYZ71" s="57"/>
      <c r="UZA71" s="57"/>
      <c r="UZB71" s="57"/>
      <c r="UZC71" s="57"/>
      <c r="UZD71" s="57"/>
      <c r="UZE71" s="57"/>
      <c r="UZF71" s="57"/>
      <c r="UZG71" s="57"/>
      <c r="UZH71" s="57"/>
      <c r="UZI71" s="57"/>
      <c r="UZJ71" s="57"/>
      <c r="UZK71" s="57"/>
      <c r="UZL71" s="57"/>
      <c r="UZM71" s="57"/>
      <c r="UZN71" s="57"/>
      <c r="UZO71" s="57"/>
      <c r="UZP71" s="57"/>
      <c r="UZQ71" s="57"/>
      <c r="UZR71" s="57"/>
      <c r="UZS71" s="57"/>
      <c r="UZT71" s="57"/>
      <c r="UZU71" s="57"/>
      <c r="UZV71" s="57"/>
      <c r="UZW71" s="57"/>
      <c r="UZX71" s="57"/>
      <c r="UZY71" s="57"/>
      <c r="UZZ71" s="57"/>
      <c r="VAA71" s="57"/>
      <c r="VAB71" s="57"/>
      <c r="VAC71" s="57"/>
      <c r="VAD71" s="57"/>
      <c r="VAE71" s="57"/>
      <c r="VAF71" s="57"/>
      <c r="VAG71" s="57"/>
      <c r="VAH71" s="57"/>
      <c r="VAI71" s="57"/>
      <c r="VAJ71" s="57"/>
      <c r="VAK71" s="57"/>
      <c r="VAL71" s="57"/>
      <c r="VAM71" s="57"/>
      <c r="VAN71" s="57"/>
      <c r="VAO71" s="57"/>
      <c r="VAP71" s="57"/>
      <c r="VAQ71" s="57"/>
      <c r="VAR71" s="57"/>
      <c r="VAS71" s="57"/>
      <c r="VAT71" s="57"/>
      <c r="VAU71" s="57"/>
      <c r="VAV71" s="57"/>
      <c r="VAW71" s="57"/>
      <c r="VAX71" s="57"/>
      <c r="VAY71" s="57"/>
      <c r="VAZ71" s="57"/>
      <c r="VBA71" s="57"/>
      <c r="VBB71" s="57"/>
      <c r="VBC71" s="57"/>
      <c r="VBD71" s="57"/>
      <c r="VBE71" s="57"/>
      <c r="VBF71" s="57"/>
      <c r="VBG71" s="57"/>
      <c r="VBH71" s="57"/>
      <c r="VBI71" s="57"/>
      <c r="VBJ71" s="57"/>
      <c r="VBK71" s="57"/>
      <c r="VBL71" s="57"/>
      <c r="VBM71" s="57"/>
      <c r="VBN71" s="57"/>
      <c r="VBO71" s="57"/>
      <c r="VBP71" s="57"/>
      <c r="VBQ71" s="57"/>
      <c r="VBR71" s="57"/>
      <c r="VBS71" s="57"/>
      <c r="VBT71" s="57"/>
      <c r="VBU71" s="57"/>
      <c r="VBV71" s="57"/>
      <c r="VBW71" s="57"/>
      <c r="VBX71" s="57"/>
      <c r="VBY71" s="57"/>
      <c r="VBZ71" s="57"/>
      <c r="VCA71" s="57"/>
      <c r="VCB71" s="57"/>
      <c r="VCC71" s="57"/>
      <c r="VCD71" s="57"/>
      <c r="VCE71" s="57"/>
      <c r="VCF71" s="57"/>
      <c r="VCG71" s="57"/>
      <c r="VCH71" s="57"/>
      <c r="VCI71" s="57"/>
      <c r="VCJ71" s="57"/>
      <c r="VCK71" s="57"/>
      <c r="VCL71" s="57"/>
      <c r="VCM71" s="57"/>
      <c r="VCN71" s="57"/>
      <c r="VCO71" s="57"/>
      <c r="VCP71" s="57"/>
      <c r="VCQ71" s="57"/>
      <c r="VCR71" s="57"/>
      <c r="VCS71" s="57"/>
      <c r="VCT71" s="57"/>
      <c r="VCU71" s="57"/>
      <c r="VCV71" s="57"/>
      <c r="VCW71" s="57"/>
      <c r="VCX71" s="57"/>
      <c r="VCY71" s="57"/>
      <c r="VCZ71" s="57"/>
      <c r="VDA71" s="57"/>
      <c r="VDB71" s="57"/>
      <c r="VDC71" s="57"/>
      <c r="VDD71" s="57"/>
      <c r="VDE71" s="57"/>
      <c r="VDF71" s="57"/>
      <c r="VDG71" s="57"/>
      <c r="VDH71" s="57"/>
      <c r="VDI71" s="57"/>
      <c r="VDJ71" s="57"/>
      <c r="VDK71" s="57"/>
      <c r="VDL71" s="57"/>
      <c r="VDM71" s="57"/>
      <c r="VDN71" s="57"/>
      <c r="VDO71" s="57"/>
      <c r="VDP71" s="57"/>
      <c r="VDQ71" s="57"/>
      <c r="VDR71" s="57"/>
      <c r="VDS71" s="57"/>
      <c r="VDT71" s="57"/>
      <c r="VDU71" s="57"/>
      <c r="VDV71" s="57"/>
      <c r="VDW71" s="57"/>
      <c r="VDX71" s="57"/>
      <c r="VDY71" s="57"/>
      <c r="VDZ71" s="57"/>
      <c r="VEA71" s="57"/>
      <c r="VEB71" s="57"/>
      <c r="VEC71" s="57"/>
      <c r="VED71" s="57"/>
      <c r="VEE71" s="57"/>
      <c r="VEF71" s="57"/>
      <c r="VEG71" s="57"/>
      <c r="VEH71" s="57"/>
      <c r="VEI71" s="57"/>
      <c r="VEJ71" s="57"/>
      <c r="VEK71" s="57"/>
      <c r="VEL71" s="57"/>
      <c r="VEM71" s="57"/>
      <c r="VEN71" s="57"/>
      <c r="VEO71" s="57"/>
      <c r="VEP71" s="57"/>
      <c r="VEQ71" s="57"/>
      <c r="VER71" s="57"/>
      <c r="VES71" s="57"/>
      <c r="VET71" s="57"/>
      <c r="VEU71" s="57"/>
      <c r="VEV71" s="57"/>
      <c r="VEW71" s="57"/>
      <c r="VEX71" s="57"/>
      <c r="VEY71" s="57"/>
      <c r="VEZ71" s="57"/>
      <c r="VFA71" s="57"/>
      <c r="VFB71" s="57"/>
      <c r="VFC71" s="57"/>
      <c r="VFD71" s="57"/>
      <c r="VFE71" s="57"/>
      <c r="VFF71" s="57"/>
      <c r="VFG71" s="57"/>
      <c r="VFH71" s="57"/>
      <c r="VFI71" s="57"/>
      <c r="VFJ71" s="57"/>
      <c r="VFK71" s="57"/>
      <c r="VFL71" s="57"/>
      <c r="VFM71" s="57"/>
      <c r="VFN71" s="57"/>
      <c r="VFO71" s="57"/>
      <c r="VFP71" s="57"/>
      <c r="VFQ71" s="57"/>
      <c r="VFR71" s="57"/>
      <c r="VFS71" s="57"/>
      <c r="VFT71" s="57"/>
      <c r="VFU71" s="57"/>
      <c r="VFV71" s="57"/>
      <c r="VFW71" s="57"/>
      <c r="VFX71" s="57"/>
      <c r="VFY71" s="57"/>
      <c r="VFZ71" s="57"/>
      <c r="VGA71" s="57"/>
      <c r="VGB71" s="57"/>
      <c r="VGC71" s="57"/>
      <c r="VGD71" s="57"/>
      <c r="VGE71" s="57"/>
      <c r="VGF71" s="57"/>
      <c r="VGG71" s="57"/>
      <c r="VGH71" s="57"/>
      <c r="VGI71" s="57"/>
      <c r="VGJ71" s="57"/>
      <c r="VGK71" s="57"/>
      <c r="VGL71" s="57"/>
      <c r="VGM71" s="57"/>
      <c r="VGN71" s="57"/>
      <c r="VGO71" s="57"/>
      <c r="VGP71" s="57"/>
      <c r="VGQ71" s="57"/>
      <c r="VGR71" s="57"/>
      <c r="VGS71" s="57"/>
      <c r="VGT71" s="57"/>
      <c r="VGU71" s="57"/>
      <c r="VGV71" s="57"/>
      <c r="VGW71" s="57"/>
      <c r="VGX71" s="57"/>
      <c r="VGY71" s="57"/>
      <c r="VGZ71" s="57"/>
      <c r="VHA71" s="57"/>
      <c r="VHB71" s="57"/>
      <c r="VHC71" s="57"/>
      <c r="VHD71" s="57"/>
      <c r="VHE71" s="57"/>
      <c r="VHF71" s="57"/>
      <c r="VHG71" s="57"/>
      <c r="VHH71" s="57"/>
      <c r="VHI71" s="57"/>
      <c r="VHJ71" s="57"/>
      <c r="VHK71" s="57"/>
      <c r="VHL71" s="57"/>
      <c r="VHM71" s="57"/>
      <c r="VHN71" s="57"/>
      <c r="VHO71" s="57"/>
      <c r="VHP71" s="57"/>
      <c r="VHQ71" s="57"/>
      <c r="VHR71" s="57"/>
      <c r="VHS71" s="57"/>
      <c r="VHT71" s="57"/>
      <c r="VHU71" s="57"/>
      <c r="VHV71" s="57"/>
      <c r="VHW71" s="57"/>
      <c r="VHX71" s="57"/>
      <c r="VHY71" s="57"/>
      <c r="VHZ71" s="57"/>
      <c r="VIA71" s="57"/>
      <c r="VIB71" s="57"/>
      <c r="VIC71" s="57"/>
      <c r="VID71" s="57"/>
      <c r="VIE71" s="57"/>
      <c r="VIF71" s="57"/>
      <c r="VIG71" s="57"/>
      <c r="VIH71" s="57"/>
      <c r="VII71" s="57"/>
      <c r="VIJ71" s="57"/>
      <c r="VIK71" s="57"/>
      <c r="VIL71" s="57"/>
      <c r="VIM71" s="57"/>
      <c r="VIN71" s="57"/>
      <c r="VIO71" s="57"/>
      <c r="VIP71" s="57"/>
      <c r="VIQ71" s="57"/>
      <c r="VIR71" s="57"/>
      <c r="VIS71" s="57"/>
      <c r="VIT71" s="57"/>
      <c r="VIU71" s="57"/>
      <c r="VIV71" s="57"/>
      <c r="VIW71" s="57"/>
      <c r="VIX71" s="57"/>
      <c r="VIY71" s="57"/>
      <c r="VIZ71" s="57"/>
      <c r="VJA71" s="57"/>
      <c r="VJB71" s="57"/>
      <c r="VJC71" s="57"/>
      <c r="VJD71" s="57"/>
      <c r="VJE71" s="57"/>
      <c r="VJF71" s="57"/>
      <c r="VJG71" s="57"/>
      <c r="VJH71" s="57"/>
      <c r="VJI71" s="57"/>
      <c r="VJJ71" s="57"/>
      <c r="VJK71" s="57"/>
      <c r="VJL71" s="57"/>
      <c r="VJM71" s="57"/>
      <c r="VJN71" s="57"/>
      <c r="VJO71" s="57"/>
      <c r="VJP71" s="57"/>
      <c r="VJQ71" s="57"/>
      <c r="VJR71" s="57"/>
      <c r="VJS71" s="57"/>
      <c r="VJT71" s="57"/>
      <c r="VJU71" s="57"/>
      <c r="VJV71" s="57"/>
      <c r="VJW71" s="57"/>
      <c r="VJX71" s="57"/>
      <c r="VJY71" s="57"/>
      <c r="VJZ71" s="57"/>
      <c r="VKA71" s="57"/>
      <c r="VKB71" s="57"/>
      <c r="VKC71" s="57"/>
      <c r="VKD71" s="57"/>
      <c r="VKE71" s="57"/>
      <c r="VKF71" s="57"/>
      <c r="VKG71" s="57"/>
      <c r="VKH71" s="57"/>
      <c r="VKI71" s="57"/>
      <c r="VKJ71" s="57"/>
      <c r="VKK71" s="57"/>
      <c r="VKL71" s="57"/>
      <c r="VKM71" s="57"/>
      <c r="VKN71" s="57"/>
      <c r="VKO71" s="57"/>
      <c r="VKP71" s="57"/>
      <c r="VKQ71" s="57"/>
      <c r="VKR71" s="57"/>
      <c r="VKS71" s="57"/>
      <c r="VKT71" s="57"/>
      <c r="VKU71" s="57"/>
      <c r="VKV71" s="57"/>
      <c r="VKW71" s="57"/>
      <c r="VKX71" s="57"/>
      <c r="VKY71" s="57"/>
      <c r="VKZ71" s="57"/>
      <c r="VLA71" s="57"/>
      <c r="VLB71" s="57"/>
      <c r="VLC71" s="57"/>
      <c r="VLD71" s="57"/>
      <c r="VLE71" s="57"/>
      <c r="VLF71" s="57"/>
      <c r="VLG71" s="57"/>
      <c r="VLH71" s="57"/>
      <c r="VLI71" s="57"/>
      <c r="VLJ71" s="57"/>
      <c r="VLK71" s="57"/>
      <c r="VLL71" s="57"/>
      <c r="VLM71" s="57"/>
      <c r="VLN71" s="57"/>
      <c r="VLO71" s="57"/>
      <c r="VLP71" s="57"/>
      <c r="VLQ71" s="57"/>
      <c r="VLR71" s="57"/>
      <c r="VLS71" s="57"/>
      <c r="VLT71" s="57"/>
      <c r="VLU71" s="57"/>
      <c r="VLV71" s="57"/>
      <c r="VLW71" s="57"/>
      <c r="VLX71" s="57"/>
      <c r="VLY71" s="57"/>
      <c r="VLZ71" s="57"/>
      <c r="VMA71" s="57"/>
      <c r="VMB71" s="57"/>
      <c r="VMC71" s="57"/>
      <c r="VMD71" s="57"/>
      <c r="VME71" s="57"/>
      <c r="VMF71" s="57"/>
      <c r="VMG71" s="57"/>
      <c r="VMH71" s="57"/>
      <c r="VMI71" s="57"/>
      <c r="VMJ71" s="57"/>
      <c r="VMK71" s="57"/>
      <c r="VML71" s="57"/>
      <c r="VMM71" s="57"/>
      <c r="VMN71" s="57"/>
      <c r="VMO71" s="57"/>
      <c r="VMP71" s="57"/>
      <c r="VMQ71" s="57"/>
      <c r="VMR71" s="57"/>
      <c r="VMS71" s="57"/>
      <c r="VMT71" s="57"/>
      <c r="VMU71" s="57"/>
      <c r="VMV71" s="57"/>
      <c r="VMW71" s="57"/>
      <c r="VMX71" s="57"/>
      <c r="VMY71" s="57"/>
      <c r="VMZ71" s="57"/>
      <c r="VNA71" s="57"/>
      <c r="VNB71" s="57"/>
      <c r="VNC71" s="57"/>
      <c r="VND71" s="57"/>
      <c r="VNE71" s="57"/>
      <c r="VNF71" s="57"/>
      <c r="VNG71" s="57"/>
      <c r="VNH71" s="57"/>
      <c r="VNI71" s="57"/>
      <c r="VNJ71" s="57"/>
      <c r="VNK71" s="57"/>
      <c r="VNL71" s="57"/>
      <c r="VNM71" s="57"/>
      <c r="VNN71" s="57"/>
      <c r="VNO71" s="57"/>
      <c r="VNP71" s="57"/>
      <c r="VNQ71" s="57"/>
      <c r="VNR71" s="57"/>
      <c r="VNS71" s="57"/>
      <c r="VNT71" s="57"/>
      <c r="VNU71" s="57"/>
      <c r="VNV71" s="57"/>
      <c r="VNW71" s="57"/>
      <c r="VNX71" s="57"/>
      <c r="VNY71" s="57"/>
      <c r="VNZ71" s="57"/>
      <c r="VOA71" s="57"/>
      <c r="VOB71" s="57"/>
      <c r="VOC71" s="57"/>
      <c r="VOD71" s="57"/>
      <c r="VOE71" s="57"/>
      <c r="VOF71" s="57"/>
      <c r="VOG71" s="57"/>
      <c r="VOH71" s="57"/>
      <c r="VOI71" s="57"/>
      <c r="VOJ71" s="57"/>
      <c r="VOK71" s="57"/>
      <c r="VOL71" s="57"/>
      <c r="VOM71" s="57"/>
      <c r="VON71" s="57"/>
      <c r="VOO71" s="57"/>
      <c r="VOP71" s="57"/>
      <c r="VOQ71" s="57"/>
      <c r="VOR71" s="57"/>
      <c r="VOS71" s="57"/>
      <c r="VOT71" s="57"/>
      <c r="VOU71" s="57"/>
      <c r="VOV71" s="57"/>
      <c r="VOW71" s="57"/>
      <c r="VOX71" s="57"/>
      <c r="VOY71" s="57"/>
      <c r="VOZ71" s="57"/>
      <c r="VPA71" s="57"/>
      <c r="VPB71" s="57"/>
      <c r="VPC71" s="57"/>
      <c r="VPD71" s="57"/>
      <c r="VPE71" s="57"/>
      <c r="VPF71" s="57"/>
      <c r="VPG71" s="57"/>
      <c r="VPH71" s="57"/>
      <c r="VPI71" s="57"/>
      <c r="VPJ71" s="57"/>
      <c r="VPK71" s="57"/>
      <c r="VPL71" s="57"/>
      <c r="VPM71" s="57"/>
      <c r="VPN71" s="57"/>
      <c r="VPO71" s="57"/>
      <c r="VPP71" s="57"/>
      <c r="VPQ71" s="57"/>
      <c r="VPR71" s="57"/>
      <c r="VPS71" s="57"/>
      <c r="VPT71" s="57"/>
      <c r="VPU71" s="57"/>
      <c r="VPV71" s="57"/>
      <c r="VPW71" s="57"/>
      <c r="VPX71" s="57"/>
      <c r="VPY71" s="57"/>
      <c r="VPZ71" s="57"/>
      <c r="VQA71" s="57"/>
      <c r="VQB71" s="57"/>
      <c r="VQC71" s="57"/>
      <c r="VQD71" s="57"/>
      <c r="VQE71" s="57"/>
      <c r="VQF71" s="57"/>
      <c r="VQG71" s="57"/>
      <c r="VQH71" s="57"/>
      <c r="VQI71" s="57"/>
      <c r="VQJ71" s="57"/>
      <c r="VQK71" s="57"/>
      <c r="VQL71" s="57"/>
      <c r="VQM71" s="57"/>
      <c r="VQN71" s="57"/>
      <c r="VQO71" s="57"/>
      <c r="VQP71" s="57"/>
      <c r="VQQ71" s="57"/>
      <c r="VQR71" s="57"/>
      <c r="VQS71" s="57"/>
      <c r="VQT71" s="57"/>
      <c r="VQU71" s="57"/>
      <c r="VQV71" s="57"/>
      <c r="VQW71" s="57"/>
      <c r="VQX71" s="57"/>
      <c r="VQY71" s="57"/>
      <c r="VQZ71" s="57"/>
      <c r="VRA71" s="57"/>
      <c r="VRB71" s="57"/>
      <c r="VRC71" s="57"/>
      <c r="VRD71" s="57"/>
      <c r="VRE71" s="57"/>
      <c r="VRF71" s="57"/>
      <c r="VRG71" s="57"/>
      <c r="VRH71" s="57"/>
      <c r="VRI71" s="57"/>
      <c r="VRJ71" s="57"/>
      <c r="VRK71" s="57"/>
      <c r="VRL71" s="57"/>
      <c r="VRM71" s="57"/>
      <c r="VRN71" s="57"/>
      <c r="VRO71" s="57"/>
      <c r="VRP71" s="57"/>
      <c r="VRQ71" s="57"/>
      <c r="VRR71" s="57"/>
      <c r="VRS71" s="57"/>
      <c r="VRT71" s="57"/>
      <c r="VRU71" s="57"/>
      <c r="VRV71" s="57"/>
      <c r="VRW71" s="57"/>
      <c r="VRX71" s="57"/>
      <c r="VRY71" s="57"/>
      <c r="VRZ71" s="57"/>
      <c r="VSA71" s="57"/>
      <c r="VSB71" s="57"/>
      <c r="VSC71" s="57"/>
      <c r="VSD71" s="57"/>
      <c r="VSE71" s="57"/>
      <c r="VSF71" s="57"/>
      <c r="VSG71" s="57"/>
      <c r="VSH71" s="57"/>
      <c r="VSI71" s="57"/>
      <c r="VSJ71" s="57"/>
      <c r="VSK71" s="57"/>
      <c r="VSL71" s="57"/>
      <c r="VSM71" s="57"/>
      <c r="VSN71" s="57"/>
      <c r="VSO71" s="57"/>
      <c r="VSP71" s="57"/>
      <c r="VSQ71" s="57"/>
      <c r="VSR71" s="57"/>
      <c r="VSS71" s="57"/>
      <c r="VST71" s="57"/>
      <c r="VSU71" s="57"/>
      <c r="VSV71" s="57"/>
      <c r="VSW71" s="57"/>
      <c r="VSX71" s="57"/>
      <c r="VSY71" s="57"/>
      <c r="VSZ71" s="57"/>
      <c r="VTA71" s="57"/>
      <c r="VTB71" s="57"/>
      <c r="VTC71" s="57"/>
      <c r="VTD71" s="57"/>
      <c r="VTE71" s="57"/>
      <c r="VTF71" s="57"/>
      <c r="VTG71" s="57"/>
      <c r="VTH71" s="57"/>
      <c r="VTI71" s="57"/>
      <c r="VTJ71" s="57"/>
      <c r="VTK71" s="57"/>
      <c r="VTL71" s="57"/>
      <c r="VTM71" s="57"/>
      <c r="VTN71" s="57"/>
      <c r="VTO71" s="57"/>
      <c r="VTP71" s="57"/>
      <c r="VTQ71" s="57"/>
      <c r="VTR71" s="57"/>
      <c r="VTS71" s="57"/>
      <c r="VTT71" s="57"/>
      <c r="VTU71" s="57"/>
      <c r="VTV71" s="57"/>
      <c r="VTW71" s="57"/>
      <c r="VTX71" s="57"/>
      <c r="VTY71" s="57"/>
      <c r="VTZ71" s="57"/>
      <c r="VUA71" s="57"/>
      <c r="VUB71" s="57"/>
      <c r="VUC71" s="57"/>
      <c r="VUD71" s="57"/>
      <c r="VUE71" s="57"/>
      <c r="VUF71" s="57"/>
      <c r="VUG71" s="57"/>
      <c r="VUH71" s="57"/>
      <c r="VUI71" s="57"/>
      <c r="VUJ71" s="57"/>
      <c r="VUK71" s="57"/>
      <c r="VUL71" s="57"/>
      <c r="VUM71" s="57"/>
      <c r="VUN71" s="57"/>
      <c r="VUO71" s="57"/>
      <c r="VUP71" s="57"/>
      <c r="VUQ71" s="57"/>
      <c r="VUR71" s="57"/>
      <c r="VUS71" s="57"/>
      <c r="VUT71" s="57"/>
      <c r="VUU71" s="57"/>
      <c r="VUV71" s="57"/>
      <c r="VUW71" s="57"/>
      <c r="VUX71" s="57"/>
      <c r="VUY71" s="57"/>
      <c r="VUZ71" s="57"/>
      <c r="VVA71" s="57"/>
      <c r="VVB71" s="57"/>
      <c r="VVC71" s="57"/>
      <c r="VVD71" s="57"/>
      <c r="VVE71" s="57"/>
      <c r="VVF71" s="57"/>
      <c r="VVG71" s="57"/>
      <c r="VVH71" s="57"/>
      <c r="VVI71" s="57"/>
      <c r="VVJ71" s="57"/>
      <c r="VVK71" s="57"/>
      <c r="VVL71" s="57"/>
      <c r="VVM71" s="57"/>
      <c r="VVN71" s="57"/>
      <c r="VVO71" s="57"/>
      <c r="VVP71" s="57"/>
      <c r="VVQ71" s="57"/>
      <c r="VVR71" s="57"/>
      <c r="VVS71" s="57"/>
      <c r="VVT71" s="57"/>
      <c r="VVU71" s="57"/>
      <c r="VVV71" s="57"/>
      <c r="VVW71" s="57"/>
      <c r="VVX71" s="57"/>
      <c r="VVY71" s="57"/>
      <c r="VVZ71" s="57"/>
      <c r="VWA71" s="57"/>
      <c r="VWB71" s="57"/>
      <c r="VWC71" s="57"/>
      <c r="VWD71" s="57"/>
      <c r="VWE71" s="57"/>
      <c r="VWF71" s="57"/>
      <c r="VWG71" s="57"/>
      <c r="VWH71" s="57"/>
      <c r="VWI71" s="57"/>
      <c r="VWJ71" s="57"/>
      <c r="VWK71" s="57"/>
      <c r="VWL71" s="57"/>
      <c r="VWM71" s="57"/>
      <c r="VWN71" s="57"/>
      <c r="VWO71" s="57"/>
      <c r="VWP71" s="57"/>
      <c r="VWQ71" s="57"/>
      <c r="VWR71" s="57"/>
      <c r="VWS71" s="57"/>
      <c r="VWT71" s="57"/>
      <c r="VWU71" s="57"/>
      <c r="VWV71" s="57"/>
      <c r="VWW71" s="57"/>
      <c r="VWX71" s="57"/>
      <c r="VWY71" s="57"/>
      <c r="VWZ71" s="57"/>
      <c r="VXA71" s="57"/>
      <c r="VXB71" s="57"/>
      <c r="VXC71" s="57"/>
      <c r="VXD71" s="57"/>
      <c r="VXE71" s="57"/>
      <c r="VXF71" s="57"/>
      <c r="VXG71" s="57"/>
      <c r="VXH71" s="57"/>
      <c r="VXI71" s="57"/>
      <c r="VXJ71" s="57"/>
      <c r="VXK71" s="57"/>
      <c r="VXL71" s="57"/>
      <c r="VXM71" s="57"/>
      <c r="VXN71" s="57"/>
      <c r="VXO71" s="57"/>
      <c r="VXP71" s="57"/>
      <c r="VXQ71" s="57"/>
      <c r="VXR71" s="57"/>
      <c r="VXS71" s="57"/>
      <c r="VXT71" s="57"/>
      <c r="VXU71" s="57"/>
      <c r="VXV71" s="57"/>
      <c r="VXW71" s="57"/>
      <c r="VXX71" s="57"/>
      <c r="VXY71" s="57"/>
      <c r="VXZ71" s="57"/>
      <c r="VYA71" s="57"/>
      <c r="VYB71" s="57"/>
      <c r="VYC71" s="57"/>
      <c r="VYD71" s="57"/>
      <c r="VYE71" s="57"/>
      <c r="VYF71" s="57"/>
      <c r="VYG71" s="57"/>
      <c r="VYH71" s="57"/>
      <c r="VYI71" s="57"/>
      <c r="VYJ71" s="57"/>
      <c r="VYK71" s="57"/>
      <c r="VYL71" s="57"/>
      <c r="VYM71" s="57"/>
      <c r="VYN71" s="57"/>
      <c r="VYO71" s="57"/>
      <c r="VYP71" s="57"/>
      <c r="VYQ71" s="57"/>
      <c r="VYR71" s="57"/>
      <c r="VYS71" s="57"/>
      <c r="VYT71" s="57"/>
      <c r="VYU71" s="57"/>
      <c r="VYV71" s="57"/>
      <c r="VYW71" s="57"/>
      <c r="VYX71" s="57"/>
      <c r="VYY71" s="57"/>
      <c r="VYZ71" s="57"/>
      <c r="VZA71" s="57"/>
      <c r="VZB71" s="57"/>
      <c r="VZC71" s="57"/>
      <c r="VZD71" s="57"/>
      <c r="VZE71" s="57"/>
      <c r="VZF71" s="57"/>
      <c r="VZG71" s="57"/>
      <c r="VZH71" s="57"/>
      <c r="VZI71" s="57"/>
      <c r="VZJ71" s="57"/>
      <c r="VZK71" s="57"/>
      <c r="VZL71" s="57"/>
      <c r="VZM71" s="57"/>
      <c r="VZN71" s="57"/>
      <c r="VZO71" s="57"/>
      <c r="VZP71" s="57"/>
      <c r="VZQ71" s="57"/>
      <c r="VZR71" s="57"/>
      <c r="VZS71" s="57"/>
      <c r="VZT71" s="57"/>
      <c r="VZU71" s="57"/>
      <c r="VZV71" s="57"/>
      <c r="VZW71" s="57"/>
      <c r="VZX71" s="57"/>
      <c r="VZY71" s="57"/>
      <c r="VZZ71" s="57"/>
      <c r="WAA71" s="57"/>
      <c r="WAB71" s="57"/>
      <c r="WAC71" s="57"/>
      <c r="WAD71" s="57"/>
      <c r="WAE71" s="57"/>
      <c r="WAF71" s="57"/>
      <c r="WAG71" s="57"/>
      <c r="WAH71" s="57"/>
      <c r="WAI71" s="57"/>
      <c r="WAJ71" s="57"/>
      <c r="WAK71" s="57"/>
      <c r="WAL71" s="57"/>
      <c r="WAM71" s="57"/>
      <c r="WAN71" s="57"/>
      <c r="WAO71" s="57"/>
      <c r="WAP71" s="57"/>
      <c r="WAQ71" s="57"/>
      <c r="WAR71" s="57"/>
      <c r="WAS71" s="57"/>
      <c r="WAT71" s="57"/>
      <c r="WAU71" s="57"/>
      <c r="WAV71" s="57"/>
      <c r="WAW71" s="57"/>
      <c r="WAX71" s="57"/>
      <c r="WAY71" s="57"/>
      <c r="WAZ71" s="57"/>
      <c r="WBA71" s="57"/>
      <c r="WBB71" s="57"/>
      <c r="WBC71" s="57"/>
      <c r="WBD71" s="57"/>
      <c r="WBE71" s="57"/>
      <c r="WBF71" s="57"/>
      <c r="WBG71" s="57"/>
      <c r="WBH71" s="57"/>
      <c r="WBI71" s="57"/>
      <c r="WBJ71" s="57"/>
      <c r="WBK71" s="57"/>
      <c r="WBL71" s="57"/>
      <c r="WBM71" s="57"/>
      <c r="WBN71" s="57"/>
      <c r="WBO71" s="57"/>
      <c r="WBP71" s="57"/>
      <c r="WBQ71" s="57"/>
      <c r="WBR71" s="57"/>
      <c r="WBS71" s="57"/>
      <c r="WBT71" s="57"/>
      <c r="WBU71" s="57"/>
      <c r="WBV71" s="57"/>
      <c r="WBW71" s="57"/>
      <c r="WBX71" s="57"/>
      <c r="WBY71" s="57"/>
      <c r="WBZ71" s="57"/>
      <c r="WCA71" s="57"/>
      <c r="WCB71" s="57"/>
      <c r="WCC71" s="57"/>
      <c r="WCD71" s="57"/>
      <c r="WCE71" s="57"/>
      <c r="WCF71" s="57"/>
      <c r="WCG71" s="57"/>
      <c r="WCH71" s="57"/>
      <c r="WCI71" s="57"/>
      <c r="WCJ71" s="57"/>
      <c r="WCK71" s="57"/>
      <c r="WCL71" s="57"/>
      <c r="WCM71" s="57"/>
      <c r="WCN71" s="57"/>
      <c r="WCO71" s="57"/>
      <c r="WCP71" s="57"/>
      <c r="WCQ71" s="57"/>
      <c r="WCR71" s="57"/>
      <c r="WCS71" s="57"/>
      <c r="WCT71" s="57"/>
      <c r="WCU71" s="57"/>
      <c r="WCV71" s="57"/>
      <c r="WCW71" s="57"/>
      <c r="WCX71" s="57"/>
      <c r="WCY71" s="57"/>
      <c r="WCZ71" s="57"/>
      <c r="WDA71" s="57"/>
      <c r="WDB71" s="57"/>
      <c r="WDC71" s="57"/>
      <c r="WDD71" s="57"/>
      <c r="WDE71" s="57"/>
      <c r="WDF71" s="57"/>
      <c r="WDG71" s="57"/>
      <c r="WDH71" s="57"/>
      <c r="WDI71" s="57"/>
      <c r="WDJ71" s="57"/>
      <c r="WDK71" s="57"/>
      <c r="WDL71" s="57"/>
      <c r="WDM71" s="57"/>
      <c r="WDN71" s="57"/>
      <c r="WDO71" s="57"/>
      <c r="WDP71" s="57"/>
      <c r="WDQ71" s="57"/>
      <c r="WDR71" s="57"/>
      <c r="WDS71" s="57"/>
      <c r="WDT71" s="57"/>
      <c r="WDU71" s="57"/>
      <c r="WDV71" s="57"/>
      <c r="WDW71" s="57"/>
      <c r="WDX71" s="57"/>
      <c r="WDY71" s="57"/>
      <c r="WDZ71" s="57"/>
      <c r="WEA71" s="57"/>
      <c r="WEB71" s="57"/>
      <c r="WEC71" s="57"/>
      <c r="WED71" s="57"/>
      <c r="WEE71" s="57"/>
      <c r="WEF71" s="57"/>
      <c r="WEG71" s="57"/>
      <c r="WEH71" s="57"/>
      <c r="WEI71" s="57"/>
      <c r="WEJ71" s="57"/>
      <c r="WEK71" s="57"/>
      <c r="WEL71" s="57"/>
      <c r="WEM71" s="57"/>
      <c r="WEN71" s="57"/>
      <c r="WEO71" s="57"/>
      <c r="WEP71" s="57"/>
      <c r="WEQ71" s="57"/>
      <c r="WER71" s="57"/>
      <c r="WES71" s="57"/>
      <c r="WET71" s="57"/>
      <c r="WEU71" s="57"/>
      <c r="WEV71" s="57"/>
      <c r="WEW71" s="57"/>
      <c r="WEX71" s="57"/>
      <c r="WEY71" s="57"/>
      <c r="WEZ71" s="57"/>
      <c r="WFA71" s="57"/>
      <c r="WFB71" s="57"/>
      <c r="WFC71" s="57"/>
      <c r="WFD71" s="57"/>
      <c r="WFE71" s="57"/>
      <c r="WFF71" s="57"/>
      <c r="WFG71" s="57"/>
      <c r="WFH71" s="57"/>
      <c r="WFI71" s="57"/>
      <c r="WFJ71" s="57"/>
      <c r="WFK71" s="57"/>
      <c r="WFL71" s="57"/>
      <c r="WFM71" s="57"/>
      <c r="WFN71" s="57"/>
      <c r="WFO71" s="57"/>
      <c r="WFP71" s="57"/>
      <c r="WFQ71" s="57"/>
      <c r="WFR71" s="57"/>
      <c r="WFS71" s="57"/>
      <c r="WFT71" s="57"/>
      <c r="WFU71" s="57"/>
      <c r="WFV71" s="57"/>
      <c r="WFW71" s="57"/>
      <c r="WFX71" s="57"/>
      <c r="WFY71" s="57"/>
      <c r="WFZ71" s="57"/>
      <c r="WGA71" s="57"/>
      <c r="WGB71" s="57"/>
      <c r="WGC71" s="57"/>
      <c r="WGD71" s="57"/>
      <c r="WGE71" s="57"/>
      <c r="WGF71" s="57"/>
      <c r="WGG71" s="57"/>
      <c r="WGH71" s="57"/>
      <c r="WGI71" s="57"/>
      <c r="WGJ71" s="57"/>
      <c r="WGK71" s="57"/>
      <c r="WGL71" s="57"/>
      <c r="WGM71" s="57"/>
      <c r="WGN71" s="57"/>
      <c r="WGO71" s="57"/>
      <c r="WGP71" s="57"/>
      <c r="WGQ71" s="57"/>
      <c r="WGR71" s="57"/>
      <c r="WGS71" s="57"/>
      <c r="WGT71" s="57"/>
      <c r="WGU71" s="57"/>
      <c r="WGV71" s="57"/>
      <c r="WGW71" s="57"/>
      <c r="WGX71" s="57"/>
      <c r="WGY71" s="57"/>
      <c r="WGZ71" s="57"/>
      <c r="WHA71" s="57"/>
      <c r="WHB71" s="57"/>
      <c r="WHC71" s="57"/>
      <c r="WHD71" s="57"/>
      <c r="WHE71" s="57"/>
      <c r="WHF71" s="57"/>
      <c r="WHG71" s="57"/>
      <c r="WHH71" s="57"/>
      <c r="WHI71" s="57"/>
      <c r="WHJ71" s="57"/>
      <c r="WHK71" s="57"/>
      <c r="WHL71" s="57"/>
      <c r="WHM71" s="57"/>
      <c r="WHN71" s="57"/>
      <c r="WHO71" s="57"/>
      <c r="WHP71" s="57"/>
      <c r="WHQ71" s="57"/>
      <c r="WHR71" s="57"/>
      <c r="WHS71" s="57"/>
      <c r="WHT71" s="57"/>
      <c r="WHU71" s="57"/>
      <c r="WHV71" s="57"/>
      <c r="WHW71" s="57"/>
      <c r="WHX71" s="57"/>
      <c r="WHY71" s="57"/>
      <c r="WHZ71" s="57"/>
      <c r="WIA71" s="57"/>
      <c r="WIB71" s="57"/>
      <c r="WIC71" s="57"/>
      <c r="WID71" s="57"/>
      <c r="WIE71" s="57"/>
      <c r="WIF71" s="57"/>
      <c r="WIG71" s="57"/>
      <c r="WIH71" s="57"/>
      <c r="WII71" s="57"/>
      <c r="WIJ71" s="57"/>
      <c r="WIK71" s="57"/>
      <c r="WIL71" s="57"/>
      <c r="WIM71" s="57"/>
      <c r="WIN71" s="57"/>
      <c r="WIO71" s="57"/>
      <c r="WIP71" s="57"/>
      <c r="WIQ71" s="57"/>
      <c r="WIR71" s="57"/>
      <c r="WIS71" s="57"/>
      <c r="WIT71" s="57"/>
      <c r="WIU71" s="57"/>
      <c r="WIV71" s="57"/>
      <c r="WIW71" s="57"/>
      <c r="WIX71" s="57"/>
      <c r="WIY71" s="57"/>
      <c r="WIZ71" s="57"/>
      <c r="WJA71" s="57"/>
      <c r="WJB71" s="57"/>
      <c r="WJC71" s="57"/>
      <c r="WJD71" s="57"/>
      <c r="WJE71" s="57"/>
      <c r="WJF71" s="57"/>
      <c r="WJG71" s="57"/>
      <c r="WJH71" s="57"/>
      <c r="WJI71" s="57"/>
      <c r="WJJ71" s="57"/>
      <c r="WJK71" s="57"/>
      <c r="WJL71" s="57"/>
      <c r="WJM71" s="57"/>
      <c r="WJN71" s="57"/>
      <c r="WJO71" s="57"/>
      <c r="WJP71" s="57"/>
      <c r="WJQ71" s="57"/>
      <c r="WJR71" s="57"/>
      <c r="WJS71" s="57"/>
      <c r="WJT71" s="57"/>
      <c r="WJU71" s="57"/>
      <c r="WJV71" s="57"/>
      <c r="WJW71" s="57"/>
      <c r="WJX71" s="57"/>
      <c r="WJY71" s="57"/>
      <c r="WJZ71" s="57"/>
      <c r="WKA71" s="57"/>
      <c r="WKB71" s="57"/>
      <c r="WKC71" s="57"/>
      <c r="WKD71" s="57"/>
      <c r="WKE71" s="57"/>
      <c r="WKF71" s="57"/>
      <c r="WKG71" s="57"/>
      <c r="WKH71" s="57"/>
      <c r="WKI71" s="57"/>
      <c r="WKJ71" s="57"/>
      <c r="WKK71" s="57"/>
      <c r="WKL71" s="57"/>
      <c r="WKM71" s="57"/>
      <c r="WKN71" s="57"/>
      <c r="WKO71" s="57"/>
      <c r="WKP71" s="57"/>
      <c r="WKQ71" s="57"/>
      <c r="WKR71" s="57"/>
      <c r="WKS71" s="57"/>
      <c r="WKT71" s="57"/>
      <c r="WKU71" s="57"/>
      <c r="WKV71" s="57"/>
      <c r="WKW71" s="57"/>
      <c r="WKX71" s="57"/>
      <c r="WKY71" s="57"/>
      <c r="WKZ71" s="57"/>
      <c r="WLA71" s="57"/>
      <c r="WLB71" s="57"/>
      <c r="WLC71" s="57"/>
      <c r="WLD71" s="57"/>
      <c r="WLE71" s="57"/>
      <c r="WLF71" s="57"/>
      <c r="WLG71" s="57"/>
      <c r="WLH71" s="57"/>
      <c r="WLI71" s="57"/>
      <c r="WLJ71" s="57"/>
      <c r="WLK71" s="57"/>
      <c r="WLL71" s="57"/>
      <c r="WLM71" s="57"/>
      <c r="WLN71" s="57"/>
      <c r="WLO71" s="57"/>
      <c r="WLP71" s="57"/>
      <c r="WLQ71" s="57"/>
      <c r="WLR71" s="57"/>
      <c r="WLS71" s="57"/>
      <c r="WLT71" s="57"/>
      <c r="WLU71" s="57"/>
      <c r="WLV71" s="57"/>
      <c r="WLW71" s="57"/>
      <c r="WLX71" s="57"/>
      <c r="WLY71" s="57"/>
      <c r="WLZ71" s="57"/>
      <c r="WMA71" s="57"/>
      <c r="WMB71" s="57"/>
      <c r="WMC71" s="57"/>
      <c r="WMD71" s="57"/>
      <c r="WME71" s="57"/>
      <c r="WMF71" s="57"/>
      <c r="WMG71" s="57"/>
      <c r="WMH71" s="57"/>
      <c r="WMI71" s="57"/>
      <c r="WMJ71" s="57"/>
      <c r="WMK71" s="57"/>
      <c r="WML71" s="57"/>
      <c r="WMM71" s="57"/>
      <c r="WMN71" s="57"/>
      <c r="WMO71" s="57"/>
      <c r="WMP71" s="57"/>
      <c r="WMQ71" s="57"/>
      <c r="WMR71" s="57"/>
      <c r="WMS71" s="57"/>
      <c r="WMT71" s="57"/>
      <c r="WMU71" s="57"/>
      <c r="WMV71" s="57"/>
      <c r="WMW71" s="57"/>
      <c r="WMX71" s="57"/>
      <c r="WMY71" s="57"/>
      <c r="WMZ71" s="57"/>
      <c r="WNA71" s="57"/>
      <c r="WNB71" s="57"/>
      <c r="WNC71" s="57"/>
      <c r="WND71" s="57"/>
      <c r="WNE71" s="57"/>
      <c r="WNF71" s="57"/>
      <c r="WNG71" s="57"/>
      <c r="WNH71" s="57"/>
      <c r="WNI71" s="57"/>
      <c r="WNJ71" s="57"/>
      <c r="WNK71" s="57"/>
      <c r="WNL71" s="57"/>
      <c r="WNM71" s="57"/>
      <c r="WNN71" s="57"/>
      <c r="WNO71" s="57"/>
      <c r="WNP71" s="57"/>
      <c r="WNQ71" s="57"/>
      <c r="WNR71" s="57"/>
      <c r="WNS71" s="57"/>
      <c r="WNT71" s="57"/>
      <c r="WNU71" s="57"/>
      <c r="WNV71" s="57"/>
      <c r="WNW71" s="57"/>
      <c r="WNX71" s="57"/>
      <c r="WNY71" s="57"/>
      <c r="WNZ71" s="57"/>
      <c r="WOA71" s="57"/>
      <c r="WOB71" s="57"/>
      <c r="WOC71" s="57"/>
      <c r="WOD71" s="57"/>
      <c r="WOE71" s="57"/>
      <c r="WOF71" s="57"/>
      <c r="WOG71" s="57"/>
      <c r="WOH71" s="57"/>
      <c r="WOI71" s="57"/>
      <c r="WOJ71" s="57"/>
      <c r="WOK71" s="57"/>
      <c r="WOL71" s="57"/>
      <c r="WOM71" s="57"/>
      <c r="WON71" s="57"/>
      <c r="WOO71" s="57"/>
      <c r="WOP71" s="57"/>
      <c r="WOQ71" s="57"/>
      <c r="WOR71" s="57"/>
      <c r="WOS71" s="57"/>
      <c r="WOT71" s="57"/>
      <c r="WOU71" s="57"/>
      <c r="WOV71" s="57"/>
      <c r="WOW71" s="57"/>
      <c r="WOX71" s="57"/>
      <c r="WOY71" s="57"/>
      <c r="WOZ71" s="57"/>
      <c r="WPA71" s="57"/>
      <c r="WPB71" s="57"/>
      <c r="WPC71" s="57"/>
      <c r="WPD71" s="57"/>
      <c r="WPE71" s="57"/>
      <c r="WPF71" s="57"/>
      <c r="WPG71" s="57"/>
      <c r="WPH71" s="57"/>
      <c r="WPI71" s="57"/>
      <c r="WPJ71" s="57"/>
      <c r="WPK71" s="57"/>
      <c r="WPL71" s="57"/>
      <c r="WPM71" s="57"/>
      <c r="WPN71" s="57"/>
      <c r="WPO71" s="57"/>
      <c r="WPP71" s="57"/>
      <c r="WPQ71" s="57"/>
      <c r="WPR71" s="57"/>
      <c r="WPS71" s="57"/>
      <c r="WPT71" s="57"/>
      <c r="WPU71" s="57"/>
      <c r="WPV71" s="57"/>
      <c r="WPW71" s="57"/>
      <c r="WPX71" s="57"/>
      <c r="WPY71" s="57"/>
      <c r="WPZ71" s="57"/>
      <c r="WQA71" s="57"/>
      <c r="WQB71" s="57"/>
      <c r="WQC71" s="57"/>
      <c r="WQD71" s="57"/>
      <c r="WQE71" s="57"/>
      <c r="WQF71" s="57"/>
      <c r="WQG71" s="57"/>
      <c r="WQH71" s="57"/>
      <c r="WQI71" s="57"/>
      <c r="WQJ71" s="57"/>
      <c r="WQK71" s="57"/>
      <c r="WQL71" s="57"/>
      <c r="WQM71" s="57"/>
      <c r="WQN71" s="57"/>
      <c r="WQO71" s="57"/>
      <c r="WQP71" s="57"/>
      <c r="WQQ71" s="57"/>
      <c r="WQR71" s="57"/>
      <c r="WQS71" s="57"/>
      <c r="WQT71" s="57"/>
      <c r="WQU71" s="57"/>
      <c r="WQV71" s="57"/>
      <c r="WQW71" s="57"/>
      <c r="WQX71" s="57"/>
      <c r="WQY71" s="57"/>
      <c r="WQZ71" s="57"/>
      <c r="WRA71" s="57"/>
      <c r="WRB71" s="57"/>
      <c r="WRC71" s="57"/>
      <c r="WRD71" s="57"/>
      <c r="WRE71" s="57"/>
      <c r="WRF71" s="57"/>
      <c r="WRG71" s="57"/>
      <c r="WRH71" s="57"/>
      <c r="WRI71" s="57"/>
      <c r="WRJ71" s="57"/>
      <c r="WRK71" s="57"/>
      <c r="WRL71" s="57"/>
      <c r="WRM71" s="57"/>
      <c r="WRN71" s="57"/>
      <c r="WRO71" s="57"/>
      <c r="WRP71" s="57"/>
      <c r="WRQ71" s="57"/>
      <c r="WRR71" s="57"/>
      <c r="WRS71" s="57"/>
      <c r="WRT71" s="57"/>
      <c r="WRU71" s="57"/>
      <c r="WRV71" s="57"/>
      <c r="WRW71" s="57"/>
      <c r="WRX71" s="57"/>
      <c r="WRY71" s="57"/>
      <c r="WRZ71" s="57"/>
      <c r="WSA71" s="57"/>
      <c r="WSB71" s="57"/>
      <c r="WSC71" s="57"/>
      <c r="WSD71" s="57"/>
      <c r="WSE71" s="57"/>
      <c r="WSF71" s="57"/>
      <c r="WSG71" s="57"/>
      <c r="WSH71" s="57"/>
      <c r="WSI71" s="57"/>
      <c r="WSJ71" s="57"/>
      <c r="WSK71" s="57"/>
      <c r="WSL71" s="57"/>
      <c r="WSM71" s="57"/>
      <c r="WSN71" s="57"/>
      <c r="WSO71" s="57"/>
      <c r="WSP71" s="57"/>
      <c r="WSQ71" s="57"/>
      <c r="WSR71" s="57"/>
      <c r="WSS71" s="57"/>
      <c r="WST71" s="57"/>
      <c r="WSU71" s="57"/>
      <c r="WSV71" s="57"/>
      <c r="WSW71" s="57"/>
      <c r="WSX71" s="57"/>
      <c r="WSY71" s="57"/>
      <c r="WSZ71" s="57"/>
      <c r="WTA71" s="57"/>
      <c r="WTB71" s="57"/>
      <c r="WTC71" s="57"/>
      <c r="WTD71" s="57"/>
      <c r="WTE71" s="57"/>
      <c r="WTF71" s="57"/>
      <c r="WTG71" s="57"/>
      <c r="WTH71" s="57"/>
      <c r="WTI71" s="57"/>
      <c r="WTJ71" s="57"/>
      <c r="WTK71" s="57"/>
      <c r="WTL71" s="57"/>
      <c r="WTM71" s="57"/>
      <c r="WTN71" s="57"/>
      <c r="WTO71" s="57"/>
      <c r="WTP71" s="57"/>
      <c r="WTQ71" s="57"/>
      <c r="WTR71" s="57"/>
      <c r="WTS71" s="57"/>
      <c r="WTT71" s="57"/>
      <c r="WTU71" s="57"/>
      <c r="WTV71" s="57"/>
      <c r="WTW71" s="57"/>
      <c r="WTX71" s="57"/>
      <c r="WTY71" s="57"/>
      <c r="WTZ71" s="57"/>
      <c r="WUA71" s="57"/>
      <c r="WUB71" s="57"/>
      <c r="WUC71" s="57"/>
      <c r="WUD71" s="57"/>
      <c r="WUE71" s="57"/>
      <c r="WUF71" s="57"/>
      <c r="WUG71" s="57"/>
      <c r="WUH71" s="57"/>
      <c r="WUI71" s="57"/>
      <c r="WUJ71" s="57"/>
      <c r="WUK71" s="57"/>
      <c r="WUL71" s="57"/>
      <c r="WUM71" s="57"/>
      <c r="WUN71" s="57"/>
      <c r="WUO71" s="57"/>
      <c r="WUP71" s="57"/>
      <c r="WUQ71" s="57"/>
      <c r="WUR71" s="57"/>
      <c r="WUS71" s="57"/>
      <c r="WUT71" s="57"/>
      <c r="WUU71" s="57"/>
      <c r="WUV71" s="57"/>
      <c r="WUW71" s="57"/>
      <c r="WUX71" s="57"/>
      <c r="WUY71" s="57"/>
      <c r="WUZ71" s="57"/>
      <c r="WVA71" s="57"/>
      <c r="WVB71" s="57"/>
      <c r="WVC71" s="57"/>
      <c r="WVD71" s="57"/>
      <c r="WVE71" s="57"/>
      <c r="WVF71" s="57"/>
      <c r="WVG71" s="57"/>
      <c r="WVH71" s="57"/>
      <c r="WVI71" s="57"/>
      <c r="WVJ71" s="57"/>
      <c r="WVK71" s="57"/>
      <c r="WVL71" s="57"/>
      <c r="WVM71" s="57"/>
      <c r="WVN71" s="57"/>
      <c r="WVO71" s="57"/>
      <c r="WVP71" s="57"/>
      <c r="WVQ71" s="57"/>
      <c r="WVR71" s="57"/>
      <c r="WVS71" s="57"/>
      <c r="WVT71" s="57"/>
      <c r="WVU71" s="57"/>
      <c r="WVV71" s="57"/>
      <c r="WVW71" s="57"/>
      <c r="WVX71" s="57"/>
      <c r="WVY71" s="57"/>
      <c r="WVZ71" s="57"/>
      <c r="WWA71" s="57"/>
      <c r="WWB71" s="57"/>
      <c r="WWC71" s="57"/>
      <c r="WWD71" s="57"/>
      <c r="WWE71" s="57"/>
      <c r="WWF71" s="57"/>
      <c r="WWG71" s="57"/>
      <c r="WWH71" s="57"/>
      <c r="WWI71" s="57"/>
      <c r="WWJ71" s="57"/>
      <c r="WWK71" s="57"/>
      <c r="WWL71" s="57"/>
      <c r="WWM71" s="57"/>
      <c r="WWN71" s="57"/>
      <c r="WWO71" s="57"/>
      <c r="WWP71" s="57"/>
      <c r="WWQ71" s="57"/>
      <c r="WWR71" s="57"/>
      <c r="WWS71" s="57"/>
      <c r="WWT71" s="57"/>
      <c r="WWU71" s="57"/>
      <c r="WWV71" s="57"/>
      <c r="WWW71" s="57"/>
      <c r="WWX71" s="57"/>
      <c r="WWY71" s="57"/>
      <c r="WWZ71" s="57"/>
      <c r="WXA71" s="57"/>
      <c r="WXB71" s="57"/>
      <c r="WXC71" s="57"/>
      <c r="WXD71" s="57"/>
      <c r="WXE71" s="57"/>
      <c r="WXF71" s="57"/>
      <c r="WXG71" s="57"/>
      <c r="WXH71" s="57"/>
      <c r="WXI71" s="57"/>
      <c r="WXJ71" s="57"/>
      <c r="WXK71" s="57"/>
      <c r="WXL71" s="57"/>
      <c r="WXM71" s="57"/>
      <c r="WXN71" s="57"/>
      <c r="WXO71" s="57"/>
      <c r="WXP71" s="57"/>
      <c r="WXQ71" s="57"/>
      <c r="WXR71" s="57"/>
      <c r="WXS71" s="57"/>
      <c r="WXT71" s="57"/>
      <c r="WXU71" s="57"/>
      <c r="WXV71" s="57"/>
      <c r="WXW71" s="57"/>
      <c r="WXX71" s="57"/>
      <c r="WXY71" s="57"/>
      <c r="WXZ71" s="57"/>
      <c r="WYA71" s="57"/>
      <c r="WYB71" s="57"/>
      <c r="WYC71" s="57"/>
      <c r="WYD71" s="57"/>
      <c r="WYE71" s="57"/>
      <c r="WYF71" s="57"/>
      <c r="WYG71" s="57"/>
      <c r="WYH71" s="57"/>
      <c r="WYI71" s="57"/>
      <c r="WYJ71" s="57"/>
      <c r="WYK71" s="57"/>
      <c r="WYL71" s="57"/>
      <c r="WYM71" s="57"/>
      <c r="WYN71" s="57"/>
      <c r="WYO71" s="57"/>
      <c r="WYP71" s="57"/>
      <c r="WYQ71" s="57"/>
      <c r="WYR71" s="57"/>
      <c r="WYS71" s="57"/>
      <c r="WYT71" s="57"/>
      <c r="WYU71" s="57"/>
      <c r="WYV71" s="57"/>
      <c r="WYW71" s="57"/>
      <c r="WYX71" s="57"/>
      <c r="WYY71" s="57"/>
      <c r="WYZ71" s="57"/>
      <c r="WZA71" s="57"/>
      <c r="WZB71" s="57"/>
      <c r="WZC71" s="57"/>
      <c r="WZD71" s="57"/>
      <c r="WZE71" s="57"/>
      <c r="WZF71" s="57"/>
      <c r="WZG71" s="57"/>
      <c r="WZH71" s="57"/>
      <c r="WZI71" s="57"/>
      <c r="WZJ71" s="57"/>
      <c r="WZK71" s="57"/>
      <c r="WZL71" s="57"/>
      <c r="WZM71" s="57"/>
      <c r="WZN71" s="57"/>
      <c r="WZO71" s="57"/>
      <c r="WZP71" s="57"/>
      <c r="WZQ71" s="57"/>
      <c r="WZR71" s="57"/>
      <c r="WZS71" s="57"/>
      <c r="WZT71" s="57"/>
      <c r="WZU71" s="57"/>
      <c r="WZV71" s="57"/>
      <c r="WZW71" s="57"/>
      <c r="WZX71" s="57"/>
      <c r="WZY71" s="57"/>
      <c r="WZZ71" s="57"/>
      <c r="XAA71" s="57"/>
      <c r="XAB71" s="57"/>
      <c r="XAC71" s="57"/>
      <c r="XAD71" s="57"/>
      <c r="XAE71" s="57"/>
      <c r="XAF71" s="57"/>
      <c r="XAG71" s="57"/>
      <c r="XAH71" s="57"/>
      <c r="XAI71" s="57"/>
      <c r="XAJ71" s="57"/>
      <c r="XAK71" s="57"/>
      <c r="XAL71" s="57"/>
      <c r="XAM71" s="57"/>
      <c r="XAN71" s="57"/>
      <c r="XAO71" s="57"/>
      <c r="XAP71" s="57"/>
      <c r="XAQ71" s="57"/>
      <c r="XAR71" s="57"/>
      <c r="XAS71" s="57"/>
      <c r="XAT71" s="57"/>
      <c r="XAU71" s="57"/>
      <c r="XAV71" s="57"/>
      <c r="XAW71" s="57"/>
      <c r="XAX71" s="57"/>
      <c r="XAY71" s="57"/>
      <c r="XAZ71" s="57"/>
      <c r="XBA71" s="57"/>
      <c r="XBB71" s="57"/>
      <c r="XBC71" s="57"/>
      <c r="XBD71" s="57"/>
      <c r="XBE71" s="57"/>
      <c r="XBF71" s="57"/>
      <c r="XBG71" s="57"/>
      <c r="XBH71" s="57"/>
      <c r="XBI71" s="57"/>
      <c r="XBJ71" s="57"/>
      <c r="XBK71" s="57"/>
      <c r="XBL71" s="57"/>
      <c r="XBM71" s="57"/>
      <c r="XBN71" s="57"/>
      <c r="XBO71" s="57"/>
      <c r="XBP71" s="57"/>
      <c r="XBQ71" s="57"/>
      <c r="XBR71" s="57"/>
      <c r="XBS71" s="57"/>
      <c r="XBT71" s="57"/>
      <c r="XBU71" s="57"/>
      <c r="XBV71" s="57"/>
      <c r="XBW71" s="57"/>
      <c r="XBX71" s="57"/>
      <c r="XBY71" s="57"/>
      <c r="XBZ71" s="57"/>
      <c r="XCA71" s="57"/>
      <c r="XCB71" s="57"/>
      <c r="XCC71" s="57"/>
      <c r="XCD71" s="57"/>
      <c r="XCE71" s="57"/>
      <c r="XCF71" s="57"/>
      <c r="XCG71" s="57"/>
      <c r="XCH71" s="57"/>
      <c r="XCI71" s="57"/>
      <c r="XCJ71" s="57"/>
      <c r="XCK71" s="57"/>
      <c r="XCL71" s="57"/>
      <c r="XCM71" s="57"/>
      <c r="XCN71" s="57"/>
      <c r="XCO71" s="57"/>
      <c r="XCP71" s="57"/>
      <c r="XCQ71" s="57"/>
      <c r="XCR71" s="57"/>
      <c r="XCS71" s="57"/>
      <c r="XCT71" s="57"/>
      <c r="XCU71" s="57"/>
      <c r="XCV71" s="57"/>
      <c r="XCW71" s="57"/>
      <c r="XCX71" s="57"/>
      <c r="XCY71" s="57"/>
      <c r="XCZ71" s="57"/>
      <c r="XDA71" s="57"/>
      <c r="XDB71" s="57"/>
      <c r="XDC71" s="57"/>
      <c r="XDD71" s="57"/>
      <c r="XDE71" s="57"/>
      <c r="XDF71" s="57"/>
      <c r="XDG71" s="57"/>
      <c r="XDH71" s="57"/>
      <c r="XDI71" s="57"/>
      <c r="XDJ71" s="57"/>
      <c r="XDK71" s="57"/>
      <c r="XDL71" s="57"/>
      <c r="XDM71" s="57"/>
      <c r="XDN71" s="57"/>
      <c r="XDO71" s="57"/>
      <c r="XDP71" s="57"/>
      <c r="XDQ71" s="57"/>
      <c r="XDR71" s="57"/>
      <c r="XDS71" s="57"/>
      <c r="XDT71" s="57"/>
      <c r="XDU71" s="57"/>
      <c r="XDV71" s="57"/>
      <c r="XDW71" s="57"/>
      <c r="XDX71" s="57"/>
      <c r="XDY71" s="57"/>
      <c r="XDZ71" s="57"/>
      <c r="XEA71" s="57"/>
      <c r="XEB71" s="57"/>
      <c r="XEC71" s="57"/>
      <c r="XED71" s="57"/>
      <c r="XEE71" s="57"/>
      <c r="XEF71" s="57"/>
      <c r="XEG71" s="57"/>
      <c r="XEH71" s="57"/>
      <c r="XEI71" s="57"/>
      <c r="XEJ71" s="57"/>
      <c r="XEK71" s="57"/>
      <c r="XEL71" s="57"/>
      <c r="XEM71" s="57"/>
      <c r="XEN71" s="57"/>
      <c r="XEO71" s="57"/>
      <c r="XEP71" s="57"/>
      <c r="XEQ71" s="57"/>
      <c r="XER71" s="57"/>
      <c r="XES71" s="57"/>
      <c r="XET71" s="57"/>
      <c r="XEU71" s="57"/>
      <c r="XEV71" s="57"/>
      <c r="XEW71" s="57"/>
      <c r="XEX71" s="57"/>
      <c r="XEY71" s="57"/>
      <c r="XEZ71" s="57"/>
      <c r="XFA71" s="57"/>
      <c r="XFB71" s="57"/>
    </row>
    <row r="72" spans="1:16382" s="133" customFormat="1" ht="50.1" hidden="1" customHeight="1" x14ac:dyDescent="0.25">
      <c r="A72" s="39" t="e">
        <f t="shared" si="0"/>
        <v>#REF!</v>
      </c>
      <c r="B72" s="60">
        <v>45849</v>
      </c>
      <c r="C72" s="40" t="s">
        <v>185</v>
      </c>
      <c r="D72" s="40">
        <v>5</v>
      </c>
      <c r="E72" s="38" t="s">
        <v>348</v>
      </c>
      <c r="F72" s="117" t="s">
        <v>349</v>
      </c>
      <c r="G72" s="194"/>
      <c r="H72" s="194"/>
      <c r="I72" s="41" t="s">
        <v>18</v>
      </c>
      <c r="J72" s="194"/>
      <c r="K72" s="59" t="s">
        <v>352</v>
      </c>
      <c r="L72" s="38">
        <v>0.8</v>
      </c>
      <c r="M72" s="38">
        <v>15</v>
      </c>
      <c r="N72" s="40"/>
      <c r="O72" s="40"/>
      <c r="P72" s="40"/>
      <c r="Q72" s="38" t="s">
        <v>17</v>
      </c>
      <c r="R72" s="60"/>
      <c r="S72" s="38"/>
      <c r="T72" s="46"/>
      <c r="U72" s="47"/>
      <c r="V72" s="38"/>
    </row>
    <row r="73" spans="1:16382" s="51" customFormat="1" ht="42" hidden="1" customHeight="1" x14ac:dyDescent="0.25">
      <c r="A73" s="39" t="e">
        <f t="shared" si="0"/>
        <v>#REF!</v>
      </c>
      <c r="B73" s="88">
        <v>45852</v>
      </c>
      <c r="C73" s="41" t="s">
        <v>102</v>
      </c>
      <c r="D73" s="38">
        <v>5</v>
      </c>
      <c r="E73" s="55" t="s">
        <v>120</v>
      </c>
      <c r="F73" s="54" t="s">
        <v>121</v>
      </c>
      <c r="G73" s="39"/>
      <c r="H73" s="39"/>
      <c r="I73" s="41" t="s">
        <v>36</v>
      </c>
      <c r="J73" s="39"/>
      <c r="K73" s="55" t="s">
        <v>122</v>
      </c>
      <c r="L73" s="39">
        <v>5</v>
      </c>
      <c r="M73" s="39">
        <v>51</v>
      </c>
      <c r="N73" s="39"/>
      <c r="O73" s="39" t="s">
        <v>11</v>
      </c>
      <c r="P73" s="55"/>
      <c r="Q73" s="39" t="s">
        <v>12</v>
      </c>
      <c r="R73" s="60"/>
      <c r="S73" s="38"/>
      <c r="T73" s="40"/>
      <c r="U73" s="38"/>
      <c r="V73" s="38"/>
    </row>
    <row r="74" spans="1:16382" s="57" customFormat="1" ht="42" hidden="1" customHeight="1" x14ac:dyDescent="0.25">
      <c r="A74" s="39" t="e">
        <f t="shared" si="0"/>
        <v>#REF!</v>
      </c>
      <c r="B74" s="88">
        <v>45852</v>
      </c>
      <c r="C74" s="42" t="s">
        <v>204</v>
      </c>
      <c r="D74" s="39">
        <v>4</v>
      </c>
      <c r="E74" s="55" t="s">
        <v>229</v>
      </c>
      <c r="F74" s="54" t="s">
        <v>110</v>
      </c>
      <c r="G74" s="98"/>
      <c r="H74" s="98"/>
      <c r="I74" s="98" t="s">
        <v>40</v>
      </c>
      <c r="J74" s="98"/>
      <c r="K74" s="12" t="s">
        <v>245</v>
      </c>
      <c r="L74" s="98">
        <v>0.8</v>
      </c>
      <c r="M74" s="98">
        <v>45</v>
      </c>
      <c r="N74" s="100" t="s">
        <v>10</v>
      </c>
      <c r="O74" s="98"/>
      <c r="P74" s="98"/>
      <c r="Q74" s="39" t="s">
        <v>17</v>
      </c>
      <c r="R74" s="61"/>
      <c r="S74" s="39"/>
      <c r="T74" s="39"/>
      <c r="U74" s="39"/>
      <c r="V74" s="78"/>
    </row>
    <row r="75" spans="1:16382" s="71" customFormat="1" ht="41.25" hidden="1" customHeight="1" x14ac:dyDescent="0.25">
      <c r="A75" s="39" t="e">
        <f t="shared" si="0"/>
        <v>#REF!</v>
      </c>
      <c r="B75" s="88">
        <v>45852</v>
      </c>
      <c r="C75" s="40" t="s">
        <v>76</v>
      </c>
      <c r="D75" s="40">
        <v>4</v>
      </c>
      <c r="E75" s="40" t="s">
        <v>98</v>
      </c>
      <c r="F75" s="50" t="s">
        <v>99</v>
      </c>
      <c r="G75" s="40"/>
      <c r="H75" s="43"/>
      <c r="I75" s="41" t="s">
        <v>36</v>
      </c>
      <c r="J75" s="50"/>
      <c r="K75" s="41" t="s">
        <v>226</v>
      </c>
      <c r="L75" s="40">
        <v>0.32</v>
      </c>
      <c r="M75" s="40">
        <v>39</v>
      </c>
      <c r="N75" s="40"/>
      <c r="O75" s="40"/>
      <c r="P75" s="40"/>
      <c r="Q75" s="38" t="s">
        <v>17</v>
      </c>
      <c r="R75" s="40"/>
      <c r="S75" s="40"/>
      <c r="T75" s="40"/>
      <c r="U75" s="40"/>
      <c r="V75" s="40"/>
    </row>
    <row r="76" spans="1:16382" ht="32.25" hidden="1" customHeight="1" x14ac:dyDescent="0.25">
      <c r="A76" s="39" t="e">
        <f t="shared" si="0"/>
        <v>#REF!</v>
      </c>
      <c r="B76" s="66">
        <v>45852</v>
      </c>
      <c r="C76" s="59" t="s">
        <v>152</v>
      </c>
      <c r="D76" s="38">
        <v>3</v>
      </c>
      <c r="E76" s="38" t="s">
        <v>153</v>
      </c>
      <c r="F76" s="50" t="s">
        <v>154</v>
      </c>
      <c r="G76" s="38"/>
      <c r="H76" s="38"/>
      <c r="I76" s="40" t="s">
        <v>48</v>
      </c>
      <c r="J76" s="46"/>
      <c r="K76" s="40" t="s">
        <v>308</v>
      </c>
      <c r="L76" s="59" t="s">
        <v>155</v>
      </c>
      <c r="M76" s="38">
        <v>17</v>
      </c>
      <c r="N76" s="38" t="s">
        <v>94</v>
      </c>
      <c r="O76" s="38" t="s">
        <v>11</v>
      </c>
      <c r="P76" s="40"/>
      <c r="Q76" s="59" t="s">
        <v>17</v>
      </c>
      <c r="R76" s="123"/>
      <c r="S76" s="100"/>
      <c r="T76" s="125" t="s">
        <v>94</v>
      </c>
      <c r="U76" s="124"/>
      <c r="V76" s="124"/>
    </row>
    <row r="77" spans="1:16382" ht="32.25" customHeight="1" x14ac:dyDescent="0.25">
      <c r="A77" s="236"/>
      <c r="B77" s="66">
        <v>45883</v>
      </c>
      <c r="C77" s="40" t="s">
        <v>172</v>
      </c>
      <c r="D77" s="40">
        <v>3</v>
      </c>
      <c r="E77" s="40" t="s">
        <v>175</v>
      </c>
      <c r="F77" s="40" t="s">
        <v>176</v>
      </c>
      <c r="G77" s="41"/>
      <c r="H77" s="40"/>
      <c r="I77" s="40" t="s">
        <v>36</v>
      </c>
      <c r="J77" s="12"/>
      <c r="K77" s="38" t="s">
        <v>505</v>
      </c>
      <c r="L77" s="38">
        <v>1</v>
      </c>
      <c r="M77" s="38">
        <v>2</v>
      </c>
      <c r="N77" s="40"/>
      <c r="O77" s="40" t="s">
        <v>11</v>
      </c>
      <c r="P77" s="40" t="s">
        <v>252</v>
      </c>
      <c r="Q77" s="40" t="s">
        <v>12</v>
      </c>
      <c r="R77" s="237"/>
      <c r="S77" s="235"/>
      <c r="T77" s="235"/>
      <c r="U77" s="235"/>
      <c r="V77" s="238"/>
    </row>
    <row r="78" spans="1:16382" ht="32.25" customHeight="1" x14ac:dyDescent="0.25">
      <c r="A78" s="252"/>
      <c r="B78" s="66">
        <v>45883</v>
      </c>
      <c r="C78" s="40" t="s">
        <v>172</v>
      </c>
      <c r="D78" s="40">
        <v>3</v>
      </c>
      <c r="E78" s="127" t="s">
        <v>507</v>
      </c>
      <c r="F78" s="12" t="s">
        <v>506</v>
      </c>
      <c r="G78" s="100"/>
      <c r="H78" s="100"/>
      <c r="I78" s="40" t="s">
        <v>36</v>
      </c>
      <c r="J78" s="100"/>
      <c r="K78" s="38" t="s">
        <v>505</v>
      </c>
      <c r="L78" s="100">
        <v>1</v>
      </c>
      <c r="M78" s="100">
        <v>2</v>
      </c>
      <c r="N78" s="100"/>
      <c r="O78" s="40" t="s">
        <v>11</v>
      </c>
      <c r="P78" s="40" t="s">
        <v>252</v>
      </c>
      <c r="Q78" s="40" t="s">
        <v>12</v>
      </c>
      <c r="R78" s="253"/>
      <c r="S78" s="100"/>
      <c r="T78" s="100"/>
      <c r="U78" s="100"/>
      <c r="V78" s="198"/>
    </row>
    <row r="79" spans="1:16382" s="71" customFormat="1" ht="41.25" customHeight="1" x14ac:dyDescent="0.25">
      <c r="A79" s="39" t="e">
        <f>A76+1</f>
        <v>#REF!</v>
      </c>
      <c r="B79" s="66">
        <v>45884</v>
      </c>
      <c r="C79" s="40" t="s">
        <v>172</v>
      </c>
      <c r="D79" s="40">
        <v>7</v>
      </c>
      <c r="E79" s="40" t="s">
        <v>181</v>
      </c>
      <c r="F79" s="117" t="s">
        <v>182</v>
      </c>
      <c r="G79" s="41"/>
      <c r="H79" s="40"/>
      <c r="I79" s="41" t="s">
        <v>18</v>
      </c>
      <c r="J79" s="39"/>
      <c r="K79" s="40" t="s">
        <v>411</v>
      </c>
      <c r="L79" s="40">
        <v>0.48</v>
      </c>
      <c r="M79" s="40">
        <v>20</v>
      </c>
      <c r="N79" s="40"/>
      <c r="O79" s="40"/>
      <c r="P79" s="40"/>
      <c r="Q79" s="40" t="s">
        <v>17</v>
      </c>
      <c r="R79" s="47"/>
      <c r="S79" s="40"/>
      <c r="T79" s="40"/>
      <c r="U79" s="40"/>
      <c r="V79" s="40"/>
      <c r="W79" s="40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  <c r="JI79" s="65"/>
      <c r="JJ79" s="65"/>
      <c r="JK79" s="65"/>
      <c r="JL79" s="65"/>
      <c r="JM79" s="65"/>
      <c r="JN79" s="65"/>
      <c r="JO79" s="65"/>
      <c r="JP79" s="65"/>
      <c r="JQ79" s="65"/>
      <c r="JR79" s="65"/>
      <c r="JS79" s="65"/>
      <c r="JT79" s="65"/>
      <c r="JU79" s="65"/>
      <c r="JV79" s="65"/>
      <c r="JW79" s="65"/>
      <c r="JX79" s="65"/>
      <c r="JY79" s="65"/>
      <c r="JZ79" s="65"/>
      <c r="KA79" s="65"/>
      <c r="KB79" s="65"/>
      <c r="KC79" s="65"/>
      <c r="KD79" s="65"/>
      <c r="KE79" s="65"/>
      <c r="KF79" s="65"/>
      <c r="KG79" s="65"/>
      <c r="KH79" s="65"/>
      <c r="KI79" s="65"/>
      <c r="KJ79" s="65"/>
      <c r="KK79" s="65"/>
      <c r="KL79" s="65"/>
      <c r="KM79" s="65"/>
      <c r="KN79" s="65"/>
      <c r="KO79" s="65"/>
      <c r="KP79" s="65"/>
      <c r="KQ79" s="65"/>
      <c r="KR79" s="65"/>
      <c r="KS79" s="65"/>
      <c r="KT79" s="65"/>
      <c r="KU79" s="65"/>
      <c r="KV79" s="65"/>
      <c r="KW79" s="65"/>
      <c r="KX79" s="65"/>
      <c r="KY79" s="65"/>
      <c r="KZ79" s="65"/>
      <c r="LA79" s="65"/>
      <c r="LB79" s="65"/>
      <c r="LC79" s="65"/>
      <c r="LD79" s="65"/>
      <c r="LE79" s="65"/>
      <c r="LF79" s="65"/>
      <c r="LG79" s="65"/>
      <c r="LH79" s="65"/>
      <c r="LI79" s="65"/>
      <c r="LJ79" s="65"/>
      <c r="LK79" s="65"/>
      <c r="LL79" s="65"/>
      <c r="LM79" s="65"/>
      <c r="LN79" s="65"/>
      <c r="LO79" s="65"/>
      <c r="LP79" s="65"/>
      <c r="LQ79" s="65"/>
      <c r="LR79" s="65"/>
      <c r="LS79" s="65"/>
      <c r="LT79" s="65"/>
      <c r="LU79" s="65"/>
      <c r="LV79" s="65"/>
      <c r="LW79" s="65"/>
      <c r="LX79" s="65"/>
      <c r="LY79" s="65"/>
      <c r="LZ79" s="65"/>
      <c r="MA79" s="65"/>
      <c r="MB79" s="65"/>
      <c r="MC79" s="65"/>
      <c r="MD79" s="65"/>
      <c r="ME79" s="65"/>
      <c r="MF79" s="65"/>
      <c r="MG79" s="65"/>
      <c r="MH79" s="65"/>
      <c r="MI79" s="65"/>
      <c r="MJ79" s="65"/>
      <c r="MK79" s="65"/>
      <c r="ML79" s="65"/>
      <c r="MM79" s="65"/>
      <c r="MN79" s="65"/>
      <c r="MO79" s="65"/>
      <c r="MP79" s="65"/>
      <c r="MQ79" s="65"/>
      <c r="MR79" s="65"/>
      <c r="MS79" s="65"/>
      <c r="MT79" s="65"/>
      <c r="MU79" s="65"/>
      <c r="MV79" s="65"/>
      <c r="MW79" s="65"/>
      <c r="MX79" s="65"/>
      <c r="MY79" s="65"/>
      <c r="MZ79" s="65"/>
      <c r="NA79" s="65"/>
      <c r="NB79" s="65"/>
      <c r="NC79" s="65"/>
      <c r="ND79" s="65"/>
      <c r="NE79" s="65"/>
      <c r="NF79" s="65"/>
      <c r="NG79" s="65"/>
      <c r="NH79" s="65"/>
      <c r="NI79" s="65"/>
      <c r="NJ79" s="65"/>
      <c r="NK79" s="65"/>
      <c r="NL79" s="65"/>
      <c r="NM79" s="65"/>
      <c r="NN79" s="65"/>
      <c r="NO79" s="65"/>
      <c r="NP79" s="65"/>
      <c r="NQ79" s="65"/>
      <c r="NR79" s="65"/>
      <c r="NS79" s="65"/>
      <c r="NT79" s="65"/>
      <c r="NU79" s="65"/>
      <c r="NV79" s="65"/>
      <c r="NW79" s="65"/>
      <c r="NX79" s="65"/>
      <c r="NY79" s="65"/>
      <c r="NZ79" s="65"/>
      <c r="OA79" s="65"/>
      <c r="OB79" s="65"/>
      <c r="OC79" s="65"/>
      <c r="OD79" s="65"/>
      <c r="OE79" s="65"/>
      <c r="OF79" s="65"/>
      <c r="OG79" s="65"/>
      <c r="OH79" s="65"/>
      <c r="OI79" s="65"/>
      <c r="OJ79" s="65"/>
      <c r="OK79" s="65"/>
      <c r="OL79" s="65"/>
      <c r="OM79" s="65"/>
      <c r="ON79" s="65"/>
      <c r="OO79" s="65"/>
      <c r="OP79" s="65"/>
      <c r="OQ79" s="65"/>
      <c r="OR79" s="65"/>
      <c r="OS79" s="65"/>
      <c r="OT79" s="65"/>
      <c r="OU79" s="65"/>
      <c r="OV79" s="65"/>
      <c r="OW79" s="65"/>
      <c r="OX79" s="65"/>
      <c r="OY79" s="65"/>
      <c r="OZ79" s="65"/>
      <c r="PA79" s="65"/>
      <c r="PB79" s="65"/>
      <c r="PC79" s="65"/>
      <c r="PD79" s="65"/>
      <c r="PE79" s="65"/>
      <c r="PF79" s="65"/>
      <c r="PG79" s="65"/>
      <c r="PH79" s="65"/>
      <c r="PI79" s="65"/>
      <c r="PJ79" s="65"/>
      <c r="PK79" s="65"/>
      <c r="PL79" s="65"/>
      <c r="PM79" s="65"/>
      <c r="PN79" s="65"/>
      <c r="PO79" s="65"/>
      <c r="PP79" s="65"/>
      <c r="PQ79" s="65"/>
      <c r="PR79" s="65"/>
      <c r="PS79" s="65"/>
      <c r="PT79" s="65"/>
      <c r="PU79" s="65"/>
      <c r="PV79" s="65"/>
      <c r="PW79" s="65"/>
      <c r="PX79" s="65"/>
      <c r="PY79" s="65"/>
      <c r="PZ79" s="65"/>
      <c r="QA79" s="65"/>
      <c r="QB79" s="65"/>
      <c r="QC79" s="65"/>
      <c r="QD79" s="65"/>
      <c r="QE79" s="65"/>
      <c r="QF79" s="65"/>
      <c r="QG79" s="65"/>
      <c r="QH79" s="65"/>
      <c r="QI79" s="65"/>
      <c r="QJ79" s="65"/>
      <c r="QK79" s="65"/>
      <c r="QL79" s="65"/>
      <c r="QM79" s="65"/>
      <c r="QN79" s="65"/>
      <c r="QO79" s="65"/>
      <c r="QP79" s="65"/>
      <c r="QQ79" s="65"/>
      <c r="QR79" s="65"/>
      <c r="QS79" s="65"/>
      <c r="QT79" s="65"/>
      <c r="QU79" s="65"/>
      <c r="QV79" s="65"/>
      <c r="QW79" s="65"/>
      <c r="QX79" s="65"/>
      <c r="QY79" s="65"/>
      <c r="QZ79" s="65"/>
      <c r="RA79" s="65"/>
      <c r="RB79" s="65"/>
      <c r="RC79" s="65"/>
      <c r="RD79" s="65"/>
      <c r="RE79" s="65"/>
      <c r="RF79" s="65"/>
      <c r="RG79" s="65"/>
      <c r="RH79" s="65"/>
      <c r="RI79" s="65"/>
      <c r="RJ79" s="65"/>
      <c r="RK79" s="65"/>
      <c r="RL79" s="65"/>
      <c r="RM79" s="65"/>
      <c r="RN79" s="65"/>
      <c r="RO79" s="65"/>
      <c r="RP79" s="65"/>
      <c r="RQ79" s="65"/>
      <c r="RR79" s="65"/>
      <c r="RS79" s="65"/>
      <c r="RT79" s="65"/>
      <c r="RU79" s="65"/>
      <c r="RV79" s="65"/>
      <c r="RW79" s="65"/>
      <c r="RX79" s="65"/>
      <c r="RY79" s="65"/>
      <c r="RZ79" s="65"/>
      <c r="SA79" s="65"/>
      <c r="SB79" s="65"/>
      <c r="SC79" s="65"/>
      <c r="SD79" s="65"/>
      <c r="SE79" s="65"/>
      <c r="SF79" s="65"/>
      <c r="SG79" s="65"/>
      <c r="SH79" s="65"/>
      <c r="SI79" s="65"/>
      <c r="SJ79" s="65"/>
      <c r="SK79" s="65"/>
      <c r="SL79" s="65"/>
      <c r="SM79" s="65"/>
      <c r="SN79" s="65"/>
      <c r="SO79" s="65"/>
      <c r="SP79" s="65"/>
      <c r="SQ79" s="65"/>
      <c r="SR79" s="65"/>
      <c r="SS79" s="65"/>
      <c r="ST79" s="65"/>
      <c r="SU79" s="65"/>
      <c r="SV79" s="65"/>
      <c r="SW79" s="65"/>
      <c r="SX79" s="65"/>
      <c r="SY79" s="65"/>
      <c r="SZ79" s="65"/>
      <c r="TA79" s="65"/>
      <c r="TB79" s="65"/>
      <c r="TC79" s="65"/>
      <c r="TD79" s="65"/>
      <c r="TE79" s="65"/>
      <c r="TF79" s="65"/>
      <c r="TG79" s="65"/>
      <c r="TH79" s="65"/>
      <c r="TI79" s="65"/>
      <c r="TJ79" s="65"/>
      <c r="TK79" s="65"/>
      <c r="TL79" s="65"/>
      <c r="TM79" s="65"/>
      <c r="TN79" s="65"/>
      <c r="TO79" s="65"/>
      <c r="TP79" s="65"/>
      <c r="TQ79" s="65"/>
      <c r="TR79" s="65"/>
      <c r="TS79" s="65"/>
      <c r="TT79" s="65"/>
      <c r="TU79" s="65"/>
      <c r="TV79" s="65"/>
      <c r="TW79" s="65"/>
      <c r="TX79" s="65"/>
      <c r="TY79" s="65"/>
      <c r="TZ79" s="65"/>
      <c r="UA79" s="65"/>
      <c r="UB79" s="65"/>
      <c r="UC79" s="65"/>
      <c r="UD79" s="65"/>
      <c r="UE79" s="65"/>
      <c r="UF79" s="65"/>
      <c r="UG79" s="65"/>
      <c r="UH79" s="65"/>
      <c r="UI79" s="65"/>
      <c r="UJ79" s="65"/>
      <c r="UK79" s="65"/>
      <c r="UL79" s="65"/>
      <c r="UM79" s="65"/>
      <c r="UN79" s="65"/>
      <c r="UO79" s="65"/>
      <c r="UP79" s="65"/>
      <c r="UQ79" s="65"/>
      <c r="UR79" s="65"/>
      <c r="US79" s="65"/>
      <c r="UT79" s="65"/>
      <c r="UU79" s="65"/>
      <c r="UV79" s="65"/>
      <c r="UW79" s="65"/>
      <c r="UX79" s="65"/>
      <c r="UY79" s="65"/>
      <c r="UZ79" s="65"/>
      <c r="VA79" s="65"/>
      <c r="VB79" s="65"/>
      <c r="VC79" s="65"/>
      <c r="VD79" s="65"/>
      <c r="VE79" s="65"/>
      <c r="VF79" s="65"/>
      <c r="VG79" s="65"/>
      <c r="VH79" s="65"/>
      <c r="VI79" s="65"/>
      <c r="VJ79" s="65"/>
      <c r="VK79" s="65"/>
      <c r="VL79" s="65"/>
      <c r="VM79" s="65"/>
      <c r="VN79" s="65"/>
      <c r="VO79" s="65"/>
      <c r="VP79" s="65"/>
      <c r="VQ79" s="65"/>
      <c r="VR79" s="65"/>
      <c r="VS79" s="65"/>
      <c r="VT79" s="65"/>
      <c r="VU79" s="65"/>
      <c r="VV79" s="65"/>
      <c r="VW79" s="65"/>
      <c r="VX79" s="65"/>
      <c r="VY79" s="65"/>
      <c r="VZ79" s="65"/>
      <c r="WA79" s="65"/>
      <c r="WB79" s="65"/>
      <c r="WC79" s="65"/>
      <c r="WD79" s="65"/>
      <c r="WE79" s="65"/>
      <c r="WF79" s="65"/>
      <c r="WG79" s="65"/>
      <c r="WH79" s="65"/>
      <c r="WI79" s="65"/>
      <c r="WJ79" s="65"/>
      <c r="WK79" s="65"/>
      <c r="WL79" s="65"/>
      <c r="WM79" s="65"/>
      <c r="WN79" s="65"/>
      <c r="WO79" s="65"/>
      <c r="WP79" s="65"/>
      <c r="WQ79" s="65"/>
      <c r="WR79" s="65"/>
      <c r="WS79" s="65"/>
      <c r="WT79" s="65"/>
      <c r="WU79" s="65"/>
      <c r="WV79" s="65"/>
      <c r="WW79" s="65"/>
      <c r="WX79" s="65"/>
      <c r="WY79" s="65"/>
      <c r="WZ79" s="65"/>
      <c r="XA79" s="65"/>
      <c r="XB79" s="65"/>
      <c r="XC79" s="65"/>
      <c r="XD79" s="65"/>
      <c r="XE79" s="65"/>
      <c r="XF79" s="65"/>
      <c r="XG79" s="65"/>
      <c r="XH79" s="65"/>
      <c r="XI79" s="65"/>
      <c r="XJ79" s="65"/>
      <c r="XK79" s="65"/>
      <c r="XL79" s="65"/>
      <c r="XM79" s="65"/>
      <c r="XN79" s="65"/>
      <c r="XO79" s="65"/>
      <c r="XP79" s="65"/>
      <c r="XQ79" s="65"/>
      <c r="XR79" s="65"/>
      <c r="XS79" s="65"/>
      <c r="XT79" s="65"/>
      <c r="XU79" s="65"/>
      <c r="XV79" s="65"/>
      <c r="XW79" s="65"/>
      <c r="XX79" s="65"/>
      <c r="XY79" s="65"/>
      <c r="XZ79" s="65"/>
      <c r="YA79" s="65"/>
      <c r="YB79" s="65"/>
      <c r="YC79" s="65"/>
      <c r="YD79" s="65"/>
      <c r="YE79" s="65"/>
      <c r="YF79" s="65"/>
      <c r="YG79" s="65"/>
      <c r="YH79" s="65"/>
      <c r="YI79" s="65"/>
      <c r="YJ79" s="65"/>
      <c r="YK79" s="65"/>
      <c r="YL79" s="65"/>
      <c r="YM79" s="65"/>
      <c r="YN79" s="65"/>
      <c r="YO79" s="65"/>
      <c r="YP79" s="65"/>
      <c r="YQ79" s="65"/>
      <c r="YR79" s="65"/>
      <c r="YS79" s="65"/>
      <c r="YT79" s="65"/>
      <c r="YU79" s="65"/>
      <c r="YV79" s="65"/>
      <c r="YW79" s="65"/>
      <c r="YX79" s="65"/>
      <c r="YY79" s="65"/>
      <c r="YZ79" s="65"/>
      <c r="ZA79" s="65"/>
      <c r="ZB79" s="65"/>
      <c r="ZC79" s="65"/>
      <c r="ZD79" s="65"/>
      <c r="ZE79" s="65"/>
      <c r="ZF79" s="65"/>
      <c r="ZG79" s="65"/>
      <c r="ZH79" s="65"/>
      <c r="ZI79" s="65"/>
      <c r="ZJ79" s="65"/>
      <c r="ZK79" s="65"/>
      <c r="ZL79" s="65"/>
      <c r="ZM79" s="65"/>
      <c r="ZN79" s="65"/>
      <c r="ZO79" s="65"/>
      <c r="ZP79" s="65"/>
      <c r="ZQ79" s="65"/>
      <c r="ZR79" s="65"/>
      <c r="ZS79" s="65"/>
      <c r="ZT79" s="65"/>
      <c r="ZU79" s="65"/>
      <c r="ZV79" s="65"/>
      <c r="ZW79" s="65"/>
      <c r="ZX79" s="65"/>
      <c r="ZY79" s="65"/>
      <c r="ZZ79" s="65"/>
      <c r="AAA79" s="65"/>
      <c r="AAB79" s="65"/>
      <c r="AAC79" s="65"/>
      <c r="AAD79" s="65"/>
      <c r="AAE79" s="65"/>
      <c r="AAF79" s="65"/>
      <c r="AAG79" s="65"/>
      <c r="AAH79" s="65"/>
      <c r="AAI79" s="65"/>
      <c r="AAJ79" s="65"/>
      <c r="AAK79" s="65"/>
      <c r="AAL79" s="65"/>
      <c r="AAM79" s="65"/>
      <c r="AAN79" s="65"/>
      <c r="AAO79" s="65"/>
      <c r="AAP79" s="65"/>
      <c r="AAQ79" s="65"/>
      <c r="AAR79" s="65"/>
      <c r="AAS79" s="65"/>
      <c r="AAT79" s="65"/>
      <c r="AAU79" s="65"/>
      <c r="AAV79" s="65"/>
      <c r="AAW79" s="65"/>
      <c r="AAX79" s="65"/>
      <c r="AAY79" s="65"/>
      <c r="AAZ79" s="65"/>
      <c r="ABA79" s="65"/>
      <c r="ABB79" s="65"/>
      <c r="ABC79" s="65"/>
      <c r="ABD79" s="65"/>
      <c r="ABE79" s="65"/>
      <c r="ABF79" s="65"/>
      <c r="ABG79" s="65"/>
      <c r="ABH79" s="65"/>
      <c r="ABI79" s="65"/>
      <c r="ABJ79" s="65"/>
      <c r="ABK79" s="65"/>
      <c r="ABL79" s="65"/>
      <c r="ABM79" s="65"/>
      <c r="ABN79" s="65"/>
      <c r="ABO79" s="65"/>
      <c r="ABP79" s="65"/>
      <c r="ABQ79" s="65"/>
      <c r="ABR79" s="65"/>
      <c r="ABS79" s="65"/>
      <c r="ABT79" s="65"/>
      <c r="ABU79" s="65"/>
      <c r="ABV79" s="65"/>
      <c r="ABW79" s="65"/>
      <c r="ABX79" s="65"/>
      <c r="ABY79" s="65"/>
      <c r="ABZ79" s="65"/>
      <c r="ACA79" s="65"/>
      <c r="ACB79" s="65"/>
      <c r="ACC79" s="65"/>
      <c r="ACD79" s="65"/>
      <c r="ACE79" s="65"/>
      <c r="ACF79" s="65"/>
      <c r="ACG79" s="65"/>
      <c r="ACH79" s="65"/>
      <c r="ACI79" s="65"/>
      <c r="ACJ79" s="65"/>
      <c r="ACK79" s="65"/>
      <c r="ACL79" s="65"/>
      <c r="ACM79" s="65"/>
      <c r="ACN79" s="65"/>
      <c r="ACO79" s="65"/>
      <c r="ACP79" s="65"/>
      <c r="ACQ79" s="65"/>
      <c r="ACR79" s="65"/>
      <c r="ACS79" s="65"/>
      <c r="ACT79" s="65"/>
      <c r="ACU79" s="65"/>
      <c r="ACV79" s="65"/>
      <c r="ACW79" s="65"/>
      <c r="ACX79" s="65"/>
      <c r="ACY79" s="65"/>
      <c r="ACZ79" s="65"/>
      <c r="ADA79" s="65"/>
      <c r="ADB79" s="65"/>
      <c r="ADC79" s="65"/>
      <c r="ADD79" s="65"/>
      <c r="ADE79" s="65"/>
      <c r="ADF79" s="65"/>
      <c r="ADG79" s="65"/>
      <c r="ADH79" s="65"/>
      <c r="ADI79" s="65"/>
      <c r="ADJ79" s="65"/>
      <c r="ADK79" s="65"/>
      <c r="ADL79" s="65"/>
      <c r="ADM79" s="65"/>
      <c r="ADN79" s="65"/>
      <c r="ADO79" s="65"/>
      <c r="ADP79" s="65"/>
      <c r="ADQ79" s="65"/>
      <c r="ADR79" s="65"/>
      <c r="ADS79" s="65"/>
      <c r="ADT79" s="65"/>
      <c r="ADU79" s="65"/>
      <c r="ADV79" s="65"/>
      <c r="ADW79" s="65"/>
      <c r="ADX79" s="65"/>
      <c r="ADY79" s="65"/>
      <c r="ADZ79" s="65"/>
      <c r="AEA79" s="65"/>
      <c r="AEB79" s="65"/>
      <c r="AEC79" s="65"/>
      <c r="AED79" s="65"/>
      <c r="AEE79" s="65"/>
      <c r="AEF79" s="65"/>
      <c r="AEG79" s="65"/>
      <c r="AEH79" s="65"/>
      <c r="AEI79" s="65"/>
      <c r="AEJ79" s="65"/>
      <c r="AEK79" s="65"/>
      <c r="AEL79" s="65"/>
      <c r="AEM79" s="65"/>
      <c r="AEN79" s="65"/>
      <c r="AEO79" s="65"/>
      <c r="AEP79" s="65"/>
      <c r="AEQ79" s="65"/>
      <c r="AER79" s="65"/>
      <c r="AES79" s="65"/>
      <c r="AET79" s="65"/>
      <c r="AEU79" s="65"/>
      <c r="AEV79" s="65"/>
      <c r="AEW79" s="65"/>
      <c r="AEX79" s="65"/>
      <c r="AEY79" s="65"/>
      <c r="AEZ79" s="65"/>
      <c r="AFA79" s="65"/>
      <c r="AFB79" s="65"/>
      <c r="AFC79" s="65"/>
      <c r="AFD79" s="65"/>
      <c r="AFE79" s="65"/>
      <c r="AFF79" s="65"/>
      <c r="AFG79" s="65"/>
      <c r="AFH79" s="65"/>
      <c r="AFI79" s="65"/>
      <c r="AFJ79" s="65"/>
      <c r="AFK79" s="65"/>
      <c r="AFL79" s="65"/>
      <c r="AFM79" s="65"/>
      <c r="AFN79" s="65"/>
      <c r="AFO79" s="65"/>
      <c r="AFP79" s="65"/>
      <c r="AFQ79" s="65"/>
      <c r="AFR79" s="65"/>
      <c r="AFS79" s="65"/>
      <c r="AFT79" s="65"/>
      <c r="AFU79" s="65"/>
      <c r="AFV79" s="65"/>
      <c r="AFW79" s="65"/>
      <c r="AFX79" s="65"/>
      <c r="AFY79" s="65"/>
      <c r="AFZ79" s="65"/>
      <c r="AGA79" s="65"/>
      <c r="AGB79" s="65"/>
      <c r="AGC79" s="65"/>
      <c r="AGD79" s="65"/>
      <c r="AGE79" s="65"/>
      <c r="AGF79" s="65"/>
      <c r="AGG79" s="65"/>
      <c r="AGH79" s="65"/>
      <c r="AGI79" s="65"/>
      <c r="AGJ79" s="65"/>
      <c r="AGK79" s="65"/>
      <c r="AGL79" s="65"/>
      <c r="AGM79" s="65"/>
      <c r="AGN79" s="65"/>
      <c r="AGO79" s="65"/>
      <c r="AGP79" s="65"/>
      <c r="AGQ79" s="65"/>
      <c r="AGR79" s="65"/>
      <c r="AGS79" s="65"/>
      <c r="AGT79" s="65"/>
      <c r="AGU79" s="65"/>
      <c r="AGV79" s="65"/>
      <c r="AGW79" s="65"/>
      <c r="AGX79" s="65"/>
      <c r="AGY79" s="65"/>
      <c r="AGZ79" s="65"/>
      <c r="AHA79" s="65"/>
      <c r="AHB79" s="65"/>
      <c r="AHC79" s="65"/>
      <c r="AHD79" s="65"/>
      <c r="AHE79" s="65"/>
      <c r="AHF79" s="65"/>
      <c r="AHG79" s="65"/>
      <c r="AHH79" s="65"/>
      <c r="AHI79" s="65"/>
      <c r="AHJ79" s="65"/>
      <c r="AHK79" s="65"/>
      <c r="AHL79" s="65"/>
      <c r="AHM79" s="65"/>
      <c r="AHN79" s="65"/>
      <c r="AHO79" s="65"/>
      <c r="AHP79" s="65"/>
      <c r="AHQ79" s="65"/>
      <c r="AHR79" s="65"/>
      <c r="AHS79" s="65"/>
      <c r="AHT79" s="65"/>
      <c r="AHU79" s="65"/>
      <c r="AHV79" s="65"/>
      <c r="AHW79" s="65"/>
      <c r="AHX79" s="65"/>
      <c r="AHY79" s="65"/>
      <c r="AHZ79" s="65"/>
      <c r="AIA79" s="65"/>
      <c r="AIB79" s="65"/>
      <c r="AIC79" s="65"/>
      <c r="AID79" s="65"/>
      <c r="AIE79" s="65"/>
      <c r="AIF79" s="65"/>
      <c r="AIG79" s="65"/>
      <c r="AIH79" s="65"/>
      <c r="AII79" s="65"/>
      <c r="AIJ79" s="65"/>
      <c r="AIK79" s="65"/>
      <c r="AIL79" s="65"/>
      <c r="AIM79" s="65"/>
      <c r="AIN79" s="65"/>
      <c r="AIO79" s="65"/>
      <c r="AIP79" s="65"/>
      <c r="AIQ79" s="65"/>
      <c r="AIR79" s="65"/>
      <c r="AIS79" s="65"/>
      <c r="AIT79" s="65"/>
      <c r="AIU79" s="65"/>
      <c r="AIV79" s="65"/>
      <c r="AIW79" s="65"/>
      <c r="AIX79" s="65"/>
      <c r="AIY79" s="65"/>
      <c r="AIZ79" s="65"/>
      <c r="AJA79" s="65"/>
      <c r="AJB79" s="65"/>
      <c r="AJC79" s="65"/>
      <c r="AJD79" s="65"/>
      <c r="AJE79" s="65"/>
      <c r="AJF79" s="65"/>
      <c r="AJG79" s="65"/>
      <c r="AJH79" s="65"/>
      <c r="AJI79" s="65"/>
      <c r="AJJ79" s="65"/>
      <c r="AJK79" s="65"/>
      <c r="AJL79" s="65"/>
      <c r="AJM79" s="65"/>
      <c r="AJN79" s="65"/>
      <c r="AJO79" s="65"/>
      <c r="AJP79" s="65"/>
      <c r="AJQ79" s="65"/>
      <c r="AJR79" s="65"/>
      <c r="AJS79" s="65"/>
      <c r="AJT79" s="65"/>
      <c r="AJU79" s="65"/>
      <c r="AJV79" s="65"/>
      <c r="AJW79" s="65"/>
      <c r="AJX79" s="65"/>
      <c r="AJY79" s="65"/>
      <c r="AJZ79" s="65"/>
      <c r="AKA79" s="65"/>
      <c r="AKB79" s="65"/>
      <c r="AKC79" s="65"/>
      <c r="AKD79" s="65"/>
      <c r="AKE79" s="65"/>
      <c r="AKF79" s="65"/>
      <c r="AKG79" s="65"/>
      <c r="AKH79" s="65"/>
      <c r="AKI79" s="65"/>
      <c r="AKJ79" s="65"/>
      <c r="AKK79" s="65"/>
      <c r="AKL79" s="65"/>
      <c r="AKM79" s="65"/>
      <c r="AKN79" s="65"/>
      <c r="AKO79" s="65"/>
      <c r="AKP79" s="65"/>
      <c r="AKQ79" s="65"/>
      <c r="AKR79" s="65"/>
      <c r="AKS79" s="65"/>
      <c r="AKT79" s="65"/>
      <c r="AKU79" s="65"/>
      <c r="AKV79" s="65"/>
      <c r="AKW79" s="65"/>
      <c r="AKX79" s="65"/>
      <c r="AKY79" s="65"/>
      <c r="AKZ79" s="65"/>
      <c r="ALA79" s="65"/>
      <c r="ALB79" s="65"/>
      <c r="ALC79" s="65"/>
      <c r="ALD79" s="65"/>
      <c r="ALE79" s="65"/>
      <c r="ALF79" s="65"/>
      <c r="ALG79" s="65"/>
      <c r="ALH79" s="65"/>
      <c r="ALI79" s="65"/>
      <c r="ALJ79" s="65"/>
      <c r="ALK79" s="65"/>
      <c r="ALL79" s="65"/>
      <c r="ALM79" s="65"/>
      <c r="ALN79" s="65"/>
      <c r="ALO79" s="65"/>
      <c r="ALP79" s="65"/>
      <c r="ALQ79" s="65"/>
      <c r="ALR79" s="65"/>
      <c r="ALS79" s="65"/>
      <c r="ALT79" s="65"/>
      <c r="ALU79" s="65"/>
      <c r="ALV79" s="65"/>
      <c r="ALW79" s="65"/>
      <c r="ALX79" s="65"/>
      <c r="ALY79" s="65"/>
      <c r="ALZ79" s="65"/>
      <c r="AMA79" s="65"/>
      <c r="AMB79" s="65"/>
      <c r="AMC79" s="65"/>
      <c r="AMD79" s="65"/>
      <c r="AME79" s="65"/>
      <c r="AMF79" s="65"/>
      <c r="AMG79" s="65"/>
      <c r="AMH79" s="65"/>
      <c r="AMI79" s="65"/>
      <c r="AMJ79" s="65"/>
      <c r="AMK79" s="65"/>
      <c r="AML79" s="65"/>
      <c r="AMM79" s="65"/>
      <c r="AMN79" s="65"/>
      <c r="AMO79" s="65"/>
      <c r="AMP79" s="65"/>
      <c r="AMQ79" s="65"/>
      <c r="AMR79" s="65"/>
      <c r="AMS79" s="65"/>
      <c r="AMT79" s="65"/>
      <c r="AMU79" s="65"/>
      <c r="AMV79" s="65"/>
      <c r="AMW79" s="65"/>
      <c r="AMX79" s="65"/>
      <c r="AMY79" s="65"/>
      <c r="AMZ79" s="65"/>
      <c r="ANA79" s="65"/>
      <c r="ANB79" s="65"/>
      <c r="ANC79" s="65"/>
      <c r="AND79" s="65"/>
      <c r="ANE79" s="65"/>
      <c r="ANF79" s="65"/>
      <c r="ANG79" s="65"/>
      <c r="ANH79" s="65"/>
      <c r="ANI79" s="65"/>
      <c r="ANJ79" s="65"/>
      <c r="ANK79" s="65"/>
      <c r="ANL79" s="65"/>
      <c r="ANM79" s="65"/>
      <c r="ANN79" s="65"/>
      <c r="ANO79" s="65"/>
      <c r="ANP79" s="65"/>
      <c r="ANQ79" s="65"/>
      <c r="ANR79" s="65"/>
      <c r="ANS79" s="65"/>
      <c r="ANT79" s="65"/>
      <c r="ANU79" s="65"/>
      <c r="ANV79" s="65"/>
      <c r="ANW79" s="65"/>
      <c r="ANX79" s="65"/>
      <c r="ANY79" s="65"/>
      <c r="ANZ79" s="65"/>
      <c r="AOA79" s="65"/>
      <c r="AOB79" s="65"/>
      <c r="AOC79" s="65"/>
      <c r="AOD79" s="65"/>
      <c r="AOE79" s="65"/>
      <c r="AOF79" s="65"/>
      <c r="AOG79" s="65"/>
      <c r="AOH79" s="65"/>
      <c r="AOI79" s="65"/>
      <c r="AOJ79" s="65"/>
      <c r="AOK79" s="65"/>
      <c r="AOL79" s="65"/>
      <c r="AOM79" s="65"/>
      <c r="AON79" s="65"/>
      <c r="AOO79" s="65"/>
      <c r="AOP79" s="65"/>
      <c r="AOQ79" s="65"/>
      <c r="AOR79" s="65"/>
      <c r="AOS79" s="65"/>
      <c r="AOT79" s="65"/>
      <c r="AOU79" s="65"/>
      <c r="AOV79" s="65"/>
      <c r="AOW79" s="65"/>
      <c r="AOX79" s="65"/>
      <c r="AOY79" s="65"/>
      <c r="AOZ79" s="65"/>
      <c r="APA79" s="65"/>
      <c r="APB79" s="65"/>
      <c r="APC79" s="65"/>
      <c r="APD79" s="65"/>
      <c r="APE79" s="65"/>
      <c r="APF79" s="65"/>
      <c r="APG79" s="65"/>
      <c r="APH79" s="65"/>
      <c r="API79" s="65"/>
      <c r="APJ79" s="65"/>
      <c r="APK79" s="65"/>
      <c r="APL79" s="65"/>
      <c r="APM79" s="65"/>
      <c r="APN79" s="65"/>
      <c r="APO79" s="65"/>
      <c r="APP79" s="65"/>
      <c r="APQ79" s="65"/>
      <c r="APR79" s="65"/>
      <c r="APS79" s="65"/>
      <c r="APT79" s="65"/>
      <c r="APU79" s="65"/>
      <c r="APV79" s="65"/>
      <c r="APW79" s="65"/>
      <c r="APX79" s="65"/>
      <c r="APY79" s="65"/>
      <c r="APZ79" s="65"/>
      <c r="AQA79" s="65"/>
      <c r="AQB79" s="65"/>
      <c r="AQC79" s="65"/>
      <c r="AQD79" s="65"/>
      <c r="AQE79" s="65"/>
      <c r="AQF79" s="65"/>
      <c r="AQG79" s="65"/>
      <c r="AQH79" s="65"/>
      <c r="AQI79" s="65"/>
      <c r="AQJ79" s="65"/>
      <c r="AQK79" s="65"/>
      <c r="AQL79" s="65"/>
      <c r="AQM79" s="65"/>
      <c r="AQN79" s="65"/>
      <c r="AQO79" s="65"/>
      <c r="AQP79" s="65"/>
      <c r="AQQ79" s="65"/>
      <c r="AQR79" s="65"/>
      <c r="AQS79" s="65"/>
      <c r="AQT79" s="65"/>
      <c r="AQU79" s="65"/>
      <c r="AQV79" s="65"/>
      <c r="AQW79" s="65"/>
      <c r="AQX79" s="65"/>
      <c r="AQY79" s="65"/>
      <c r="AQZ79" s="65"/>
      <c r="ARA79" s="65"/>
      <c r="ARB79" s="65"/>
      <c r="ARC79" s="65"/>
      <c r="ARD79" s="65"/>
      <c r="ARE79" s="65"/>
      <c r="ARF79" s="65"/>
      <c r="ARG79" s="65"/>
      <c r="ARH79" s="65"/>
      <c r="ARI79" s="65"/>
      <c r="ARJ79" s="65"/>
      <c r="ARK79" s="65"/>
      <c r="ARL79" s="65"/>
      <c r="ARM79" s="65"/>
      <c r="ARN79" s="65"/>
      <c r="ARO79" s="65"/>
      <c r="ARP79" s="65"/>
      <c r="ARQ79" s="65"/>
      <c r="ARR79" s="65"/>
      <c r="ARS79" s="65"/>
      <c r="ART79" s="65"/>
      <c r="ARU79" s="65"/>
      <c r="ARV79" s="65"/>
      <c r="ARW79" s="65"/>
      <c r="ARX79" s="65"/>
      <c r="ARY79" s="65"/>
      <c r="ARZ79" s="65"/>
      <c r="ASA79" s="65"/>
      <c r="ASB79" s="65"/>
      <c r="ASC79" s="65"/>
      <c r="ASD79" s="65"/>
      <c r="ASE79" s="65"/>
      <c r="ASF79" s="65"/>
      <c r="ASG79" s="65"/>
      <c r="ASH79" s="65"/>
      <c r="ASI79" s="65"/>
      <c r="ASJ79" s="65"/>
      <c r="ASK79" s="65"/>
      <c r="ASL79" s="65"/>
      <c r="ASM79" s="65"/>
      <c r="ASN79" s="65"/>
      <c r="ASO79" s="65"/>
      <c r="ASP79" s="65"/>
      <c r="ASQ79" s="65"/>
      <c r="ASR79" s="65"/>
      <c r="ASS79" s="65"/>
      <c r="AST79" s="65"/>
      <c r="ASU79" s="65"/>
      <c r="ASV79" s="65"/>
      <c r="ASW79" s="65"/>
      <c r="ASX79" s="65"/>
      <c r="ASY79" s="65"/>
      <c r="ASZ79" s="65"/>
      <c r="ATA79" s="65"/>
      <c r="ATB79" s="65"/>
      <c r="ATC79" s="65"/>
      <c r="ATD79" s="65"/>
      <c r="ATE79" s="65"/>
      <c r="ATF79" s="65"/>
      <c r="ATG79" s="65"/>
      <c r="ATH79" s="65"/>
      <c r="ATI79" s="65"/>
      <c r="ATJ79" s="65"/>
      <c r="ATK79" s="65"/>
      <c r="ATL79" s="65"/>
      <c r="ATM79" s="65"/>
      <c r="ATN79" s="65"/>
      <c r="ATO79" s="65"/>
      <c r="ATP79" s="65"/>
      <c r="ATQ79" s="65"/>
      <c r="ATR79" s="65"/>
      <c r="ATS79" s="65"/>
      <c r="ATT79" s="65"/>
      <c r="ATU79" s="65"/>
      <c r="ATV79" s="65"/>
      <c r="ATW79" s="65"/>
      <c r="ATX79" s="65"/>
      <c r="ATY79" s="65"/>
      <c r="ATZ79" s="65"/>
      <c r="AUA79" s="65"/>
      <c r="AUB79" s="65"/>
      <c r="AUC79" s="65"/>
      <c r="AUD79" s="65"/>
      <c r="AUE79" s="65"/>
      <c r="AUF79" s="65"/>
      <c r="AUG79" s="65"/>
      <c r="AUH79" s="65"/>
      <c r="AUI79" s="65"/>
      <c r="AUJ79" s="65"/>
      <c r="AUK79" s="65"/>
      <c r="AUL79" s="65"/>
      <c r="AUM79" s="65"/>
      <c r="AUN79" s="65"/>
      <c r="AUO79" s="65"/>
      <c r="AUP79" s="65"/>
      <c r="AUQ79" s="65"/>
      <c r="AUR79" s="65"/>
      <c r="AUS79" s="65"/>
      <c r="AUT79" s="65"/>
      <c r="AUU79" s="65"/>
      <c r="AUV79" s="65"/>
      <c r="AUW79" s="65"/>
      <c r="AUX79" s="65"/>
      <c r="AUY79" s="65"/>
      <c r="AUZ79" s="65"/>
      <c r="AVA79" s="65"/>
      <c r="AVB79" s="65"/>
      <c r="AVC79" s="65"/>
      <c r="AVD79" s="65"/>
      <c r="AVE79" s="65"/>
      <c r="AVF79" s="65"/>
      <c r="AVG79" s="65"/>
      <c r="AVH79" s="65"/>
      <c r="AVI79" s="65"/>
      <c r="AVJ79" s="65"/>
      <c r="AVK79" s="65"/>
      <c r="AVL79" s="65"/>
      <c r="AVM79" s="65"/>
      <c r="AVN79" s="65"/>
      <c r="AVO79" s="65"/>
      <c r="AVP79" s="65"/>
      <c r="AVQ79" s="65"/>
      <c r="AVR79" s="65"/>
      <c r="AVS79" s="65"/>
      <c r="AVT79" s="65"/>
      <c r="AVU79" s="65"/>
      <c r="AVV79" s="65"/>
      <c r="AVW79" s="65"/>
      <c r="AVX79" s="65"/>
      <c r="AVY79" s="65"/>
      <c r="AVZ79" s="65"/>
      <c r="AWA79" s="65"/>
      <c r="AWB79" s="65"/>
      <c r="AWC79" s="65"/>
      <c r="AWD79" s="65"/>
      <c r="AWE79" s="65"/>
      <c r="AWF79" s="65"/>
      <c r="AWG79" s="65"/>
      <c r="AWH79" s="65"/>
      <c r="AWI79" s="65"/>
      <c r="AWJ79" s="65"/>
      <c r="AWK79" s="65"/>
      <c r="AWL79" s="65"/>
      <c r="AWM79" s="65"/>
      <c r="AWN79" s="65"/>
      <c r="AWO79" s="65"/>
      <c r="AWP79" s="65"/>
      <c r="AWQ79" s="65"/>
      <c r="AWR79" s="65"/>
      <c r="AWS79" s="65"/>
      <c r="AWT79" s="65"/>
      <c r="AWU79" s="65"/>
      <c r="AWV79" s="65"/>
      <c r="AWW79" s="65"/>
      <c r="AWX79" s="65"/>
      <c r="AWY79" s="65"/>
      <c r="AWZ79" s="65"/>
      <c r="AXA79" s="65"/>
      <c r="AXB79" s="65"/>
      <c r="AXC79" s="65"/>
      <c r="AXD79" s="65"/>
      <c r="AXE79" s="65"/>
      <c r="AXF79" s="65"/>
      <c r="AXG79" s="65"/>
      <c r="AXH79" s="65"/>
      <c r="AXI79" s="65"/>
      <c r="AXJ79" s="65"/>
      <c r="AXK79" s="65"/>
      <c r="AXL79" s="65"/>
      <c r="AXM79" s="65"/>
      <c r="AXN79" s="65"/>
      <c r="AXO79" s="65"/>
      <c r="AXP79" s="65"/>
      <c r="AXQ79" s="65"/>
      <c r="AXR79" s="65"/>
      <c r="AXS79" s="65"/>
      <c r="AXT79" s="65"/>
      <c r="AXU79" s="65"/>
      <c r="AXV79" s="65"/>
      <c r="AXW79" s="65"/>
      <c r="AXX79" s="65"/>
      <c r="AXY79" s="65"/>
      <c r="AXZ79" s="65"/>
      <c r="AYA79" s="65"/>
      <c r="AYB79" s="65"/>
      <c r="AYC79" s="65"/>
      <c r="AYD79" s="65"/>
      <c r="AYE79" s="65"/>
      <c r="AYF79" s="65"/>
      <c r="AYG79" s="65"/>
      <c r="AYH79" s="65"/>
      <c r="AYI79" s="65"/>
      <c r="AYJ79" s="65"/>
      <c r="AYK79" s="65"/>
      <c r="AYL79" s="65"/>
      <c r="AYM79" s="65"/>
      <c r="AYN79" s="65"/>
      <c r="AYO79" s="65"/>
      <c r="AYP79" s="65"/>
      <c r="AYQ79" s="65"/>
      <c r="AYR79" s="65"/>
      <c r="AYS79" s="65"/>
      <c r="AYT79" s="65"/>
      <c r="AYU79" s="65"/>
      <c r="AYV79" s="65"/>
      <c r="AYW79" s="65"/>
      <c r="AYX79" s="65"/>
      <c r="AYY79" s="65"/>
      <c r="AYZ79" s="65"/>
      <c r="AZA79" s="65"/>
      <c r="AZB79" s="65"/>
      <c r="AZC79" s="65"/>
      <c r="AZD79" s="65"/>
      <c r="AZE79" s="65"/>
      <c r="AZF79" s="65"/>
      <c r="AZG79" s="65"/>
      <c r="AZH79" s="65"/>
      <c r="AZI79" s="65"/>
      <c r="AZJ79" s="65"/>
      <c r="AZK79" s="65"/>
      <c r="AZL79" s="65"/>
      <c r="AZM79" s="65"/>
      <c r="AZN79" s="65"/>
      <c r="AZO79" s="65"/>
      <c r="AZP79" s="65"/>
      <c r="AZQ79" s="65"/>
      <c r="AZR79" s="65"/>
      <c r="AZS79" s="65"/>
      <c r="AZT79" s="65"/>
      <c r="AZU79" s="65"/>
      <c r="AZV79" s="65"/>
      <c r="AZW79" s="65"/>
      <c r="AZX79" s="65"/>
      <c r="AZY79" s="65"/>
      <c r="AZZ79" s="65"/>
      <c r="BAA79" s="65"/>
      <c r="BAB79" s="65"/>
      <c r="BAC79" s="65"/>
      <c r="BAD79" s="65"/>
      <c r="BAE79" s="65"/>
      <c r="BAF79" s="65"/>
      <c r="BAG79" s="65"/>
      <c r="BAH79" s="65"/>
      <c r="BAI79" s="65"/>
      <c r="BAJ79" s="65"/>
      <c r="BAK79" s="65"/>
      <c r="BAL79" s="65"/>
      <c r="BAM79" s="65"/>
      <c r="BAN79" s="65"/>
      <c r="BAO79" s="65"/>
      <c r="BAP79" s="65"/>
      <c r="BAQ79" s="65"/>
      <c r="BAR79" s="65"/>
      <c r="BAS79" s="65"/>
      <c r="BAT79" s="65"/>
      <c r="BAU79" s="65"/>
      <c r="BAV79" s="65"/>
      <c r="BAW79" s="65"/>
      <c r="BAX79" s="65"/>
      <c r="BAY79" s="65"/>
      <c r="BAZ79" s="65"/>
      <c r="BBA79" s="65"/>
      <c r="BBB79" s="65"/>
      <c r="BBC79" s="65"/>
      <c r="BBD79" s="65"/>
      <c r="BBE79" s="65"/>
      <c r="BBF79" s="65"/>
      <c r="BBG79" s="65"/>
      <c r="BBH79" s="65"/>
      <c r="BBI79" s="65"/>
      <c r="BBJ79" s="65"/>
      <c r="BBK79" s="65"/>
      <c r="BBL79" s="65"/>
      <c r="BBM79" s="65"/>
      <c r="BBN79" s="65"/>
      <c r="BBO79" s="65"/>
      <c r="BBP79" s="65"/>
      <c r="BBQ79" s="65"/>
      <c r="BBR79" s="65"/>
      <c r="BBS79" s="65"/>
      <c r="BBT79" s="65"/>
      <c r="BBU79" s="65"/>
      <c r="BBV79" s="65"/>
      <c r="BBW79" s="65"/>
      <c r="BBX79" s="65"/>
      <c r="BBY79" s="65"/>
      <c r="BBZ79" s="65"/>
      <c r="BCA79" s="65"/>
      <c r="BCB79" s="65"/>
      <c r="BCC79" s="65"/>
      <c r="BCD79" s="65"/>
      <c r="BCE79" s="65"/>
      <c r="BCF79" s="65"/>
      <c r="BCG79" s="65"/>
      <c r="BCH79" s="65"/>
      <c r="BCI79" s="65"/>
      <c r="BCJ79" s="65"/>
      <c r="BCK79" s="65"/>
      <c r="BCL79" s="65"/>
      <c r="BCM79" s="65"/>
      <c r="BCN79" s="65"/>
      <c r="BCO79" s="65"/>
      <c r="BCP79" s="65"/>
      <c r="BCQ79" s="65"/>
      <c r="BCR79" s="65"/>
      <c r="BCS79" s="65"/>
      <c r="BCT79" s="65"/>
      <c r="BCU79" s="65"/>
      <c r="BCV79" s="65"/>
      <c r="BCW79" s="65"/>
      <c r="BCX79" s="65"/>
      <c r="BCY79" s="65"/>
      <c r="BCZ79" s="65"/>
      <c r="BDA79" s="65"/>
      <c r="BDB79" s="65"/>
      <c r="BDC79" s="65"/>
      <c r="BDD79" s="65"/>
      <c r="BDE79" s="65"/>
      <c r="BDF79" s="65"/>
      <c r="BDG79" s="65"/>
      <c r="BDH79" s="65"/>
      <c r="BDI79" s="65"/>
      <c r="BDJ79" s="65"/>
      <c r="BDK79" s="65"/>
      <c r="BDL79" s="65"/>
      <c r="BDM79" s="65"/>
      <c r="BDN79" s="65"/>
      <c r="BDO79" s="65"/>
      <c r="BDP79" s="65"/>
      <c r="BDQ79" s="65"/>
      <c r="BDR79" s="65"/>
      <c r="BDS79" s="65"/>
      <c r="BDT79" s="65"/>
      <c r="BDU79" s="65"/>
      <c r="BDV79" s="65"/>
      <c r="BDW79" s="65"/>
      <c r="BDX79" s="65"/>
      <c r="BDY79" s="65"/>
      <c r="BDZ79" s="65"/>
      <c r="BEA79" s="65"/>
      <c r="BEB79" s="65"/>
      <c r="BEC79" s="65"/>
      <c r="BED79" s="65"/>
      <c r="BEE79" s="65"/>
      <c r="BEF79" s="65"/>
      <c r="BEG79" s="65"/>
      <c r="BEH79" s="65"/>
      <c r="BEI79" s="65"/>
      <c r="BEJ79" s="65"/>
      <c r="BEK79" s="65"/>
      <c r="BEL79" s="65"/>
      <c r="BEM79" s="65"/>
      <c r="BEN79" s="65"/>
      <c r="BEO79" s="65"/>
      <c r="BEP79" s="65"/>
      <c r="BEQ79" s="65"/>
      <c r="BER79" s="65"/>
      <c r="BES79" s="65"/>
      <c r="BET79" s="65"/>
      <c r="BEU79" s="65"/>
      <c r="BEV79" s="65"/>
      <c r="BEW79" s="65"/>
      <c r="BEX79" s="65"/>
      <c r="BEY79" s="65"/>
      <c r="BEZ79" s="65"/>
      <c r="BFA79" s="65"/>
      <c r="BFB79" s="65"/>
      <c r="BFC79" s="65"/>
      <c r="BFD79" s="65"/>
      <c r="BFE79" s="65"/>
      <c r="BFF79" s="65"/>
      <c r="BFG79" s="65"/>
      <c r="BFH79" s="65"/>
      <c r="BFI79" s="65"/>
      <c r="BFJ79" s="65"/>
      <c r="BFK79" s="65"/>
      <c r="BFL79" s="65"/>
      <c r="BFM79" s="65"/>
      <c r="BFN79" s="65"/>
      <c r="BFO79" s="65"/>
      <c r="BFP79" s="65"/>
      <c r="BFQ79" s="65"/>
      <c r="BFR79" s="65"/>
      <c r="BFS79" s="65"/>
      <c r="BFT79" s="65"/>
      <c r="BFU79" s="65"/>
      <c r="BFV79" s="65"/>
      <c r="BFW79" s="65"/>
      <c r="BFX79" s="65"/>
      <c r="BFY79" s="65"/>
      <c r="BFZ79" s="65"/>
      <c r="BGA79" s="65"/>
      <c r="BGB79" s="65"/>
      <c r="BGC79" s="65"/>
      <c r="BGD79" s="65"/>
      <c r="BGE79" s="65"/>
      <c r="BGF79" s="65"/>
      <c r="BGG79" s="65"/>
      <c r="BGH79" s="65"/>
      <c r="BGI79" s="65"/>
      <c r="BGJ79" s="65"/>
      <c r="BGK79" s="65"/>
      <c r="BGL79" s="65"/>
      <c r="BGM79" s="65"/>
      <c r="BGN79" s="65"/>
      <c r="BGO79" s="65"/>
      <c r="BGP79" s="65"/>
      <c r="BGQ79" s="65"/>
      <c r="BGR79" s="65"/>
      <c r="BGS79" s="65"/>
      <c r="BGT79" s="65"/>
      <c r="BGU79" s="65"/>
      <c r="BGV79" s="65"/>
      <c r="BGW79" s="65"/>
      <c r="BGX79" s="65"/>
      <c r="BGY79" s="65"/>
      <c r="BGZ79" s="65"/>
      <c r="BHA79" s="65"/>
      <c r="BHB79" s="65"/>
      <c r="BHC79" s="65"/>
      <c r="BHD79" s="65"/>
      <c r="BHE79" s="65"/>
      <c r="BHF79" s="65"/>
      <c r="BHG79" s="65"/>
      <c r="BHH79" s="65"/>
      <c r="BHI79" s="65"/>
      <c r="BHJ79" s="65"/>
      <c r="BHK79" s="65"/>
      <c r="BHL79" s="65"/>
      <c r="BHM79" s="65"/>
      <c r="BHN79" s="65"/>
      <c r="BHO79" s="65"/>
      <c r="BHP79" s="65"/>
      <c r="BHQ79" s="65"/>
      <c r="BHR79" s="65"/>
      <c r="BHS79" s="65"/>
      <c r="BHT79" s="65"/>
      <c r="BHU79" s="65"/>
      <c r="BHV79" s="65"/>
      <c r="BHW79" s="65"/>
      <c r="BHX79" s="65"/>
      <c r="BHY79" s="65"/>
      <c r="BHZ79" s="65"/>
      <c r="BIA79" s="65"/>
      <c r="BIB79" s="65"/>
      <c r="BIC79" s="65"/>
      <c r="BID79" s="65"/>
      <c r="BIE79" s="65"/>
      <c r="BIF79" s="65"/>
      <c r="BIG79" s="65"/>
      <c r="BIH79" s="65"/>
      <c r="BII79" s="65"/>
      <c r="BIJ79" s="65"/>
      <c r="BIK79" s="65"/>
      <c r="BIL79" s="65"/>
      <c r="BIM79" s="65"/>
      <c r="BIN79" s="65"/>
      <c r="BIO79" s="65"/>
      <c r="BIP79" s="65"/>
      <c r="BIQ79" s="65"/>
      <c r="BIR79" s="65"/>
      <c r="BIS79" s="65"/>
      <c r="BIT79" s="65"/>
      <c r="BIU79" s="65"/>
      <c r="BIV79" s="65"/>
      <c r="BIW79" s="65"/>
      <c r="BIX79" s="65"/>
      <c r="BIY79" s="65"/>
      <c r="BIZ79" s="65"/>
      <c r="BJA79" s="65"/>
      <c r="BJB79" s="65"/>
      <c r="BJC79" s="65"/>
      <c r="BJD79" s="65"/>
      <c r="BJE79" s="65"/>
      <c r="BJF79" s="65"/>
      <c r="BJG79" s="65"/>
      <c r="BJH79" s="65"/>
      <c r="BJI79" s="65"/>
      <c r="BJJ79" s="65"/>
      <c r="BJK79" s="65"/>
      <c r="BJL79" s="65"/>
      <c r="BJM79" s="65"/>
      <c r="BJN79" s="65"/>
      <c r="BJO79" s="65"/>
      <c r="BJP79" s="65"/>
      <c r="BJQ79" s="65"/>
      <c r="BJR79" s="65"/>
      <c r="BJS79" s="65"/>
      <c r="BJT79" s="65"/>
      <c r="BJU79" s="65"/>
      <c r="BJV79" s="65"/>
      <c r="BJW79" s="65"/>
      <c r="BJX79" s="65"/>
      <c r="BJY79" s="65"/>
      <c r="BJZ79" s="65"/>
      <c r="BKA79" s="65"/>
      <c r="BKB79" s="65"/>
      <c r="BKC79" s="65"/>
      <c r="BKD79" s="65"/>
      <c r="BKE79" s="65"/>
      <c r="BKF79" s="65"/>
      <c r="BKG79" s="65"/>
      <c r="BKH79" s="65"/>
      <c r="BKI79" s="65"/>
      <c r="BKJ79" s="65"/>
      <c r="BKK79" s="65"/>
      <c r="BKL79" s="65"/>
      <c r="BKM79" s="65"/>
      <c r="BKN79" s="65"/>
      <c r="BKO79" s="65"/>
      <c r="BKP79" s="65"/>
      <c r="BKQ79" s="65"/>
      <c r="BKR79" s="65"/>
      <c r="BKS79" s="65"/>
      <c r="BKT79" s="65"/>
      <c r="BKU79" s="65"/>
      <c r="BKV79" s="65"/>
      <c r="BKW79" s="65"/>
      <c r="BKX79" s="65"/>
      <c r="BKY79" s="65"/>
      <c r="BKZ79" s="65"/>
      <c r="BLA79" s="65"/>
      <c r="BLB79" s="65"/>
      <c r="BLC79" s="65"/>
      <c r="BLD79" s="65"/>
      <c r="BLE79" s="65"/>
      <c r="BLF79" s="65"/>
      <c r="BLG79" s="65"/>
      <c r="BLH79" s="65"/>
      <c r="BLI79" s="65"/>
      <c r="BLJ79" s="65"/>
      <c r="BLK79" s="65"/>
      <c r="BLL79" s="65"/>
      <c r="BLM79" s="65"/>
      <c r="BLN79" s="65"/>
      <c r="BLO79" s="65"/>
      <c r="BLP79" s="65"/>
      <c r="BLQ79" s="65"/>
      <c r="BLR79" s="65"/>
      <c r="BLS79" s="65"/>
      <c r="BLT79" s="65"/>
      <c r="BLU79" s="65"/>
      <c r="BLV79" s="65"/>
      <c r="BLW79" s="65"/>
      <c r="BLX79" s="65"/>
      <c r="BLY79" s="65"/>
      <c r="BLZ79" s="65"/>
      <c r="BMA79" s="65"/>
      <c r="BMB79" s="65"/>
      <c r="BMC79" s="65"/>
      <c r="BMD79" s="65"/>
      <c r="BME79" s="65"/>
      <c r="BMF79" s="65"/>
      <c r="BMG79" s="65"/>
      <c r="BMH79" s="65"/>
      <c r="BMI79" s="65"/>
      <c r="BMJ79" s="65"/>
      <c r="BMK79" s="65"/>
      <c r="BML79" s="65"/>
      <c r="BMM79" s="65"/>
      <c r="BMN79" s="65"/>
      <c r="BMO79" s="65"/>
      <c r="BMP79" s="65"/>
      <c r="BMQ79" s="65"/>
      <c r="BMR79" s="65"/>
      <c r="BMS79" s="65"/>
      <c r="BMT79" s="65"/>
      <c r="BMU79" s="65"/>
      <c r="BMV79" s="65"/>
      <c r="BMW79" s="65"/>
      <c r="BMX79" s="65"/>
      <c r="BMY79" s="65"/>
      <c r="BMZ79" s="65"/>
      <c r="BNA79" s="65"/>
      <c r="BNB79" s="65"/>
      <c r="BNC79" s="65"/>
      <c r="BND79" s="65"/>
      <c r="BNE79" s="65"/>
      <c r="BNF79" s="65"/>
      <c r="BNG79" s="65"/>
      <c r="BNH79" s="65"/>
      <c r="BNI79" s="65"/>
      <c r="BNJ79" s="65"/>
      <c r="BNK79" s="65"/>
      <c r="BNL79" s="65"/>
      <c r="BNM79" s="65"/>
      <c r="BNN79" s="65"/>
      <c r="BNO79" s="65"/>
      <c r="BNP79" s="65"/>
      <c r="BNQ79" s="65"/>
      <c r="BNR79" s="65"/>
      <c r="BNS79" s="65"/>
      <c r="BNT79" s="65"/>
      <c r="BNU79" s="65"/>
      <c r="BNV79" s="65"/>
      <c r="BNW79" s="65"/>
      <c r="BNX79" s="65"/>
      <c r="BNY79" s="65"/>
      <c r="BNZ79" s="65"/>
      <c r="BOA79" s="65"/>
      <c r="BOB79" s="65"/>
      <c r="BOC79" s="65"/>
      <c r="BOD79" s="65"/>
      <c r="BOE79" s="65"/>
      <c r="BOF79" s="65"/>
      <c r="BOG79" s="65"/>
      <c r="BOH79" s="65"/>
      <c r="BOI79" s="65"/>
      <c r="BOJ79" s="65"/>
      <c r="BOK79" s="65"/>
      <c r="BOL79" s="65"/>
      <c r="BOM79" s="65"/>
      <c r="BON79" s="65"/>
      <c r="BOO79" s="65"/>
      <c r="BOP79" s="65"/>
      <c r="BOQ79" s="65"/>
      <c r="BOR79" s="65"/>
      <c r="BOS79" s="65"/>
      <c r="BOT79" s="65"/>
      <c r="BOU79" s="65"/>
      <c r="BOV79" s="65"/>
      <c r="BOW79" s="65"/>
      <c r="BOX79" s="65"/>
      <c r="BOY79" s="65"/>
      <c r="BOZ79" s="65"/>
      <c r="BPA79" s="65"/>
      <c r="BPB79" s="65"/>
      <c r="BPC79" s="65"/>
      <c r="BPD79" s="65"/>
      <c r="BPE79" s="65"/>
      <c r="BPF79" s="65"/>
      <c r="BPG79" s="65"/>
      <c r="BPH79" s="65"/>
      <c r="BPI79" s="65"/>
      <c r="BPJ79" s="65"/>
      <c r="BPK79" s="65"/>
      <c r="BPL79" s="65"/>
      <c r="BPM79" s="65"/>
      <c r="BPN79" s="65"/>
      <c r="BPO79" s="65"/>
      <c r="BPP79" s="65"/>
      <c r="BPQ79" s="65"/>
      <c r="BPR79" s="65"/>
      <c r="BPS79" s="65"/>
      <c r="BPT79" s="65"/>
      <c r="BPU79" s="65"/>
      <c r="BPV79" s="65"/>
      <c r="BPW79" s="65"/>
      <c r="BPX79" s="65"/>
      <c r="BPY79" s="65"/>
      <c r="BPZ79" s="65"/>
      <c r="BQA79" s="65"/>
      <c r="BQB79" s="65"/>
      <c r="BQC79" s="65"/>
      <c r="BQD79" s="65"/>
      <c r="BQE79" s="65"/>
      <c r="BQF79" s="65"/>
      <c r="BQG79" s="65"/>
      <c r="BQH79" s="65"/>
      <c r="BQI79" s="65"/>
      <c r="BQJ79" s="65"/>
      <c r="BQK79" s="65"/>
      <c r="BQL79" s="65"/>
      <c r="BQM79" s="65"/>
      <c r="BQN79" s="65"/>
      <c r="BQO79" s="65"/>
      <c r="BQP79" s="65"/>
      <c r="BQQ79" s="65"/>
      <c r="BQR79" s="65"/>
      <c r="BQS79" s="65"/>
      <c r="BQT79" s="65"/>
      <c r="BQU79" s="65"/>
      <c r="BQV79" s="65"/>
      <c r="BQW79" s="65"/>
      <c r="BQX79" s="65"/>
      <c r="BQY79" s="65"/>
      <c r="BQZ79" s="65"/>
      <c r="BRA79" s="65"/>
      <c r="BRB79" s="65"/>
      <c r="BRC79" s="65"/>
      <c r="BRD79" s="65"/>
      <c r="BRE79" s="65"/>
      <c r="BRF79" s="65"/>
      <c r="BRG79" s="65"/>
      <c r="BRH79" s="65"/>
      <c r="BRI79" s="65"/>
      <c r="BRJ79" s="65"/>
      <c r="BRK79" s="65"/>
      <c r="BRL79" s="65"/>
      <c r="BRM79" s="65"/>
      <c r="BRN79" s="65"/>
      <c r="BRO79" s="65"/>
      <c r="BRP79" s="65"/>
      <c r="BRQ79" s="65"/>
      <c r="BRR79" s="65"/>
      <c r="BRS79" s="65"/>
      <c r="BRT79" s="65"/>
      <c r="BRU79" s="65"/>
      <c r="BRV79" s="65"/>
      <c r="BRW79" s="65"/>
      <c r="BRX79" s="65"/>
      <c r="BRY79" s="65"/>
      <c r="BRZ79" s="65"/>
      <c r="BSA79" s="65"/>
      <c r="BSB79" s="65"/>
      <c r="BSC79" s="65"/>
      <c r="BSD79" s="65"/>
      <c r="BSE79" s="65"/>
      <c r="BSF79" s="65"/>
      <c r="BSG79" s="65"/>
      <c r="BSH79" s="65"/>
      <c r="BSI79" s="65"/>
      <c r="BSJ79" s="65"/>
      <c r="BSK79" s="65"/>
      <c r="BSL79" s="65"/>
      <c r="BSM79" s="65"/>
      <c r="BSN79" s="65"/>
      <c r="BSO79" s="65"/>
      <c r="BSP79" s="65"/>
      <c r="BSQ79" s="65"/>
      <c r="BSR79" s="65"/>
      <c r="BSS79" s="65"/>
      <c r="BST79" s="65"/>
      <c r="BSU79" s="65"/>
      <c r="BSV79" s="65"/>
      <c r="BSW79" s="65"/>
      <c r="BSX79" s="65"/>
      <c r="BSY79" s="65"/>
      <c r="BSZ79" s="65"/>
      <c r="BTA79" s="65"/>
      <c r="BTB79" s="65"/>
      <c r="BTC79" s="65"/>
      <c r="BTD79" s="65"/>
      <c r="BTE79" s="65"/>
      <c r="BTF79" s="65"/>
      <c r="BTG79" s="65"/>
      <c r="BTH79" s="65"/>
      <c r="BTI79" s="65"/>
      <c r="BTJ79" s="65"/>
      <c r="BTK79" s="65"/>
      <c r="BTL79" s="65"/>
      <c r="BTM79" s="65"/>
      <c r="BTN79" s="65"/>
      <c r="BTO79" s="65"/>
      <c r="BTP79" s="65"/>
      <c r="BTQ79" s="65"/>
      <c r="BTR79" s="65"/>
      <c r="BTS79" s="65"/>
      <c r="BTT79" s="65"/>
      <c r="BTU79" s="65"/>
      <c r="BTV79" s="65"/>
      <c r="BTW79" s="65"/>
      <c r="BTX79" s="65"/>
      <c r="BTY79" s="65"/>
      <c r="BTZ79" s="65"/>
      <c r="BUA79" s="65"/>
      <c r="BUB79" s="65"/>
      <c r="BUC79" s="65"/>
      <c r="BUD79" s="65"/>
      <c r="BUE79" s="65"/>
      <c r="BUF79" s="65"/>
      <c r="BUG79" s="65"/>
      <c r="BUH79" s="65"/>
      <c r="BUI79" s="65"/>
      <c r="BUJ79" s="65"/>
      <c r="BUK79" s="65"/>
      <c r="BUL79" s="65"/>
      <c r="BUM79" s="65"/>
      <c r="BUN79" s="65"/>
      <c r="BUO79" s="65"/>
      <c r="BUP79" s="65"/>
      <c r="BUQ79" s="65"/>
      <c r="BUR79" s="65"/>
      <c r="BUS79" s="65"/>
      <c r="BUT79" s="65"/>
      <c r="BUU79" s="65"/>
      <c r="BUV79" s="65"/>
      <c r="BUW79" s="65"/>
      <c r="BUX79" s="65"/>
      <c r="BUY79" s="65"/>
      <c r="BUZ79" s="65"/>
      <c r="BVA79" s="65"/>
      <c r="BVB79" s="65"/>
      <c r="BVC79" s="65"/>
      <c r="BVD79" s="65"/>
      <c r="BVE79" s="65"/>
      <c r="BVF79" s="65"/>
      <c r="BVG79" s="65"/>
      <c r="BVH79" s="65"/>
      <c r="BVI79" s="65"/>
      <c r="BVJ79" s="65"/>
      <c r="BVK79" s="65"/>
      <c r="BVL79" s="65"/>
      <c r="BVM79" s="65"/>
      <c r="BVN79" s="65"/>
      <c r="BVO79" s="65"/>
      <c r="BVP79" s="65"/>
      <c r="BVQ79" s="65"/>
      <c r="BVR79" s="65"/>
      <c r="BVS79" s="65"/>
      <c r="BVT79" s="65"/>
      <c r="BVU79" s="65"/>
      <c r="BVV79" s="65"/>
      <c r="BVW79" s="65"/>
      <c r="BVX79" s="65"/>
      <c r="BVY79" s="65"/>
      <c r="BVZ79" s="65"/>
      <c r="BWA79" s="65"/>
      <c r="BWB79" s="65"/>
      <c r="BWC79" s="65"/>
      <c r="BWD79" s="65"/>
      <c r="BWE79" s="65"/>
      <c r="BWF79" s="65"/>
      <c r="BWG79" s="65"/>
      <c r="BWH79" s="65"/>
      <c r="BWI79" s="65"/>
      <c r="BWJ79" s="65"/>
      <c r="BWK79" s="65"/>
      <c r="BWL79" s="65"/>
      <c r="BWM79" s="65"/>
      <c r="BWN79" s="65"/>
      <c r="BWO79" s="65"/>
      <c r="BWP79" s="65"/>
      <c r="BWQ79" s="65"/>
      <c r="BWR79" s="65"/>
      <c r="BWS79" s="65"/>
      <c r="BWT79" s="65"/>
      <c r="BWU79" s="65"/>
      <c r="BWV79" s="65"/>
      <c r="BWW79" s="65"/>
      <c r="BWX79" s="65"/>
      <c r="BWY79" s="65"/>
      <c r="BWZ79" s="65"/>
      <c r="BXA79" s="65"/>
      <c r="BXB79" s="65"/>
      <c r="BXC79" s="65"/>
      <c r="BXD79" s="65"/>
      <c r="BXE79" s="65"/>
      <c r="BXF79" s="65"/>
      <c r="BXG79" s="65"/>
      <c r="BXH79" s="65"/>
      <c r="BXI79" s="65"/>
      <c r="BXJ79" s="65"/>
      <c r="BXK79" s="65"/>
      <c r="BXL79" s="65"/>
      <c r="BXM79" s="65"/>
      <c r="BXN79" s="65"/>
      <c r="BXO79" s="65"/>
      <c r="BXP79" s="65"/>
      <c r="BXQ79" s="65"/>
      <c r="BXR79" s="65"/>
      <c r="BXS79" s="65"/>
      <c r="BXT79" s="65"/>
      <c r="BXU79" s="65"/>
      <c r="BXV79" s="65"/>
      <c r="BXW79" s="65"/>
      <c r="BXX79" s="65"/>
      <c r="BXY79" s="65"/>
      <c r="BXZ79" s="65"/>
      <c r="BYA79" s="65"/>
      <c r="BYB79" s="65"/>
      <c r="BYC79" s="65"/>
      <c r="BYD79" s="65"/>
      <c r="BYE79" s="65"/>
      <c r="BYF79" s="65"/>
      <c r="BYG79" s="65"/>
      <c r="BYH79" s="65"/>
      <c r="BYI79" s="65"/>
      <c r="BYJ79" s="65"/>
      <c r="BYK79" s="65"/>
      <c r="BYL79" s="65"/>
      <c r="BYM79" s="65"/>
      <c r="BYN79" s="65"/>
      <c r="BYO79" s="65"/>
      <c r="BYP79" s="65"/>
      <c r="BYQ79" s="65"/>
      <c r="BYR79" s="65"/>
      <c r="BYS79" s="65"/>
      <c r="BYT79" s="65"/>
      <c r="BYU79" s="65"/>
      <c r="BYV79" s="65"/>
      <c r="BYW79" s="65"/>
      <c r="BYX79" s="65"/>
      <c r="BYY79" s="65"/>
      <c r="BYZ79" s="65"/>
      <c r="BZA79" s="65"/>
      <c r="BZB79" s="65"/>
      <c r="BZC79" s="65"/>
      <c r="BZD79" s="65"/>
      <c r="BZE79" s="65"/>
      <c r="BZF79" s="65"/>
      <c r="BZG79" s="65"/>
      <c r="BZH79" s="65"/>
      <c r="BZI79" s="65"/>
      <c r="BZJ79" s="65"/>
      <c r="BZK79" s="65"/>
      <c r="BZL79" s="65"/>
      <c r="BZM79" s="65"/>
      <c r="BZN79" s="65"/>
      <c r="BZO79" s="65"/>
      <c r="BZP79" s="65"/>
      <c r="BZQ79" s="65"/>
      <c r="BZR79" s="65"/>
      <c r="BZS79" s="65"/>
      <c r="BZT79" s="65"/>
      <c r="BZU79" s="65"/>
      <c r="BZV79" s="65"/>
      <c r="BZW79" s="65"/>
      <c r="BZX79" s="65"/>
      <c r="BZY79" s="65"/>
      <c r="BZZ79" s="65"/>
      <c r="CAA79" s="65"/>
      <c r="CAB79" s="65"/>
      <c r="CAC79" s="65"/>
      <c r="CAD79" s="65"/>
      <c r="CAE79" s="65"/>
      <c r="CAF79" s="65"/>
      <c r="CAG79" s="65"/>
      <c r="CAH79" s="65"/>
      <c r="CAI79" s="65"/>
      <c r="CAJ79" s="65"/>
      <c r="CAK79" s="65"/>
      <c r="CAL79" s="65"/>
      <c r="CAM79" s="65"/>
      <c r="CAN79" s="65"/>
      <c r="CAO79" s="65"/>
      <c r="CAP79" s="65"/>
      <c r="CAQ79" s="65"/>
      <c r="CAR79" s="65"/>
      <c r="CAS79" s="65"/>
      <c r="CAT79" s="65"/>
      <c r="CAU79" s="65"/>
      <c r="CAV79" s="65"/>
      <c r="CAW79" s="65"/>
      <c r="CAX79" s="65"/>
      <c r="CAY79" s="65"/>
      <c r="CAZ79" s="65"/>
      <c r="CBA79" s="65"/>
      <c r="CBB79" s="65"/>
      <c r="CBC79" s="65"/>
      <c r="CBD79" s="65"/>
      <c r="CBE79" s="65"/>
      <c r="CBF79" s="65"/>
      <c r="CBG79" s="65"/>
      <c r="CBH79" s="65"/>
      <c r="CBI79" s="65"/>
      <c r="CBJ79" s="65"/>
      <c r="CBK79" s="65"/>
      <c r="CBL79" s="65"/>
      <c r="CBM79" s="65"/>
      <c r="CBN79" s="65"/>
      <c r="CBO79" s="65"/>
      <c r="CBP79" s="65"/>
      <c r="CBQ79" s="65"/>
      <c r="CBR79" s="65"/>
      <c r="CBS79" s="65"/>
      <c r="CBT79" s="65"/>
      <c r="CBU79" s="65"/>
      <c r="CBV79" s="65"/>
      <c r="CBW79" s="65"/>
      <c r="CBX79" s="65"/>
      <c r="CBY79" s="65"/>
      <c r="CBZ79" s="65"/>
      <c r="CCA79" s="65"/>
      <c r="CCB79" s="65"/>
      <c r="CCC79" s="65"/>
      <c r="CCD79" s="65"/>
      <c r="CCE79" s="65"/>
      <c r="CCF79" s="65"/>
      <c r="CCG79" s="65"/>
      <c r="CCH79" s="65"/>
      <c r="CCI79" s="65"/>
      <c r="CCJ79" s="65"/>
      <c r="CCK79" s="65"/>
      <c r="CCL79" s="65"/>
      <c r="CCM79" s="65"/>
      <c r="CCN79" s="65"/>
      <c r="CCO79" s="65"/>
      <c r="CCP79" s="65"/>
      <c r="CCQ79" s="65"/>
      <c r="CCR79" s="65"/>
      <c r="CCS79" s="65"/>
      <c r="CCT79" s="65"/>
      <c r="CCU79" s="65"/>
      <c r="CCV79" s="65"/>
      <c r="CCW79" s="65"/>
      <c r="CCX79" s="65"/>
      <c r="CCY79" s="65"/>
      <c r="CCZ79" s="65"/>
      <c r="CDA79" s="65"/>
      <c r="CDB79" s="65"/>
      <c r="CDC79" s="65"/>
      <c r="CDD79" s="65"/>
      <c r="CDE79" s="65"/>
      <c r="CDF79" s="65"/>
      <c r="CDG79" s="65"/>
      <c r="CDH79" s="65"/>
      <c r="CDI79" s="65"/>
      <c r="CDJ79" s="65"/>
      <c r="CDK79" s="65"/>
      <c r="CDL79" s="65"/>
      <c r="CDM79" s="65"/>
      <c r="CDN79" s="65"/>
      <c r="CDO79" s="65"/>
      <c r="CDP79" s="65"/>
      <c r="CDQ79" s="65"/>
      <c r="CDR79" s="65"/>
      <c r="CDS79" s="65"/>
      <c r="CDT79" s="65"/>
      <c r="CDU79" s="65"/>
      <c r="CDV79" s="65"/>
      <c r="CDW79" s="65"/>
      <c r="CDX79" s="65"/>
      <c r="CDY79" s="65"/>
      <c r="CDZ79" s="65"/>
      <c r="CEA79" s="65"/>
      <c r="CEB79" s="65"/>
      <c r="CEC79" s="65"/>
      <c r="CED79" s="65"/>
      <c r="CEE79" s="65"/>
      <c r="CEF79" s="65"/>
      <c r="CEG79" s="65"/>
      <c r="CEH79" s="65"/>
      <c r="CEI79" s="65"/>
      <c r="CEJ79" s="65"/>
      <c r="CEK79" s="65"/>
      <c r="CEL79" s="65"/>
      <c r="CEM79" s="65"/>
      <c r="CEN79" s="65"/>
      <c r="CEO79" s="65"/>
      <c r="CEP79" s="65"/>
      <c r="CEQ79" s="65"/>
      <c r="CER79" s="65"/>
      <c r="CES79" s="65"/>
      <c r="CET79" s="65"/>
      <c r="CEU79" s="65"/>
      <c r="CEV79" s="65"/>
      <c r="CEW79" s="65"/>
      <c r="CEX79" s="65"/>
      <c r="CEY79" s="65"/>
      <c r="CEZ79" s="65"/>
      <c r="CFA79" s="65"/>
      <c r="CFB79" s="65"/>
      <c r="CFC79" s="65"/>
      <c r="CFD79" s="65"/>
      <c r="CFE79" s="65"/>
      <c r="CFF79" s="65"/>
      <c r="CFG79" s="65"/>
      <c r="CFH79" s="65"/>
      <c r="CFI79" s="65"/>
      <c r="CFJ79" s="65"/>
      <c r="CFK79" s="65"/>
      <c r="CFL79" s="65"/>
      <c r="CFM79" s="65"/>
      <c r="CFN79" s="65"/>
      <c r="CFO79" s="65"/>
      <c r="CFP79" s="65"/>
      <c r="CFQ79" s="65"/>
      <c r="CFR79" s="65"/>
      <c r="CFS79" s="65"/>
      <c r="CFT79" s="65"/>
      <c r="CFU79" s="65"/>
      <c r="CFV79" s="65"/>
      <c r="CFW79" s="65"/>
      <c r="CFX79" s="65"/>
      <c r="CFY79" s="65"/>
      <c r="CFZ79" s="65"/>
      <c r="CGA79" s="65"/>
      <c r="CGB79" s="65"/>
      <c r="CGC79" s="65"/>
      <c r="CGD79" s="65"/>
      <c r="CGE79" s="65"/>
      <c r="CGF79" s="65"/>
      <c r="CGG79" s="65"/>
      <c r="CGH79" s="65"/>
      <c r="CGI79" s="65"/>
      <c r="CGJ79" s="65"/>
      <c r="CGK79" s="65"/>
      <c r="CGL79" s="65"/>
      <c r="CGM79" s="65"/>
      <c r="CGN79" s="65"/>
      <c r="CGO79" s="65"/>
      <c r="CGP79" s="65"/>
      <c r="CGQ79" s="65"/>
      <c r="CGR79" s="65"/>
      <c r="CGS79" s="65"/>
      <c r="CGT79" s="65"/>
      <c r="CGU79" s="65"/>
      <c r="CGV79" s="65"/>
      <c r="CGW79" s="65"/>
      <c r="CGX79" s="65"/>
      <c r="CGY79" s="65"/>
      <c r="CGZ79" s="65"/>
      <c r="CHA79" s="65"/>
      <c r="CHB79" s="65"/>
      <c r="CHC79" s="65"/>
      <c r="CHD79" s="65"/>
      <c r="CHE79" s="65"/>
      <c r="CHF79" s="65"/>
      <c r="CHG79" s="65"/>
      <c r="CHH79" s="65"/>
      <c r="CHI79" s="65"/>
      <c r="CHJ79" s="65"/>
      <c r="CHK79" s="65"/>
      <c r="CHL79" s="65"/>
      <c r="CHM79" s="65"/>
      <c r="CHN79" s="65"/>
      <c r="CHO79" s="65"/>
      <c r="CHP79" s="65"/>
      <c r="CHQ79" s="65"/>
      <c r="CHR79" s="65"/>
      <c r="CHS79" s="65"/>
      <c r="CHT79" s="65"/>
      <c r="CHU79" s="65"/>
      <c r="CHV79" s="65"/>
      <c r="CHW79" s="65"/>
      <c r="CHX79" s="65"/>
      <c r="CHY79" s="65"/>
      <c r="CHZ79" s="65"/>
      <c r="CIA79" s="65"/>
      <c r="CIB79" s="65"/>
      <c r="CIC79" s="65"/>
      <c r="CID79" s="65"/>
      <c r="CIE79" s="65"/>
      <c r="CIF79" s="65"/>
      <c r="CIG79" s="65"/>
      <c r="CIH79" s="65"/>
      <c r="CII79" s="65"/>
      <c r="CIJ79" s="65"/>
      <c r="CIK79" s="65"/>
      <c r="CIL79" s="65"/>
      <c r="CIM79" s="65"/>
      <c r="CIN79" s="65"/>
      <c r="CIO79" s="65"/>
      <c r="CIP79" s="65"/>
      <c r="CIQ79" s="65"/>
      <c r="CIR79" s="65"/>
      <c r="CIS79" s="65"/>
      <c r="CIT79" s="65"/>
      <c r="CIU79" s="65"/>
      <c r="CIV79" s="65"/>
      <c r="CIW79" s="65"/>
      <c r="CIX79" s="65"/>
      <c r="CIY79" s="65"/>
      <c r="CIZ79" s="65"/>
      <c r="CJA79" s="65"/>
      <c r="CJB79" s="65"/>
      <c r="CJC79" s="65"/>
      <c r="CJD79" s="65"/>
      <c r="CJE79" s="65"/>
      <c r="CJF79" s="65"/>
      <c r="CJG79" s="65"/>
      <c r="CJH79" s="65"/>
      <c r="CJI79" s="65"/>
      <c r="CJJ79" s="65"/>
      <c r="CJK79" s="65"/>
      <c r="CJL79" s="65"/>
      <c r="CJM79" s="65"/>
      <c r="CJN79" s="65"/>
      <c r="CJO79" s="65"/>
      <c r="CJP79" s="65"/>
      <c r="CJQ79" s="65"/>
      <c r="CJR79" s="65"/>
      <c r="CJS79" s="65"/>
      <c r="CJT79" s="65"/>
      <c r="CJU79" s="65"/>
      <c r="CJV79" s="65"/>
      <c r="CJW79" s="65"/>
      <c r="CJX79" s="65"/>
      <c r="CJY79" s="65"/>
      <c r="CJZ79" s="65"/>
      <c r="CKA79" s="65"/>
      <c r="CKB79" s="65"/>
      <c r="CKC79" s="65"/>
      <c r="CKD79" s="65"/>
      <c r="CKE79" s="65"/>
      <c r="CKF79" s="65"/>
      <c r="CKG79" s="65"/>
      <c r="CKH79" s="65"/>
      <c r="CKI79" s="65"/>
      <c r="CKJ79" s="65"/>
      <c r="CKK79" s="65"/>
      <c r="CKL79" s="65"/>
      <c r="CKM79" s="65"/>
      <c r="CKN79" s="65"/>
      <c r="CKO79" s="65"/>
      <c r="CKP79" s="65"/>
      <c r="CKQ79" s="65"/>
      <c r="CKR79" s="65"/>
      <c r="CKS79" s="65"/>
      <c r="CKT79" s="65"/>
      <c r="CKU79" s="65"/>
      <c r="CKV79" s="65"/>
      <c r="CKW79" s="65"/>
      <c r="CKX79" s="65"/>
      <c r="CKY79" s="65"/>
      <c r="CKZ79" s="65"/>
      <c r="CLA79" s="65"/>
      <c r="CLB79" s="65"/>
      <c r="CLC79" s="65"/>
      <c r="CLD79" s="65"/>
      <c r="CLE79" s="65"/>
      <c r="CLF79" s="65"/>
      <c r="CLG79" s="65"/>
      <c r="CLH79" s="65"/>
      <c r="CLI79" s="65"/>
      <c r="CLJ79" s="65"/>
      <c r="CLK79" s="65"/>
      <c r="CLL79" s="65"/>
      <c r="CLM79" s="65"/>
      <c r="CLN79" s="65"/>
      <c r="CLO79" s="65"/>
      <c r="CLP79" s="65"/>
      <c r="CLQ79" s="65"/>
      <c r="CLR79" s="65"/>
      <c r="CLS79" s="65"/>
      <c r="CLT79" s="65"/>
      <c r="CLU79" s="65"/>
      <c r="CLV79" s="65"/>
      <c r="CLW79" s="65"/>
      <c r="CLX79" s="65"/>
      <c r="CLY79" s="65"/>
      <c r="CLZ79" s="65"/>
      <c r="CMA79" s="65"/>
      <c r="CMB79" s="65"/>
      <c r="CMC79" s="65"/>
      <c r="CMD79" s="65"/>
      <c r="CME79" s="65"/>
      <c r="CMF79" s="65"/>
      <c r="CMG79" s="65"/>
      <c r="CMH79" s="65"/>
      <c r="CMI79" s="65"/>
      <c r="CMJ79" s="65"/>
      <c r="CMK79" s="65"/>
      <c r="CML79" s="65"/>
      <c r="CMM79" s="65"/>
      <c r="CMN79" s="65"/>
      <c r="CMO79" s="65"/>
      <c r="CMP79" s="65"/>
      <c r="CMQ79" s="65"/>
      <c r="CMR79" s="65"/>
      <c r="CMS79" s="65"/>
      <c r="CMT79" s="65"/>
      <c r="CMU79" s="65"/>
      <c r="CMV79" s="65"/>
      <c r="CMW79" s="65"/>
      <c r="CMX79" s="65"/>
      <c r="CMY79" s="65"/>
      <c r="CMZ79" s="65"/>
      <c r="CNA79" s="65"/>
      <c r="CNB79" s="65"/>
      <c r="CNC79" s="65"/>
      <c r="CND79" s="65"/>
      <c r="CNE79" s="65"/>
      <c r="CNF79" s="65"/>
      <c r="CNG79" s="65"/>
      <c r="CNH79" s="65"/>
      <c r="CNI79" s="65"/>
      <c r="CNJ79" s="65"/>
      <c r="CNK79" s="65"/>
      <c r="CNL79" s="65"/>
      <c r="CNM79" s="65"/>
      <c r="CNN79" s="65"/>
      <c r="CNO79" s="65"/>
      <c r="CNP79" s="65"/>
      <c r="CNQ79" s="65"/>
      <c r="CNR79" s="65"/>
      <c r="CNS79" s="65"/>
      <c r="CNT79" s="65"/>
      <c r="CNU79" s="65"/>
      <c r="CNV79" s="65"/>
      <c r="CNW79" s="65"/>
      <c r="CNX79" s="65"/>
      <c r="CNY79" s="65"/>
      <c r="CNZ79" s="65"/>
      <c r="COA79" s="65"/>
      <c r="COB79" s="65"/>
      <c r="COC79" s="65"/>
      <c r="COD79" s="65"/>
      <c r="COE79" s="65"/>
      <c r="COF79" s="65"/>
      <c r="COG79" s="65"/>
      <c r="COH79" s="65"/>
      <c r="COI79" s="65"/>
      <c r="COJ79" s="65"/>
      <c r="COK79" s="65"/>
      <c r="COL79" s="65"/>
      <c r="COM79" s="65"/>
      <c r="CON79" s="65"/>
      <c r="COO79" s="65"/>
      <c r="COP79" s="65"/>
      <c r="COQ79" s="65"/>
      <c r="COR79" s="65"/>
      <c r="COS79" s="65"/>
      <c r="COT79" s="65"/>
      <c r="COU79" s="65"/>
      <c r="COV79" s="65"/>
      <c r="COW79" s="65"/>
      <c r="COX79" s="65"/>
      <c r="COY79" s="65"/>
      <c r="COZ79" s="65"/>
      <c r="CPA79" s="65"/>
      <c r="CPB79" s="65"/>
      <c r="CPC79" s="65"/>
      <c r="CPD79" s="65"/>
      <c r="CPE79" s="65"/>
      <c r="CPF79" s="65"/>
      <c r="CPG79" s="65"/>
      <c r="CPH79" s="65"/>
      <c r="CPI79" s="65"/>
      <c r="CPJ79" s="65"/>
      <c r="CPK79" s="65"/>
      <c r="CPL79" s="65"/>
      <c r="CPM79" s="65"/>
      <c r="CPN79" s="65"/>
      <c r="CPO79" s="65"/>
      <c r="CPP79" s="65"/>
      <c r="CPQ79" s="65"/>
      <c r="CPR79" s="65"/>
      <c r="CPS79" s="65"/>
      <c r="CPT79" s="65"/>
      <c r="CPU79" s="65"/>
      <c r="CPV79" s="65"/>
      <c r="CPW79" s="65"/>
      <c r="CPX79" s="65"/>
      <c r="CPY79" s="65"/>
      <c r="CPZ79" s="65"/>
      <c r="CQA79" s="65"/>
      <c r="CQB79" s="65"/>
      <c r="CQC79" s="65"/>
      <c r="CQD79" s="65"/>
      <c r="CQE79" s="65"/>
      <c r="CQF79" s="65"/>
      <c r="CQG79" s="65"/>
      <c r="CQH79" s="65"/>
      <c r="CQI79" s="65"/>
      <c r="CQJ79" s="65"/>
      <c r="CQK79" s="65"/>
      <c r="CQL79" s="65"/>
      <c r="CQM79" s="65"/>
      <c r="CQN79" s="65"/>
      <c r="CQO79" s="65"/>
      <c r="CQP79" s="65"/>
      <c r="CQQ79" s="65"/>
      <c r="CQR79" s="65"/>
      <c r="CQS79" s="65"/>
      <c r="CQT79" s="65"/>
      <c r="CQU79" s="65"/>
      <c r="CQV79" s="65"/>
      <c r="CQW79" s="65"/>
      <c r="CQX79" s="65"/>
      <c r="CQY79" s="65"/>
      <c r="CQZ79" s="65"/>
      <c r="CRA79" s="65"/>
      <c r="CRB79" s="65"/>
      <c r="CRC79" s="65"/>
      <c r="CRD79" s="65"/>
      <c r="CRE79" s="65"/>
      <c r="CRF79" s="65"/>
      <c r="CRG79" s="65"/>
      <c r="CRH79" s="65"/>
      <c r="CRI79" s="65"/>
      <c r="CRJ79" s="65"/>
      <c r="CRK79" s="65"/>
      <c r="CRL79" s="65"/>
      <c r="CRM79" s="65"/>
      <c r="CRN79" s="65"/>
      <c r="CRO79" s="65"/>
      <c r="CRP79" s="65"/>
      <c r="CRQ79" s="65"/>
      <c r="CRR79" s="65"/>
      <c r="CRS79" s="65"/>
      <c r="CRT79" s="65"/>
      <c r="CRU79" s="65"/>
      <c r="CRV79" s="65"/>
      <c r="CRW79" s="65"/>
      <c r="CRX79" s="65"/>
      <c r="CRY79" s="65"/>
      <c r="CRZ79" s="65"/>
      <c r="CSA79" s="65"/>
      <c r="CSB79" s="65"/>
      <c r="CSC79" s="65"/>
      <c r="CSD79" s="65"/>
      <c r="CSE79" s="65"/>
      <c r="CSF79" s="65"/>
      <c r="CSG79" s="65"/>
      <c r="CSH79" s="65"/>
      <c r="CSI79" s="65"/>
      <c r="CSJ79" s="65"/>
      <c r="CSK79" s="65"/>
      <c r="CSL79" s="65"/>
      <c r="CSM79" s="65"/>
      <c r="CSN79" s="65"/>
      <c r="CSO79" s="65"/>
      <c r="CSP79" s="65"/>
      <c r="CSQ79" s="65"/>
      <c r="CSR79" s="65"/>
      <c r="CSS79" s="65"/>
      <c r="CST79" s="65"/>
      <c r="CSU79" s="65"/>
      <c r="CSV79" s="65"/>
      <c r="CSW79" s="65"/>
      <c r="CSX79" s="65"/>
      <c r="CSY79" s="65"/>
      <c r="CSZ79" s="65"/>
      <c r="CTA79" s="65"/>
      <c r="CTB79" s="65"/>
      <c r="CTC79" s="65"/>
      <c r="CTD79" s="65"/>
      <c r="CTE79" s="65"/>
      <c r="CTF79" s="65"/>
      <c r="CTG79" s="65"/>
      <c r="CTH79" s="65"/>
      <c r="CTI79" s="65"/>
      <c r="CTJ79" s="65"/>
      <c r="CTK79" s="65"/>
      <c r="CTL79" s="65"/>
      <c r="CTM79" s="65"/>
      <c r="CTN79" s="65"/>
      <c r="CTO79" s="65"/>
      <c r="CTP79" s="65"/>
      <c r="CTQ79" s="65"/>
      <c r="CTR79" s="65"/>
      <c r="CTS79" s="65"/>
      <c r="CTT79" s="65"/>
      <c r="CTU79" s="65"/>
      <c r="CTV79" s="65"/>
      <c r="CTW79" s="65"/>
      <c r="CTX79" s="65"/>
      <c r="CTY79" s="65"/>
      <c r="CTZ79" s="65"/>
      <c r="CUA79" s="65"/>
      <c r="CUB79" s="65"/>
      <c r="CUC79" s="65"/>
      <c r="CUD79" s="65"/>
      <c r="CUE79" s="65"/>
      <c r="CUF79" s="65"/>
      <c r="CUG79" s="65"/>
      <c r="CUH79" s="65"/>
      <c r="CUI79" s="65"/>
      <c r="CUJ79" s="65"/>
      <c r="CUK79" s="65"/>
      <c r="CUL79" s="65"/>
      <c r="CUM79" s="65"/>
      <c r="CUN79" s="65"/>
      <c r="CUO79" s="65"/>
      <c r="CUP79" s="65"/>
      <c r="CUQ79" s="65"/>
      <c r="CUR79" s="65"/>
      <c r="CUS79" s="65"/>
      <c r="CUT79" s="65"/>
      <c r="CUU79" s="65"/>
      <c r="CUV79" s="65"/>
      <c r="CUW79" s="65"/>
      <c r="CUX79" s="65"/>
      <c r="CUY79" s="65"/>
      <c r="CUZ79" s="65"/>
      <c r="CVA79" s="65"/>
      <c r="CVB79" s="65"/>
      <c r="CVC79" s="65"/>
      <c r="CVD79" s="65"/>
      <c r="CVE79" s="65"/>
      <c r="CVF79" s="65"/>
      <c r="CVG79" s="65"/>
      <c r="CVH79" s="65"/>
      <c r="CVI79" s="65"/>
      <c r="CVJ79" s="65"/>
      <c r="CVK79" s="65"/>
      <c r="CVL79" s="65"/>
      <c r="CVM79" s="65"/>
      <c r="CVN79" s="65"/>
      <c r="CVO79" s="65"/>
      <c r="CVP79" s="65"/>
      <c r="CVQ79" s="65"/>
      <c r="CVR79" s="65"/>
      <c r="CVS79" s="65"/>
      <c r="CVT79" s="65"/>
      <c r="CVU79" s="65"/>
      <c r="CVV79" s="65"/>
      <c r="CVW79" s="65"/>
      <c r="CVX79" s="65"/>
      <c r="CVY79" s="65"/>
      <c r="CVZ79" s="65"/>
      <c r="CWA79" s="65"/>
      <c r="CWB79" s="65"/>
      <c r="CWC79" s="65"/>
      <c r="CWD79" s="65"/>
      <c r="CWE79" s="65"/>
      <c r="CWF79" s="65"/>
      <c r="CWG79" s="65"/>
      <c r="CWH79" s="65"/>
      <c r="CWI79" s="65"/>
      <c r="CWJ79" s="65"/>
      <c r="CWK79" s="65"/>
      <c r="CWL79" s="65"/>
      <c r="CWM79" s="65"/>
      <c r="CWN79" s="65"/>
      <c r="CWO79" s="65"/>
      <c r="CWP79" s="65"/>
      <c r="CWQ79" s="65"/>
      <c r="CWR79" s="65"/>
      <c r="CWS79" s="65"/>
      <c r="CWT79" s="65"/>
      <c r="CWU79" s="65"/>
      <c r="CWV79" s="65"/>
      <c r="CWW79" s="65"/>
      <c r="CWX79" s="65"/>
      <c r="CWY79" s="65"/>
      <c r="CWZ79" s="65"/>
      <c r="CXA79" s="65"/>
      <c r="CXB79" s="65"/>
      <c r="CXC79" s="65"/>
      <c r="CXD79" s="65"/>
      <c r="CXE79" s="65"/>
      <c r="CXF79" s="65"/>
      <c r="CXG79" s="65"/>
      <c r="CXH79" s="65"/>
      <c r="CXI79" s="65"/>
      <c r="CXJ79" s="65"/>
      <c r="CXK79" s="65"/>
      <c r="CXL79" s="65"/>
      <c r="CXM79" s="65"/>
      <c r="CXN79" s="65"/>
      <c r="CXO79" s="65"/>
      <c r="CXP79" s="65"/>
      <c r="CXQ79" s="65"/>
      <c r="CXR79" s="65"/>
      <c r="CXS79" s="65"/>
      <c r="CXT79" s="65"/>
      <c r="CXU79" s="65"/>
      <c r="CXV79" s="65"/>
      <c r="CXW79" s="65"/>
      <c r="CXX79" s="65"/>
      <c r="CXY79" s="65"/>
      <c r="CXZ79" s="65"/>
      <c r="CYA79" s="65"/>
      <c r="CYB79" s="65"/>
      <c r="CYC79" s="65"/>
      <c r="CYD79" s="65"/>
      <c r="CYE79" s="65"/>
      <c r="CYF79" s="65"/>
      <c r="CYG79" s="65"/>
      <c r="CYH79" s="65"/>
      <c r="CYI79" s="65"/>
      <c r="CYJ79" s="65"/>
      <c r="CYK79" s="65"/>
      <c r="CYL79" s="65"/>
      <c r="CYM79" s="65"/>
      <c r="CYN79" s="65"/>
      <c r="CYO79" s="65"/>
      <c r="CYP79" s="65"/>
      <c r="CYQ79" s="65"/>
      <c r="CYR79" s="65"/>
      <c r="CYS79" s="65"/>
      <c r="CYT79" s="65"/>
      <c r="CYU79" s="65"/>
      <c r="CYV79" s="65"/>
      <c r="CYW79" s="65"/>
      <c r="CYX79" s="65"/>
      <c r="CYY79" s="65"/>
      <c r="CYZ79" s="65"/>
      <c r="CZA79" s="65"/>
      <c r="CZB79" s="65"/>
      <c r="CZC79" s="65"/>
      <c r="CZD79" s="65"/>
      <c r="CZE79" s="65"/>
      <c r="CZF79" s="65"/>
      <c r="CZG79" s="65"/>
      <c r="CZH79" s="65"/>
      <c r="CZI79" s="65"/>
      <c r="CZJ79" s="65"/>
      <c r="CZK79" s="65"/>
      <c r="CZL79" s="65"/>
      <c r="CZM79" s="65"/>
      <c r="CZN79" s="65"/>
      <c r="CZO79" s="65"/>
      <c r="CZP79" s="65"/>
      <c r="CZQ79" s="65"/>
      <c r="CZR79" s="65"/>
      <c r="CZS79" s="65"/>
      <c r="CZT79" s="65"/>
      <c r="CZU79" s="65"/>
      <c r="CZV79" s="65"/>
      <c r="CZW79" s="65"/>
      <c r="CZX79" s="65"/>
      <c r="CZY79" s="65"/>
      <c r="CZZ79" s="65"/>
      <c r="DAA79" s="65"/>
      <c r="DAB79" s="65"/>
      <c r="DAC79" s="65"/>
      <c r="DAD79" s="65"/>
      <c r="DAE79" s="65"/>
      <c r="DAF79" s="65"/>
      <c r="DAG79" s="65"/>
      <c r="DAH79" s="65"/>
      <c r="DAI79" s="65"/>
      <c r="DAJ79" s="65"/>
      <c r="DAK79" s="65"/>
      <c r="DAL79" s="65"/>
      <c r="DAM79" s="65"/>
      <c r="DAN79" s="65"/>
      <c r="DAO79" s="65"/>
      <c r="DAP79" s="65"/>
      <c r="DAQ79" s="65"/>
      <c r="DAR79" s="65"/>
      <c r="DAS79" s="65"/>
      <c r="DAT79" s="65"/>
      <c r="DAU79" s="65"/>
      <c r="DAV79" s="65"/>
      <c r="DAW79" s="65"/>
      <c r="DAX79" s="65"/>
      <c r="DAY79" s="65"/>
      <c r="DAZ79" s="65"/>
      <c r="DBA79" s="65"/>
      <c r="DBB79" s="65"/>
      <c r="DBC79" s="65"/>
      <c r="DBD79" s="65"/>
      <c r="DBE79" s="65"/>
      <c r="DBF79" s="65"/>
      <c r="DBG79" s="65"/>
      <c r="DBH79" s="65"/>
      <c r="DBI79" s="65"/>
      <c r="DBJ79" s="65"/>
      <c r="DBK79" s="65"/>
      <c r="DBL79" s="65"/>
      <c r="DBM79" s="65"/>
      <c r="DBN79" s="65"/>
      <c r="DBO79" s="65"/>
      <c r="DBP79" s="65"/>
      <c r="DBQ79" s="65"/>
      <c r="DBR79" s="65"/>
      <c r="DBS79" s="65"/>
      <c r="DBT79" s="65"/>
      <c r="DBU79" s="65"/>
      <c r="DBV79" s="65"/>
      <c r="DBW79" s="65"/>
      <c r="DBX79" s="65"/>
      <c r="DBY79" s="65"/>
      <c r="DBZ79" s="65"/>
      <c r="DCA79" s="65"/>
      <c r="DCB79" s="65"/>
      <c r="DCC79" s="65"/>
      <c r="DCD79" s="65"/>
      <c r="DCE79" s="65"/>
      <c r="DCF79" s="65"/>
      <c r="DCG79" s="65"/>
      <c r="DCH79" s="65"/>
      <c r="DCI79" s="65"/>
      <c r="DCJ79" s="65"/>
      <c r="DCK79" s="65"/>
      <c r="DCL79" s="65"/>
      <c r="DCM79" s="65"/>
      <c r="DCN79" s="65"/>
      <c r="DCO79" s="65"/>
      <c r="DCP79" s="65"/>
      <c r="DCQ79" s="65"/>
      <c r="DCR79" s="65"/>
      <c r="DCS79" s="65"/>
      <c r="DCT79" s="65"/>
      <c r="DCU79" s="65"/>
      <c r="DCV79" s="65"/>
      <c r="DCW79" s="65"/>
      <c r="DCX79" s="65"/>
      <c r="DCY79" s="65"/>
      <c r="DCZ79" s="65"/>
      <c r="DDA79" s="65"/>
      <c r="DDB79" s="65"/>
      <c r="DDC79" s="65"/>
      <c r="DDD79" s="65"/>
      <c r="DDE79" s="65"/>
      <c r="DDF79" s="65"/>
      <c r="DDG79" s="65"/>
      <c r="DDH79" s="65"/>
      <c r="DDI79" s="65"/>
      <c r="DDJ79" s="65"/>
      <c r="DDK79" s="65"/>
      <c r="DDL79" s="65"/>
      <c r="DDM79" s="65"/>
      <c r="DDN79" s="65"/>
      <c r="DDO79" s="65"/>
      <c r="DDP79" s="65"/>
      <c r="DDQ79" s="65"/>
      <c r="DDR79" s="65"/>
      <c r="DDS79" s="65"/>
      <c r="DDT79" s="65"/>
      <c r="DDU79" s="65"/>
      <c r="DDV79" s="65"/>
      <c r="DDW79" s="65"/>
      <c r="DDX79" s="65"/>
      <c r="DDY79" s="65"/>
      <c r="DDZ79" s="65"/>
      <c r="DEA79" s="65"/>
      <c r="DEB79" s="65"/>
      <c r="DEC79" s="65"/>
      <c r="DED79" s="65"/>
      <c r="DEE79" s="65"/>
      <c r="DEF79" s="65"/>
      <c r="DEG79" s="65"/>
      <c r="DEH79" s="65"/>
      <c r="DEI79" s="65"/>
      <c r="DEJ79" s="65"/>
      <c r="DEK79" s="65"/>
      <c r="DEL79" s="65"/>
      <c r="DEM79" s="65"/>
      <c r="DEN79" s="65"/>
      <c r="DEO79" s="65"/>
      <c r="DEP79" s="65"/>
      <c r="DEQ79" s="65"/>
      <c r="DER79" s="65"/>
      <c r="DES79" s="65"/>
      <c r="DET79" s="65"/>
      <c r="DEU79" s="65"/>
      <c r="DEV79" s="65"/>
      <c r="DEW79" s="65"/>
      <c r="DEX79" s="65"/>
      <c r="DEY79" s="65"/>
      <c r="DEZ79" s="65"/>
      <c r="DFA79" s="65"/>
      <c r="DFB79" s="65"/>
      <c r="DFC79" s="65"/>
      <c r="DFD79" s="65"/>
      <c r="DFE79" s="65"/>
      <c r="DFF79" s="65"/>
      <c r="DFG79" s="65"/>
      <c r="DFH79" s="65"/>
      <c r="DFI79" s="65"/>
      <c r="DFJ79" s="65"/>
      <c r="DFK79" s="65"/>
      <c r="DFL79" s="65"/>
      <c r="DFM79" s="65"/>
      <c r="DFN79" s="65"/>
      <c r="DFO79" s="65"/>
      <c r="DFP79" s="65"/>
      <c r="DFQ79" s="65"/>
      <c r="DFR79" s="65"/>
      <c r="DFS79" s="65"/>
      <c r="DFT79" s="65"/>
      <c r="DFU79" s="65"/>
      <c r="DFV79" s="65"/>
      <c r="DFW79" s="65"/>
      <c r="DFX79" s="65"/>
      <c r="DFY79" s="65"/>
      <c r="DFZ79" s="65"/>
      <c r="DGA79" s="65"/>
      <c r="DGB79" s="65"/>
      <c r="DGC79" s="65"/>
      <c r="DGD79" s="65"/>
      <c r="DGE79" s="65"/>
      <c r="DGF79" s="65"/>
      <c r="DGG79" s="65"/>
      <c r="DGH79" s="65"/>
      <c r="DGI79" s="65"/>
      <c r="DGJ79" s="65"/>
      <c r="DGK79" s="65"/>
      <c r="DGL79" s="65"/>
      <c r="DGM79" s="65"/>
      <c r="DGN79" s="65"/>
      <c r="DGO79" s="65"/>
      <c r="DGP79" s="65"/>
      <c r="DGQ79" s="65"/>
      <c r="DGR79" s="65"/>
      <c r="DGS79" s="65"/>
      <c r="DGT79" s="65"/>
      <c r="DGU79" s="65"/>
      <c r="DGV79" s="65"/>
      <c r="DGW79" s="65"/>
      <c r="DGX79" s="65"/>
      <c r="DGY79" s="65"/>
      <c r="DGZ79" s="65"/>
      <c r="DHA79" s="65"/>
      <c r="DHB79" s="65"/>
      <c r="DHC79" s="65"/>
      <c r="DHD79" s="65"/>
      <c r="DHE79" s="65"/>
      <c r="DHF79" s="65"/>
      <c r="DHG79" s="65"/>
      <c r="DHH79" s="65"/>
      <c r="DHI79" s="65"/>
      <c r="DHJ79" s="65"/>
      <c r="DHK79" s="65"/>
      <c r="DHL79" s="65"/>
      <c r="DHM79" s="65"/>
      <c r="DHN79" s="65"/>
      <c r="DHO79" s="65"/>
      <c r="DHP79" s="65"/>
      <c r="DHQ79" s="65"/>
      <c r="DHR79" s="65"/>
      <c r="DHS79" s="65"/>
      <c r="DHT79" s="65"/>
      <c r="DHU79" s="65"/>
      <c r="DHV79" s="65"/>
      <c r="DHW79" s="65"/>
      <c r="DHX79" s="65"/>
      <c r="DHY79" s="65"/>
      <c r="DHZ79" s="65"/>
      <c r="DIA79" s="65"/>
      <c r="DIB79" s="65"/>
      <c r="DIC79" s="65"/>
      <c r="DID79" s="65"/>
      <c r="DIE79" s="65"/>
      <c r="DIF79" s="65"/>
      <c r="DIG79" s="65"/>
      <c r="DIH79" s="65"/>
      <c r="DII79" s="65"/>
      <c r="DIJ79" s="65"/>
      <c r="DIK79" s="65"/>
      <c r="DIL79" s="65"/>
      <c r="DIM79" s="65"/>
      <c r="DIN79" s="65"/>
      <c r="DIO79" s="65"/>
      <c r="DIP79" s="65"/>
      <c r="DIQ79" s="65"/>
      <c r="DIR79" s="65"/>
      <c r="DIS79" s="65"/>
      <c r="DIT79" s="65"/>
      <c r="DIU79" s="65"/>
      <c r="DIV79" s="65"/>
      <c r="DIW79" s="65"/>
      <c r="DIX79" s="65"/>
      <c r="DIY79" s="65"/>
      <c r="DIZ79" s="65"/>
      <c r="DJA79" s="65"/>
      <c r="DJB79" s="65"/>
      <c r="DJC79" s="65"/>
      <c r="DJD79" s="65"/>
      <c r="DJE79" s="65"/>
      <c r="DJF79" s="65"/>
      <c r="DJG79" s="65"/>
      <c r="DJH79" s="65"/>
      <c r="DJI79" s="65"/>
      <c r="DJJ79" s="65"/>
      <c r="DJK79" s="65"/>
      <c r="DJL79" s="65"/>
      <c r="DJM79" s="65"/>
      <c r="DJN79" s="65"/>
      <c r="DJO79" s="65"/>
      <c r="DJP79" s="65"/>
      <c r="DJQ79" s="65"/>
      <c r="DJR79" s="65"/>
      <c r="DJS79" s="65"/>
      <c r="DJT79" s="65"/>
      <c r="DJU79" s="65"/>
      <c r="DJV79" s="65"/>
      <c r="DJW79" s="65"/>
      <c r="DJX79" s="65"/>
      <c r="DJY79" s="65"/>
      <c r="DJZ79" s="65"/>
      <c r="DKA79" s="65"/>
      <c r="DKB79" s="65"/>
      <c r="DKC79" s="65"/>
      <c r="DKD79" s="65"/>
      <c r="DKE79" s="65"/>
      <c r="DKF79" s="65"/>
      <c r="DKG79" s="65"/>
      <c r="DKH79" s="65"/>
      <c r="DKI79" s="65"/>
      <c r="DKJ79" s="65"/>
      <c r="DKK79" s="65"/>
      <c r="DKL79" s="65"/>
      <c r="DKM79" s="65"/>
      <c r="DKN79" s="65"/>
      <c r="DKO79" s="65"/>
      <c r="DKP79" s="65"/>
      <c r="DKQ79" s="65"/>
      <c r="DKR79" s="65"/>
      <c r="DKS79" s="65"/>
      <c r="DKT79" s="65"/>
      <c r="DKU79" s="65"/>
      <c r="DKV79" s="65"/>
      <c r="DKW79" s="65"/>
      <c r="DKX79" s="65"/>
      <c r="DKY79" s="65"/>
      <c r="DKZ79" s="65"/>
      <c r="DLA79" s="65"/>
      <c r="DLB79" s="65"/>
      <c r="DLC79" s="65"/>
      <c r="DLD79" s="65"/>
      <c r="DLE79" s="65"/>
      <c r="DLF79" s="65"/>
      <c r="DLG79" s="65"/>
      <c r="DLH79" s="65"/>
      <c r="DLI79" s="65"/>
      <c r="DLJ79" s="65"/>
      <c r="DLK79" s="65"/>
      <c r="DLL79" s="65"/>
      <c r="DLM79" s="65"/>
      <c r="DLN79" s="65"/>
      <c r="DLO79" s="65"/>
      <c r="DLP79" s="65"/>
      <c r="DLQ79" s="65"/>
      <c r="DLR79" s="65"/>
      <c r="DLS79" s="65"/>
      <c r="DLT79" s="65"/>
      <c r="DLU79" s="65"/>
      <c r="DLV79" s="65"/>
      <c r="DLW79" s="65"/>
      <c r="DLX79" s="65"/>
      <c r="DLY79" s="65"/>
      <c r="DLZ79" s="65"/>
      <c r="DMA79" s="65"/>
      <c r="DMB79" s="65"/>
      <c r="DMC79" s="65"/>
      <c r="DMD79" s="65"/>
      <c r="DME79" s="65"/>
      <c r="DMF79" s="65"/>
      <c r="DMG79" s="65"/>
      <c r="DMH79" s="65"/>
      <c r="DMI79" s="65"/>
      <c r="DMJ79" s="65"/>
      <c r="DMK79" s="65"/>
      <c r="DML79" s="65"/>
      <c r="DMM79" s="65"/>
      <c r="DMN79" s="65"/>
      <c r="DMO79" s="65"/>
      <c r="DMP79" s="65"/>
      <c r="DMQ79" s="65"/>
      <c r="DMR79" s="65"/>
      <c r="DMS79" s="65"/>
      <c r="DMT79" s="65"/>
      <c r="DMU79" s="65"/>
      <c r="DMV79" s="65"/>
      <c r="DMW79" s="65"/>
      <c r="DMX79" s="65"/>
      <c r="DMY79" s="65"/>
      <c r="DMZ79" s="65"/>
      <c r="DNA79" s="65"/>
      <c r="DNB79" s="65"/>
      <c r="DNC79" s="65"/>
      <c r="DND79" s="65"/>
      <c r="DNE79" s="65"/>
      <c r="DNF79" s="65"/>
      <c r="DNG79" s="65"/>
      <c r="DNH79" s="65"/>
      <c r="DNI79" s="65"/>
      <c r="DNJ79" s="65"/>
      <c r="DNK79" s="65"/>
      <c r="DNL79" s="65"/>
      <c r="DNM79" s="65"/>
      <c r="DNN79" s="65"/>
      <c r="DNO79" s="65"/>
      <c r="DNP79" s="65"/>
      <c r="DNQ79" s="65"/>
      <c r="DNR79" s="65"/>
      <c r="DNS79" s="65"/>
      <c r="DNT79" s="65"/>
      <c r="DNU79" s="65"/>
      <c r="DNV79" s="65"/>
      <c r="DNW79" s="65"/>
      <c r="DNX79" s="65"/>
      <c r="DNY79" s="65"/>
      <c r="DNZ79" s="65"/>
      <c r="DOA79" s="65"/>
      <c r="DOB79" s="65"/>
      <c r="DOC79" s="65"/>
      <c r="DOD79" s="65"/>
      <c r="DOE79" s="65"/>
      <c r="DOF79" s="65"/>
      <c r="DOG79" s="65"/>
      <c r="DOH79" s="65"/>
      <c r="DOI79" s="65"/>
      <c r="DOJ79" s="65"/>
      <c r="DOK79" s="65"/>
      <c r="DOL79" s="65"/>
      <c r="DOM79" s="65"/>
      <c r="DON79" s="65"/>
      <c r="DOO79" s="65"/>
      <c r="DOP79" s="65"/>
      <c r="DOQ79" s="65"/>
      <c r="DOR79" s="65"/>
      <c r="DOS79" s="65"/>
      <c r="DOT79" s="65"/>
      <c r="DOU79" s="65"/>
      <c r="DOV79" s="65"/>
      <c r="DOW79" s="65"/>
      <c r="DOX79" s="65"/>
      <c r="DOY79" s="65"/>
      <c r="DOZ79" s="65"/>
      <c r="DPA79" s="65"/>
      <c r="DPB79" s="65"/>
      <c r="DPC79" s="65"/>
      <c r="DPD79" s="65"/>
      <c r="DPE79" s="65"/>
      <c r="DPF79" s="65"/>
      <c r="DPG79" s="65"/>
      <c r="DPH79" s="65"/>
      <c r="DPI79" s="65"/>
      <c r="DPJ79" s="65"/>
      <c r="DPK79" s="65"/>
      <c r="DPL79" s="65"/>
      <c r="DPM79" s="65"/>
      <c r="DPN79" s="65"/>
      <c r="DPO79" s="65"/>
      <c r="DPP79" s="65"/>
      <c r="DPQ79" s="65"/>
      <c r="DPR79" s="65"/>
      <c r="DPS79" s="65"/>
      <c r="DPT79" s="65"/>
      <c r="DPU79" s="65"/>
      <c r="DPV79" s="65"/>
      <c r="DPW79" s="65"/>
      <c r="DPX79" s="65"/>
      <c r="DPY79" s="65"/>
      <c r="DPZ79" s="65"/>
      <c r="DQA79" s="65"/>
      <c r="DQB79" s="65"/>
      <c r="DQC79" s="65"/>
      <c r="DQD79" s="65"/>
      <c r="DQE79" s="65"/>
      <c r="DQF79" s="65"/>
      <c r="DQG79" s="65"/>
      <c r="DQH79" s="65"/>
      <c r="DQI79" s="65"/>
      <c r="DQJ79" s="65"/>
      <c r="DQK79" s="65"/>
      <c r="DQL79" s="65"/>
      <c r="DQM79" s="65"/>
      <c r="DQN79" s="65"/>
      <c r="DQO79" s="65"/>
      <c r="DQP79" s="65"/>
      <c r="DQQ79" s="65"/>
      <c r="DQR79" s="65"/>
      <c r="DQS79" s="65"/>
      <c r="DQT79" s="65"/>
      <c r="DQU79" s="65"/>
      <c r="DQV79" s="65"/>
      <c r="DQW79" s="65"/>
      <c r="DQX79" s="65"/>
      <c r="DQY79" s="65"/>
      <c r="DQZ79" s="65"/>
      <c r="DRA79" s="65"/>
      <c r="DRB79" s="65"/>
      <c r="DRC79" s="65"/>
      <c r="DRD79" s="65"/>
      <c r="DRE79" s="65"/>
      <c r="DRF79" s="65"/>
      <c r="DRG79" s="65"/>
      <c r="DRH79" s="65"/>
      <c r="DRI79" s="65"/>
      <c r="DRJ79" s="65"/>
      <c r="DRK79" s="65"/>
      <c r="DRL79" s="65"/>
      <c r="DRM79" s="65"/>
      <c r="DRN79" s="65"/>
      <c r="DRO79" s="65"/>
      <c r="DRP79" s="65"/>
      <c r="DRQ79" s="65"/>
      <c r="DRR79" s="65"/>
      <c r="DRS79" s="65"/>
      <c r="DRT79" s="65"/>
      <c r="DRU79" s="65"/>
      <c r="DRV79" s="65"/>
      <c r="DRW79" s="65"/>
      <c r="DRX79" s="65"/>
      <c r="DRY79" s="65"/>
      <c r="DRZ79" s="65"/>
      <c r="DSA79" s="65"/>
      <c r="DSB79" s="65"/>
      <c r="DSC79" s="65"/>
      <c r="DSD79" s="65"/>
      <c r="DSE79" s="65"/>
      <c r="DSF79" s="65"/>
      <c r="DSG79" s="65"/>
      <c r="DSH79" s="65"/>
      <c r="DSI79" s="65"/>
      <c r="DSJ79" s="65"/>
      <c r="DSK79" s="65"/>
      <c r="DSL79" s="65"/>
      <c r="DSM79" s="65"/>
      <c r="DSN79" s="65"/>
      <c r="DSO79" s="65"/>
      <c r="DSP79" s="65"/>
      <c r="DSQ79" s="65"/>
      <c r="DSR79" s="65"/>
      <c r="DSS79" s="65"/>
      <c r="DST79" s="65"/>
      <c r="DSU79" s="65"/>
      <c r="DSV79" s="65"/>
      <c r="DSW79" s="65"/>
      <c r="DSX79" s="65"/>
      <c r="DSY79" s="65"/>
      <c r="DSZ79" s="65"/>
      <c r="DTA79" s="65"/>
      <c r="DTB79" s="65"/>
      <c r="DTC79" s="65"/>
      <c r="DTD79" s="65"/>
      <c r="DTE79" s="65"/>
      <c r="DTF79" s="65"/>
      <c r="DTG79" s="65"/>
      <c r="DTH79" s="65"/>
      <c r="DTI79" s="65"/>
      <c r="DTJ79" s="65"/>
      <c r="DTK79" s="65"/>
      <c r="DTL79" s="65"/>
      <c r="DTM79" s="65"/>
      <c r="DTN79" s="65"/>
      <c r="DTO79" s="65"/>
      <c r="DTP79" s="65"/>
      <c r="DTQ79" s="65"/>
      <c r="DTR79" s="65"/>
      <c r="DTS79" s="65"/>
      <c r="DTT79" s="65"/>
      <c r="DTU79" s="65"/>
      <c r="DTV79" s="65"/>
      <c r="DTW79" s="65"/>
      <c r="DTX79" s="65"/>
      <c r="DTY79" s="65"/>
      <c r="DTZ79" s="65"/>
      <c r="DUA79" s="65"/>
      <c r="DUB79" s="65"/>
      <c r="DUC79" s="65"/>
      <c r="DUD79" s="65"/>
      <c r="DUE79" s="65"/>
      <c r="DUF79" s="65"/>
      <c r="DUG79" s="65"/>
      <c r="DUH79" s="65"/>
      <c r="DUI79" s="65"/>
      <c r="DUJ79" s="65"/>
      <c r="DUK79" s="65"/>
      <c r="DUL79" s="65"/>
      <c r="DUM79" s="65"/>
      <c r="DUN79" s="65"/>
      <c r="DUO79" s="65"/>
      <c r="DUP79" s="65"/>
      <c r="DUQ79" s="65"/>
      <c r="DUR79" s="65"/>
      <c r="DUS79" s="65"/>
      <c r="DUT79" s="65"/>
      <c r="DUU79" s="65"/>
      <c r="DUV79" s="65"/>
      <c r="DUW79" s="65"/>
      <c r="DUX79" s="65"/>
      <c r="DUY79" s="65"/>
      <c r="DUZ79" s="65"/>
      <c r="DVA79" s="65"/>
      <c r="DVB79" s="65"/>
      <c r="DVC79" s="65"/>
      <c r="DVD79" s="65"/>
      <c r="DVE79" s="65"/>
      <c r="DVF79" s="65"/>
      <c r="DVG79" s="65"/>
      <c r="DVH79" s="65"/>
      <c r="DVI79" s="65"/>
      <c r="DVJ79" s="65"/>
      <c r="DVK79" s="65"/>
      <c r="DVL79" s="65"/>
      <c r="DVM79" s="65"/>
      <c r="DVN79" s="65"/>
      <c r="DVO79" s="65"/>
      <c r="DVP79" s="65"/>
      <c r="DVQ79" s="65"/>
      <c r="DVR79" s="65"/>
      <c r="DVS79" s="65"/>
      <c r="DVT79" s="65"/>
      <c r="DVU79" s="65"/>
      <c r="DVV79" s="65"/>
      <c r="DVW79" s="65"/>
      <c r="DVX79" s="65"/>
      <c r="DVY79" s="65"/>
      <c r="DVZ79" s="65"/>
      <c r="DWA79" s="65"/>
      <c r="DWB79" s="65"/>
      <c r="DWC79" s="65"/>
      <c r="DWD79" s="65"/>
      <c r="DWE79" s="65"/>
      <c r="DWF79" s="65"/>
      <c r="DWG79" s="65"/>
      <c r="DWH79" s="65"/>
      <c r="DWI79" s="65"/>
      <c r="DWJ79" s="65"/>
      <c r="DWK79" s="65"/>
      <c r="DWL79" s="65"/>
      <c r="DWM79" s="65"/>
      <c r="DWN79" s="65"/>
      <c r="DWO79" s="65"/>
      <c r="DWP79" s="65"/>
      <c r="DWQ79" s="65"/>
      <c r="DWR79" s="65"/>
      <c r="DWS79" s="65"/>
      <c r="DWT79" s="65"/>
      <c r="DWU79" s="65"/>
      <c r="DWV79" s="65"/>
      <c r="DWW79" s="65"/>
      <c r="DWX79" s="65"/>
      <c r="DWY79" s="65"/>
      <c r="DWZ79" s="65"/>
      <c r="DXA79" s="65"/>
      <c r="DXB79" s="65"/>
      <c r="DXC79" s="65"/>
      <c r="DXD79" s="65"/>
      <c r="DXE79" s="65"/>
      <c r="DXF79" s="65"/>
      <c r="DXG79" s="65"/>
      <c r="DXH79" s="65"/>
      <c r="DXI79" s="65"/>
      <c r="DXJ79" s="65"/>
      <c r="DXK79" s="65"/>
      <c r="DXL79" s="65"/>
      <c r="DXM79" s="65"/>
      <c r="DXN79" s="65"/>
      <c r="DXO79" s="65"/>
      <c r="DXP79" s="65"/>
      <c r="DXQ79" s="65"/>
      <c r="DXR79" s="65"/>
      <c r="DXS79" s="65"/>
      <c r="DXT79" s="65"/>
      <c r="DXU79" s="65"/>
      <c r="DXV79" s="65"/>
      <c r="DXW79" s="65"/>
      <c r="DXX79" s="65"/>
      <c r="DXY79" s="65"/>
      <c r="DXZ79" s="65"/>
      <c r="DYA79" s="65"/>
      <c r="DYB79" s="65"/>
      <c r="DYC79" s="65"/>
      <c r="DYD79" s="65"/>
      <c r="DYE79" s="65"/>
      <c r="DYF79" s="65"/>
      <c r="DYG79" s="65"/>
      <c r="DYH79" s="65"/>
      <c r="DYI79" s="65"/>
      <c r="DYJ79" s="65"/>
      <c r="DYK79" s="65"/>
      <c r="DYL79" s="65"/>
      <c r="DYM79" s="65"/>
      <c r="DYN79" s="65"/>
      <c r="DYO79" s="65"/>
      <c r="DYP79" s="65"/>
      <c r="DYQ79" s="65"/>
      <c r="DYR79" s="65"/>
      <c r="DYS79" s="65"/>
      <c r="DYT79" s="65"/>
      <c r="DYU79" s="65"/>
      <c r="DYV79" s="65"/>
      <c r="DYW79" s="65"/>
      <c r="DYX79" s="65"/>
      <c r="DYY79" s="65"/>
      <c r="DYZ79" s="65"/>
      <c r="DZA79" s="65"/>
      <c r="DZB79" s="65"/>
      <c r="DZC79" s="65"/>
      <c r="DZD79" s="65"/>
      <c r="DZE79" s="65"/>
      <c r="DZF79" s="65"/>
      <c r="DZG79" s="65"/>
      <c r="DZH79" s="65"/>
      <c r="DZI79" s="65"/>
      <c r="DZJ79" s="65"/>
      <c r="DZK79" s="65"/>
      <c r="DZL79" s="65"/>
      <c r="DZM79" s="65"/>
      <c r="DZN79" s="65"/>
      <c r="DZO79" s="65"/>
      <c r="DZP79" s="65"/>
      <c r="DZQ79" s="65"/>
      <c r="DZR79" s="65"/>
      <c r="DZS79" s="65"/>
      <c r="DZT79" s="65"/>
      <c r="DZU79" s="65"/>
      <c r="DZV79" s="65"/>
      <c r="DZW79" s="65"/>
      <c r="DZX79" s="65"/>
      <c r="DZY79" s="65"/>
      <c r="DZZ79" s="65"/>
      <c r="EAA79" s="65"/>
      <c r="EAB79" s="65"/>
      <c r="EAC79" s="65"/>
      <c r="EAD79" s="65"/>
      <c r="EAE79" s="65"/>
      <c r="EAF79" s="65"/>
      <c r="EAG79" s="65"/>
      <c r="EAH79" s="65"/>
      <c r="EAI79" s="65"/>
      <c r="EAJ79" s="65"/>
      <c r="EAK79" s="65"/>
      <c r="EAL79" s="65"/>
      <c r="EAM79" s="65"/>
      <c r="EAN79" s="65"/>
      <c r="EAO79" s="65"/>
      <c r="EAP79" s="65"/>
      <c r="EAQ79" s="65"/>
      <c r="EAR79" s="65"/>
      <c r="EAS79" s="65"/>
      <c r="EAT79" s="65"/>
      <c r="EAU79" s="65"/>
      <c r="EAV79" s="65"/>
      <c r="EAW79" s="65"/>
      <c r="EAX79" s="65"/>
      <c r="EAY79" s="65"/>
      <c r="EAZ79" s="65"/>
      <c r="EBA79" s="65"/>
      <c r="EBB79" s="65"/>
      <c r="EBC79" s="65"/>
      <c r="EBD79" s="65"/>
      <c r="EBE79" s="65"/>
      <c r="EBF79" s="65"/>
      <c r="EBG79" s="65"/>
      <c r="EBH79" s="65"/>
      <c r="EBI79" s="65"/>
      <c r="EBJ79" s="65"/>
      <c r="EBK79" s="65"/>
      <c r="EBL79" s="65"/>
      <c r="EBM79" s="65"/>
      <c r="EBN79" s="65"/>
      <c r="EBO79" s="65"/>
      <c r="EBP79" s="65"/>
      <c r="EBQ79" s="65"/>
      <c r="EBR79" s="65"/>
      <c r="EBS79" s="65"/>
      <c r="EBT79" s="65"/>
      <c r="EBU79" s="65"/>
      <c r="EBV79" s="65"/>
      <c r="EBW79" s="65"/>
      <c r="EBX79" s="65"/>
      <c r="EBY79" s="65"/>
      <c r="EBZ79" s="65"/>
      <c r="ECA79" s="65"/>
      <c r="ECB79" s="65"/>
      <c r="ECC79" s="65"/>
      <c r="ECD79" s="65"/>
      <c r="ECE79" s="65"/>
      <c r="ECF79" s="65"/>
      <c r="ECG79" s="65"/>
      <c r="ECH79" s="65"/>
      <c r="ECI79" s="65"/>
      <c r="ECJ79" s="65"/>
      <c r="ECK79" s="65"/>
      <c r="ECL79" s="65"/>
      <c r="ECM79" s="65"/>
      <c r="ECN79" s="65"/>
      <c r="ECO79" s="65"/>
      <c r="ECP79" s="65"/>
      <c r="ECQ79" s="65"/>
      <c r="ECR79" s="65"/>
      <c r="ECS79" s="65"/>
      <c r="ECT79" s="65"/>
      <c r="ECU79" s="65"/>
      <c r="ECV79" s="65"/>
      <c r="ECW79" s="65"/>
      <c r="ECX79" s="65"/>
      <c r="ECY79" s="65"/>
      <c r="ECZ79" s="65"/>
      <c r="EDA79" s="65"/>
      <c r="EDB79" s="65"/>
      <c r="EDC79" s="65"/>
      <c r="EDD79" s="65"/>
      <c r="EDE79" s="65"/>
      <c r="EDF79" s="65"/>
      <c r="EDG79" s="65"/>
      <c r="EDH79" s="65"/>
      <c r="EDI79" s="65"/>
      <c r="EDJ79" s="65"/>
      <c r="EDK79" s="65"/>
      <c r="EDL79" s="65"/>
      <c r="EDM79" s="65"/>
      <c r="EDN79" s="65"/>
      <c r="EDO79" s="65"/>
      <c r="EDP79" s="65"/>
      <c r="EDQ79" s="65"/>
      <c r="EDR79" s="65"/>
      <c r="EDS79" s="65"/>
      <c r="EDT79" s="65"/>
      <c r="EDU79" s="65"/>
      <c r="EDV79" s="65"/>
      <c r="EDW79" s="65"/>
      <c r="EDX79" s="65"/>
      <c r="EDY79" s="65"/>
      <c r="EDZ79" s="65"/>
      <c r="EEA79" s="65"/>
      <c r="EEB79" s="65"/>
      <c r="EEC79" s="65"/>
      <c r="EED79" s="65"/>
      <c r="EEE79" s="65"/>
      <c r="EEF79" s="65"/>
      <c r="EEG79" s="65"/>
      <c r="EEH79" s="65"/>
      <c r="EEI79" s="65"/>
      <c r="EEJ79" s="65"/>
      <c r="EEK79" s="65"/>
      <c r="EEL79" s="65"/>
      <c r="EEM79" s="65"/>
      <c r="EEN79" s="65"/>
      <c r="EEO79" s="65"/>
      <c r="EEP79" s="65"/>
      <c r="EEQ79" s="65"/>
      <c r="EER79" s="65"/>
      <c r="EES79" s="65"/>
      <c r="EET79" s="65"/>
      <c r="EEU79" s="65"/>
      <c r="EEV79" s="65"/>
      <c r="EEW79" s="65"/>
      <c r="EEX79" s="65"/>
      <c r="EEY79" s="65"/>
      <c r="EEZ79" s="65"/>
      <c r="EFA79" s="65"/>
      <c r="EFB79" s="65"/>
      <c r="EFC79" s="65"/>
      <c r="EFD79" s="65"/>
      <c r="EFE79" s="65"/>
      <c r="EFF79" s="65"/>
      <c r="EFG79" s="65"/>
      <c r="EFH79" s="65"/>
      <c r="EFI79" s="65"/>
      <c r="EFJ79" s="65"/>
      <c r="EFK79" s="65"/>
      <c r="EFL79" s="65"/>
      <c r="EFM79" s="65"/>
      <c r="EFN79" s="65"/>
      <c r="EFO79" s="65"/>
      <c r="EFP79" s="65"/>
      <c r="EFQ79" s="65"/>
      <c r="EFR79" s="65"/>
      <c r="EFS79" s="65"/>
      <c r="EFT79" s="65"/>
      <c r="EFU79" s="65"/>
      <c r="EFV79" s="65"/>
      <c r="EFW79" s="65"/>
      <c r="EFX79" s="65"/>
      <c r="EFY79" s="65"/>
      <c r="EFZ79" s="65"/>
      <c r="EGA79" s="65"/>
      <c r="EGB79" s="65"/>
      <c r="EGC79" s="65"/>
      <c r="EGD79" s="65"/>
      <c r="EGE79" s="65"/>
      <c r="EGF79" s="65"/>
      <c r="EGG79" s="65"/>
      <c r="EGH79" s="65"/>
      <c r="EGI79" s="65"/>
      <c r="EGJ79" s="65"/>
      <c r="EGK79" s="65"/>
      <c r="EGL79" s="65"/>
      <c r="EGM79" s="65"/>
      <c r="EGN79" s="65"/>
      <c r="EGO79" s="65"/>
      <c r="EGP79" s="65"/>
      <c r="EGQ79" s="65"/>
      <c r="EGR79" s="65"/>
      <c r="EGS79" s="65"/>
      <c r="EGT79" s="65"/>
      <c r="EGU79" s="65"/>
      <c r="EGV79" s="65"/>
      <c r="EGW79" s="65"/>
      <c r="EGX79" s="65"/>
      <c r="EGY79" s="65"/>
      <c r="EGZ79" s="65"/>
      <c r="EHA79" s="65"/>
      <c r="EHB79" s="65"/>
      <c r="EHC79" s="65"/>
      <c r="EHD79" s="65"/>
      <c r="EHE79" s="65"/>
      <c r="EHF79" s="65"/>
      <c r="EHG79" s="65"/>
      <c r="EHH79" s="65"/>
      <c r="EHI79" s="65"/>
      <c r="EHJ79" s="65"/>
      <c r="EHK79" s="65"/>
      <c r="EHL79" s="65"/>
      <c r="EHM79" s="65"/>
      <c r="EHN79" s="65"/>
      <c r="EHO79" s="65"/>
      <c r="EHP79" s="65"/>
      <c r="EHQ79" s="65"/>
      <c r="EHR79" s="65"/>
      <c r="EHS79" s="65"/>
      <c r="EHT79" s="65"/>
      <c r="EHU79" s="65"/>
      <c r="EHV79" s="65"/>
      <c r="EHW79" s="65"/>
      <c r="EHX79" s="65"/>
      <c r="EHY79" s="65"/>
      <c r="EHZ79" s="65"/>
      <c r="EIA79" s="65"/>
      <c r="EIB79" s="65"/>
      <c r="EIC79" s="65"/>
      <c r="EID79" s="65"/>
      <c r="EIE79" s="65"/>
      <c r="EIF79" s="65"/>
      <c r="EIG79" s="65"/>
      <c r="EIH79" s="65"/>
      <c r="EII79" s="65"/>
      <c r="EIJ79" s="65"/>
      <c r="EIK79" s="65"/>
      <c r="EIL79" s="65"/>
      <c r="EIM79" s="65"/>
      <c r="EIN79" s="65"/>
      <c r="EIO79" s="65"/>
      <c r="EIP79" s="65"/>
      <c r="EIQ79" s="65"/>
      <c r="EIR79" s="65"/>
      <c r="EIS79" s="65"/>
      <c r="EIT79" s="65"/>
      <c r="EIU79" s="65"/>
      <c r="EIV79" s="65"/>
      <c r="EIW79" s="65"/>
      <c r="EIX79" s="65"/>
      <c r="EIY79" s="65"/>
      <c r="EIZ79" s="65"/>
      <c r="EJA79" s="65"/>
      <c r="EJB79" s="65"/>
      <c r="EJC79" s="65"/>
      <c r="EJD79" s="65"/>
      <c r="EJE79" s="65"/>
      <c r="EJF79" s="65"/>
      <c r="EJG79" s="65"/>
      <c r="EJH79" s="65"/>
      <c r="EJI79" s="65"/>
      <c r="EJJ79" s="65"/>
      <c r="EJK79" s="65"/>
      <c r="EJL79" s="65"/>
      <c r="EJM79" s="65"/>
      <c r="EJN79" s="65"/>
      <c r="EJO79" s="65"/>
      <c r="EJP79" s="65"/>
      <c r="EJQ79" s="65"/>
      <c r="EJR79" s="65"/>
      <c r="EJS79" s="65"/>
      <c r="EJT79" s="65"/>
      <c r="EJU79" s="65"/>
      <c r="EJV79" s="65"/>
      <c r="EJW79" s="65"/>
      <c r="EJX79" s="65"/>
      <c r="EJY79" s="65"/>
      <c r="EJZ79" s="65"/>
      <c r="EKA79" s="65"/>
      <c r="EKB79" s="65"/>
      <c r="EKC79" s="65"/>
      <c r="EKD79" s="65"/>
      <c r="EKE79" s="65"/>
      <c r="EKF79" s="65"/>
      <c r="EKG79" s="65"/>
      <c r="EKH79" s="65"/>
      <c r="EKI79" s="65"/>
      <c r="EKJ79" s="65"/>
      <c r="EKK79" s="65"/>
      <c r="EKL79" s="65"/>
      <c r="EKM79" s="65"/>
      <c r="EKN79" s="65"/>
      <c r="EKO79" s="65"/>
      <c r="EKP79" s="65"/>
      <c r="EKQ79" s="65"/>
      <c r="EKR79" s="65"/>
      <c r="EKS79" s="65"/>
      <c r="EKT79" s="65"/>
      <c r="EKU79" s="65"/>
      <c r="EKV79" s="65"/>
      <c r="EKW79" s="65"/>
      <c r="EKX79" s="65"/>
      <c r="EKY79" s="65"/>
      <c r="EKZ79" s="65"/>
      <c r="ELA79" s="65"/>
      <c r="ELB79" s="65"/>
      <c r="ELC79" s="65"/>
      <c r="ELD79" s="65"/>
      <c r="ELE79" s="65"/>
      <c r="ELF79" s="65"/>
      <c r="ELG79" s="65"/>
      <c r="ELH79" s="65"/>
      <c r="ELI79" s="65"/>
      <c r="ELJ79" s="65"/>
      <c r="ELK79" s="65"/>
      <c r="ELL79" s="65"/>
      <c r="ELM79" s="65"/>
      <c r="ELN79" s="65"/>
      <c r="ELO79" s="65"/>
      <c r="ELP79" s="65"/>
      <c r="ELQ79" s="65"/>
      <c r="ELR79" s="65"/>
      <c r="ELS79" s="65"/>
      <c r="ELT79" s="65"/>
      <c r="ELU79" s="65"/>
      <c r="ELV79" s="65"/>
      <c r="ELW79" s="65"/>
      <c r="ELX79" s="65"/>
      <c r="ELY79" s="65"/>
      <c r="ELZ79" s="65"/>
      <c r="EMA79" s="65"/>
      <c r="EMB79" s="65"/>
      <c r="EMC79" s="65"/>
      <c r="EMD79" s="65"/>
      <c r="EME79" s="65"/>
      <c r="EMF79" s="65"/>
      <c r="EMG79" s="65"/>
      <c r="EMH79" s="65"/>
      <c r="EMI79" s="65"/>
      <c r="EMJ79" s="65"/>
      <c r="EMK79" s="65"/>
      <c r="EML79" s="65"/>
      <c r="EMM79" s="65"/>
      <c r="EMN79" s="65"/>
      <c r="EMO79" s="65"/>
      <c r="EMP79" s="65"/>
      <c r="EMQ79" s="65"/>
      <c r="EMR79" s="65"/>
      <c r="EMS79" s="65"/>
      <c r="EMT79" s="65"/>
      <c r="EMU79" s="65"/>
      <c r="EMV79" s="65"/>
      <c r="EMW79" s="65"/>
      <c r="EMX79" s="65"/>
      <c r="EMY79" s="65"/>
      <c r="EMZ79" s="65"/>
      <c r="ENA79" s="65"/>
      <c r="ENB79" s="65"/>
      <c r="ENC79" s="65"/>
      <c r="END79" s="65"/>
      <c r="ENE79" s="65"/>
      <c r="ENF79" s="65"/>
      <c r="ENG79" s="65"/>
      <c r="ENH79" s="65"/>
      <c r="ENI79" s="65"/>
      <c r="ENJ79" s="65"/>
      <c r="ENK79" s="65"/>
      <c r="ENL79" s="65"/>
      <c r="ENM79" s="65"/>
      <c r="ENN79" s="65"/>
      <c r="ENO79" s="65"/>
      <c r="ENP79" s="65"/>
      <c r="ENQ79" s="65"/>
      <c r="ENR79" s="65"/>
      <c r="ENS79" s="65"/>
      <c r="ENT79" s="65"/>
      <c r="ENU79" s="65"/>
      <c r="ENV79" s="65"/>
      <c r="ENW79" s="65"/>
      <c r="ENX79" s="65"/>
      <c r="ENY79" s="65"/>
      <c r="ENZ79" s="65"/>
      <c r="EOA79" s="65"/>
      <c r="EOB79" s="65"/>
      <c r="EOC79" s="65"/>
      <c r="EOD79" s="65"/>
      <c r="EOE79" s="65"/>
      <c r="EOF79" s="65"/>
      <c r="EOG79" s="65"/>
      <c r="EOH79" s="65"/>
      <c r="EOI79" s="65"/>
      <c r="EOJ79" s="65"/>
      <c r="EOK79" s="65"/>
      <c r="EOL79" s="65"/>
      <c r="EOM79" s="65"/>
      <c r="EON79" s="65"/>
      <c r="EOO79" s="65"/>
      <c r="EOP79" s="65"/>
      <c r="EOQ79" s="65"/>
      <c r="EOR79" s="65"/>
      <c r="EOS79" s="65"/>
      <c r="EOT79" s="65"/>
      <c r="EOU79" s="65"/>
      <c r="EOV79" s="65"/>
      <c r="EOW79" s="65"/>
      <c r="EOX79" s="65"/>
      <c r="EOY79" s="65"/>
      <c r="EOZ79" s="65"/>
      <c r="EPA79" s="65"/>
      <c r="EPB79" s="65"/>
      <c r="EPC79" s="65"/>
      <c r="EPD79" s="65"/>
      <c r="EPE79" s="65"/>
      <c r="EPF79" s="65"/>
      <c r="EPG79" s="65"/>
      <c r="EPH79" s="65"/>
      <c r="EPI79" s="65"/>
      <c r="EPJ79" s="65"/>
      <c r="EPK79" s="65"/>
      <c r="EPL79" s="65"/>
      <c r="EPM79" s="65"/>
      <c r="EPN79" s="65"/>
      <c r="EPO79" s="65"/>
      <c r="EPP79" s="65"/>
      <c r="EPQ79" s="65"/>
      <c r="EPR79" s="65"/>
      <c r="EPS79" s="65"/>
      <c r="EPT79" s="65"/>
      <c r="EPU79" s="65"/>
      <c r="EPV79" s="65"/>
      <c r="EPW79" s="65"/>
      <c r="EPX79" s="65"/>
      <c r="EPY79" s="65"/>
      <c r="EPZ79" s="65"/>
      <c r="EQA79" s="65"/>
      <c r="EQB79" s="65"/>
      <c r="EQC79" s="65"/>
      <c r="EQD79" s="65"/>
      <c r="EQE79" s="65"/>
      <c r="EQF79" s="65"/>
      <c r="EQG79" s="65"/>
      <c r="EQH79" s="65"/>
      <c r="EQI79" s="65"/>
      <c r="EQJ79" s="65"/>
      <c r="EQK79" s="65"/>
      <c r="EQL79" s="65"/>
      <c r="EQM79" s="65"/>
      <c r="EQN79" s="65"/>
      <c r="EQO79" s="65"/>
      <c r="EQP79" s="65"/>
      <c r="EQQ79" s="65"/>
      <c r="EQR79" s="65"/>
      <c r="EQS79" s="65"/>
      <c r="EQT79" s="65"/>
      <c r="EQU79" s="65"/>
      <c r="EQV79" s="65"/>
      <c r="EQW79" s="65"/>
      <c r="EQX79" s="65"/>
      <c r="EQY79" s="65"/>
      <c r="EQZ79" s="65"/>
      <c r="ERA79" s="65"/>
      <c r="ERB79" s="65"/>
      <c r="ERC79" s="65"/>
      <c r="ERD79" s="65"/>
      <c r="ERE79" s="65"/>
      <c r="ERF79" s="65"/>
      <c r="ERG79" s="65"/>
      <c r="ERH79" s="65"/>
      <c r="ERI79" s="65"/>
      <c r="ERJ79" s="65"/>
      <c r="ERK79" s="65"/>
      <c r="ERL79" s="65"/>
      <c r="ERM79" s="65"/>
      <c r="ERN79" s="65"/>
      <c r="ERO79" s="65"/>
      <c r="ERP79" s="65"/>
      <c r="ERQ79" s="65"/>
      <c r="ERR79" s="65"/>
      <c r="ERS79" s="65"/>
      <c r="ERT79" s="65"/>
      <c r="ERU79" s="65"/>
      <c r="ERV79" s="65"/>
      <c r="ERW79" s="65"/>
      <c r="ERX79" s="65"/>
      <c r="ERY79" s="65"/>
      <c r="ERZ79" s="65"/>
      <c r="ESA79" s="65"/>
      <c r="ESB79" s="65"/>
      <c r="ESC79" s="65"/>
      <c r="ESD79" s="65"/>
      <c r="ESE79" s="65"/>
      <c r="ESF79" s="65"/>
      <c r="ESG79" s="65"/>
      <c r="ESH79" s="65"/>
      <c r="ESI79" s="65"/>
      <c r="ESJ79" s="65"/>
      <c r="ESK79" s="65"/>
      <c r="ESL79" s="65"/>
      <c r="ESM79" s="65"/>
      <c r="ESN79" s="65"/>
      <c r="ESO79" s="65"/>
      <c r="ESP79" s="65"/>
      <c r="ESQ79" s="65"/>
      <c r="ESR79" s="65"/>
      <c r="ESS79" s="65"/>
      <c r="EST79" s="65"/>
      <c r="ESU79" s="65"/>
      <c r="ESV79" s="65"/>
      <c r="ESW79" s="65"/>
      <c r="ESX79" s="65"/>
      <c r="ESY79" s="65"/>
      <c r="ESZ79" s="65"/>
      <c r="ETA79" s="65"/>
      <c r="ETB79" s="65"/>
      <c r="ETC79" s="65"/>
      <c r="ETD79" s="65"/>
      <c r="ETE79" s="65"/>
      <c r="ETF79" s="65"/>
      <c r="ETG79" s="65"/>
      <c r="ETH79" s="65"/>
      <c r="ETI79" s="65"/>
      <c r="ETJ79" s="65"/>
      <c r="ETK79" s="65"/>
      <c r="ETL79" s="65"/>
      <c r="ETM79" s="65"/>
      <c r="ETN79" s="65"/>
      <c r="ETO79" s="65"/>
      <c r="ETP79" s="65"/>
      <c r="ETQ79" s="65"/>
      <c r="ETR79" s="65"/>
      <c r="ETS79" s="65"/>
      <c r="ETT79" s="65"/>
      <c r="ETU79" s="65"/>
      <c r="ETV79" s="65"/>
      <c r="ETW79" s="65"/>
      <c r="ETX79" s="65"/>
      <c r="ETY79" s="65"/>
      <c r="ETZ79" s="65"/>
      <c r="EUA79" s="65"/>
      <c r="EUB79" s="65"/>
      <c r="EUC79" s="65"/>
      <c r="EUD79" s="65"/>
      <c r="EUE79" s="65"/>
      <c r="EUF79" s="65"/>
      <c r="EUG79" s="65"/>
      <c r="EUH79" s="65"/>
      <c r="EUI79" s="65"/>
      <c r="EUJ79" s="65"/>
      <c r="EUK79" s="65"/>
      <c r="EUL79" s="65"/>
      <c r="EUM79" s="65"/>
      <c r="EUN79" s="65"/>
      <c r="EUO79" s="65"/>
      <c r="EUP79" s="65"/>
      <c r="EUQ79" s="65"/>
      <c r="EUR79" s="65"/>
      <c r="EUS79" s="65"/>
      <c r="EUT79" s="65"/>
      <c r="EUU79" s="65"/>
      <c r="EUV79" s="65"/>
      <c r="EUW79" s="65"/>
      <c r="EUX79" s="65"/>
      <c r="EUY79" s="65"/>
      <c r="EUZ79" s="65"/>
      <c r="EVA79" s="65"/>
      <c r="EVB79" s="65"/>
      <c r="EVC79" s="65"/>
      <c r="EVD79" s="65"/>
      <c r="EVE79" s="65"/>
      <c r="EVF79" s="65"/>
      <c r="EVG79" s="65"/>
      <c r="EVH79" s="65"/>
      <c r="EVI79" s="65"/>
      <c r="EVJ79" s="65"/>
      <c r="EVK79" s="65"/>
      <c r="EVL79" s="65"/>
      <c r="EVM79" s="65"/>
      <c r="EVN79" s="65"/>
      <c r="EVO79" s="65"/>
      <c r="EVP79" s="65"/>
      <c r="EVQ79" s="65"/>
      <c r="EVR79" s="65"/>
      <c r="EVS79" s="65"/>
      <c r="EVT79" s="65"/>
      <c r="EVU79" s="65"/>
      <c r="EVV79" s="65"/>
      <c r="EVW79" s="65"/>
      <c r="EVX79" s="65"/>
      <c r="EVY79" s="65"/>
      <c r="EVZ79" s="65"/>
      <c r="EWA79" s="65"/>
      <c r="EWB79" s="65"/>
      <c r="EWC79" s="65"/>
      <c r="EWD79" s="65"/>
      <c r="EWE79" s="65"/>
      <c r="EWF79" s="65"/>
      <c r="EWG79" s="65"/>
      <c r="EWH79" s="65"/>
      <c r="EWI79" s="65"/>
      <c r="EWJ79" s="65"/>
      <c r="EWK79" s="65"/>
      <c r="EWL79" s="65"/>
      <c r="EWM79" s="65"/>
      <c r="EWN79" s="65"/>
      <c r="EWO79" s="65"/>
      <c r="EWP79" s="65"/>
      <c r="EWQ79" s="65"/>
      <c r="EWR79" s="65"/>
      <c r="EWS79" s="65"/>
      <c r="EWT79" s="65"/>
      <c r="EWU79" s="65"/>
      <c r="EWV79" s="65"/>
      <c r="EWW79" s="65"/>
      <c r="EWX79" s="65"/>
      <c r="EWY79" s="65"/>
      <c r="EWZ79" s="65"/>
      <c r="EXA79" s="65"/>
      <c r="EXB79" s="65"/>
      <c r="EXC79" s="65"/>
      <c r="EXD79" s="65"/>
      <c r="EXE79" s="65"/>
      <c r="EXF79" s="65"/>
      <c r="EXG79" s="65"/>
      <c r="EXH79" s="65"/>
      <c r="EXI79" s="65"/>
      <c r="EXJ79" s="65"/>
      <c r="EXK79" s="65"/>
      <c r="EXL79" s="65"/>
      <c r="EXM79" s="65"/>
      <c r="EXN79" s="65"/>
      <c r="EXO79" s="65"/>
      <c r="EXP79" s="65"/>
      <c r="EXQ79" s="65"/>
      <c r="EXR79" s="65"/>
      <c r="EXS79" s="65"/>
      <c r="EXT79" s="65"/>
      <c r="EXU79" s="65"/>
      <c r="EXV79" s="65"/>
      <c r="EXW79" s="65"/>
      <c r="EXX79" s="65"/>
      <c r="EXY79" s="65"/>
      <c r="EXZ79" s="65"/>
      <c r="EYA79" s="65"/>
      <c r="EYB79" s="65"/>
      <c r="EYC79" s="65"/>
      <c r="EYD79" s="65"/>
      <c r="EYE79" s="65"/>
      <c r="EYF79" s="65"/>
      <c r="EYG79" s="65"/>
      <c r="EYH79" s="65"/>
      <c r="EYI79" s="65"/>
      <c r="EYJ79" s="65"/>
      <c r="EYK79" s="65"/>
      <c r="EYL79" s="65"/>
      <c r="EYM79" s="65"/>
      <c r="EYN79" s="65"/>
      <c r="EYO79" s="65"/>
      <c r="EYP79" s="65"/>
      <c r="EYQ79" s="65"/>
      <c r="EYR79" s="65"/>
      <c r="EYS79" s="65"/>
      <c r="EYT79" s="65"/>
      <c r="EYU79" s="65"/>
      <c r="EYV79" s="65"/>
      <c r="EYW79" s="65"/>
      <c r="EYX79" s="65"/>
      <c r="EYY79" s="65"/>
      <c r="EYZ79" s="65"/>
      <c r="EZA79" s="65"/>
      <c r="EZB79" s="65"/>
      <c r="EZC79" s="65"/>
      <c r="EZD79" s="65"/>
      <c r="EZE79" s="65"/>
      <c r="EZF79" s="65"/>
      <c r="EZG79" s="65"/>
      <c r="EZH79" s="65"/>
      <c r="EZI79" s="65"/>
      <c r="EZJ79" s="65"/>
      <c r="EZK79" s="65"/>
      <c r="EZL79" s="65"/>
      <c r="EZM79" s="65"/>
      <c r="EZN79" s="65"/>
      <c r="EZO79" s="65"/>
      <c r="EZP79" s="65"/>
      <c r="EZQ79" s="65"/>
      <c r="EZR79" s="65"/>
      <c r="EZS79" s="65"/>
      <c r="EZT79" s="65"/>
      <c r="EZU79" s="65"/>
      <c r="EZV79" s="65"/>
      <c r="EZW79" s="65"/>
      <c r="EZX79" s="65"/>
      <c r="EZY79" s="65"/>
      <c r="EZZ79" s="65"/>
      <c r="FAA79" s="65"/>
      <c r="FAB79" s="65"/>
      <c r="FAC79" s="65"/>
      <c r="FAD79" s="65"/>
      <c r="FAE79" s="65"/>
      <c r="FAF79" s="65"/>
      <c r="FAG79" s="65"/>
      <c r="FAH79" s="65"/>
      <c r="FAI79" s="65"/>
      <c r="FAJ79" s="65"/>
      <c r="FAK79" s="65"/>
      <c r="FAL79" s="65"/>
      <c r="FAM79" s="65"/>
      <c r="FAN79" s="65"/>
      <c r="FAO79" s="65"/>
      <c r="FAP79" s="65"/>
      <c r="FAQ79" s="65"/>
      <c r="FAR79" s="65"/>
      <c r="FAS79" s="65"/>
      <c r="FAT79" s="65"/>
      <c r="FAU79" s="65"/>
      <c r="FAV79" s="65"/>
      <c r="FAW79" s="65"/>
      <c r="FAX79" s="65"/>
      <c r="FAY79" s="65"/>
      <c r="FAZ79" s="65"/>
      <c r="FBA79" s="65"/>
      <c r="FBB79" s="65"/>
      <c r="FBC79" s="65"/>
      <c r="FBD79" s="65"/>
      <c r="FBE79" s="65"/>
      <c r="FBF79" s="65"/>
      <c r="FBG79" s="65"/>
      <c r="FBH79" s="65"/>
      <c r="FBI79" s="65"/>
      <c r="FBJ79" s="65"/>
      <c r="FBK79" s="65"/>
      <c r="FBL79" s="65"/>
      <c r="FBM79" s="65"/>
      <c r="FBN79" s="65"/>
      <c r="FBO79" s="65"/>
      <c r="FBP79" s="65"/>
      <c r="FBQ79" s="65"/>
      <c r="FBR79" s="65"/>
      <c r="FBS79" s="65"/>
      <c r="FBT79" s="65"/>
      <c r="FBU79" s="65"/>
      <c r="FBV79" s="65"/>
      <c r="FBW79" s="65"/>
      <c r="FBX79" s="65"/>
      <c r="FBY79" s="65"/>
      <c r="FBZ79" s="65"/>
      <c r="FCA79" s="65"/>
      <c r="FCB79" s="65"/>
      <c r="FCC79" s="65"/>
      <c r="FCD79" s="65"/>
      <c r="FCE79" s="65"/>
      <c r="FCF79" s="65"/>
      <c r="FCG79" s="65"/>
      <c r="FCH79" s="65"/>
      <c r="FCI79" s="65"/>
      <c r="FCJ79" s="65"/>
      <c r="FCK79" s="65"/>
      <c r="FCL79" s="65"/>
      <c r="FCM79" s="65"/>
      <c r="FCN79" s="65"/>
      <c r="FCO79" s="65"/>
      <c r="FCP79" s="65"/>
      <c r="FCQ79" s="65"/>
      <c r="FCR79" s="65"/>
      <c r="FCS79" s="65"/>
      <c r="FCT79" s="65"/>
      <c r="FCU79" s="65"/>
      <c r="FCV79" s="65"/>
      <c r="FCW79" s="65"/>
      <c r="FCX79" s="65"/>
      <c r="FCY79" s="65"/>
      <c r="FCZ79" s="65"/>
      <c r="FDA79" s="65"/>
      <c r="FDB79" s="65"/>
      <c r="FDC79" s="65"/>
      <c r="FDD79" s="65"/>
      <c r="FDE79" s="65"/>
      <c r="FDF79" s="65"/>
      <c r="FDG79" s="65"/>
      <c r="FDH79" s="65"/>
      <c r="FDI79" s="65"/>
      <c r="FDJ79" s="65"/>
      <c r="FDK79" s="65"/>
      <c r="FDL79" s="65"/>
      <c r="FDM79" s="65"/>
      <c r="FDN79" s="65"/>
      <c r="FDO79" s="65"/>
      <c r="FDP79" s="65"/>
      <c r="FDQ79" s="65"/>
      <c r="FDR79" s="65"/>
      <c r="FDS79" s="65"/>
      <c r="FDT79" s="65"/>
      <c r="FDU79" s="65"/>
      <c r="FDV79" s="65"/>
      <c r="FDW79" s="65"/>
      <c r="FDX79" s="65"/>
      <c r="FDY79" s="65"/>
      <c r="FDZ79" s="65"/>
      <c r="FEA79" s="65"/>
      <c r="FEB79" s="65"/>
      <c r="FEC79" s="65"/>
      <c r="FED79" s="65"/>
      <c r="FEE79" s="65"/>
      <c r="FEF79" s="65"/>
      <c r="FEG79" s="65"/>
      <c r="FEH79" s="65"/>
      <c r="FEI79" s="65"/>
      <c r="FEJ79" s="65"/>
      <c r="FEK79" s="65"/>
      <c r="FEL79" s="65"/>
      <c r="FEM79" s="65"/>
      <c r="FEN79" s="65"/>
      <c r="FEO79" s="65"/>
      <c r="FEP79" s="65"/>
      <c r="FEQ79" s="65"/>
      <c r="FER79" s="65"/>
      <c r="FES79" s="65"/>
      <c r="FET79" s="65"/>
      <c r="FEU79" s="65"/>
      <c r="FEV79" s="65"/>
      <c r="FEW79" s="65"/>
      <c r="FEX79" s="65"/>
      <c r="FEY79" s="65"/>
      <c r="FEZ79" s="65"/>
      <c r="FFA79" s="65"/>
      <c r="FFB79" s="65"/>
      <c r="FFC79" s="65"/>
      <c r="FFD79" s="65"/>
      <c r="FFE79" s="65"/>
      <c r="FFF79" s="65"/>
      <c r="FFG79" s="65"/>
      <c r="FFH79" s="65"/>
      <c r="FFI79" s="65"/>
      <c r="FFJ79" s="65"/>
      <c r="FFK79" s="65"/>
      <c r="FFL79" s="65"/>
      <c r="FFM79" s="65"/>
      <c r="FFN79" s="65"/>
      <c r="FFO79" s="65"/>
      <c r="FFP79" s="65"/>
      <c r="FFQ79" s="65"/>
      <c r="FFR79" s="65"/>
      <c r="FFS79" s="65"/>
      <c r="FFT79" s="65"/>
      <c r="FFU79" s="65"/>
      <c r="FFV79" s="65"/>
      <c r="FFW79" s="65"/>
      <c r="FFX79" s="65"/>
      <c r="FFY79" s="65"/>
      <c r="FFZ79" s="65"/>
      <c r="FGA79" s="65"/>
      <c r="FGB79" s="65"/>
      <c r="FGC79" s="65"/>
      <c r="FGD79" s="65"/>
      <c r="FGE79" s="65"/>
      <c r="FGF79" s="65"/>
      <c r="FGG79" s="65"/>
      <c r="FGH79" s="65"/>
      <c r="FGI79" s="65"/>
      <c r="FGJ79" s="65"/>
      <c r="FGK79" s="65"/>
      <c r="FGL79" s="65"/>
      <c r="FGM79" s="65"/>
      <c r="FGN79" s="65"/>
      <c r="FGO79" s="65"/>
      <c r="FGP79" s="65"/>
      <c r="FGQ79" s="65"/>
      <c r="FGR79" s="65"/>
      <c r="FGS79" s="65"/>
      <c r="FGT79" s="65"/>
      <c r="FGU79" s="65"/>
      <c r="FGV79" s="65"/>
      <c r="FGW79" s="65"/>
      <c r="FGX79" s="65"/>
      <c r="FGY79" s="65"/>
      <c r="FGZ79" s="65"/>
      <c r="FHA79" s="65"/>
      <c r="FHB79" s="65"/>
      <c r="FHC79" s="65"/>
      <c r="FHD79" s="65"/>
      <c r="FHE79" s="65"/>
      <c r="FHF79" s="65"/>
      <c r="FHG79" s="65"/>
      <c r="FHH79" s="65"/>
      <c r="FHI79" s="65"/>
      <c r="FHJ79" s="65"/>
      <c r="FHK79" s="65"/>
      <c r="FHL79" s="65"/>
      <c r="FHM79" s="65"/>
      <c r="FHN79" s="65"/>
      <c r="FHO79" s="65"/>
      <c r="FHP79" s="65"/>
      <c r="FHQ79" s="65"/>
      <c r="FHR79" s="65"/>
      <c r="FHS79" s="65"/>
      <c r="FHT79" s="65"/>
      <c r="FHU79" s="65"/>
      <c r="FHV79" s="65"/>
      <c r="FHW79" s="65"/>
      <c r="FHX79" s="65"/>
      <c r="FHY79" s="65"/>
      <c r="FHZ79" s="65"/>
      <c r="FIA79" s="65"/>
      <c r="FIB79" s="65"/>
      <c r="FIC79" s="65"/>
      <c r="FID79" s="65"/>
      <c r="FIE79" s="65"/>
      <c r="FIF79" s="65"/>
      <c r="FIG79" s="65"/>
      <c r="FIH79" s="65"/>
      <c r="FII79" s="65"/>
      <c r="FIJ79" s="65"/>
      <c r="FIK79" s="65"/>
      <c r="FIL79" s="65"/>
      <c r="FIM79" s="65"/>
      <c r="FIN79" s="65"/>
      <c r="FIO79" s="65"/>
      <c r="FIP79" s="65"/>
      <c r="FIQ79" s="65"/>
      <c r="FIR79" s="65"/>
      <c r="FIS79" s="65"/>
      <c r="FIT79" s="65"/>
      <c r="FIU79" s="65"/>
      <c r="FIV79" s="65"/>
      <c r="FIW79" s="65"/>
      <c r="FIX79" s="65"/>
      <c r="FIY79" s="65"/>
      <c r="FIZ79" s="65"/>
      <c r="FJA79" s="65"/>
      <c r="FJB79" s="65"/>
      <c r="FJC79" s="65"/>
      <c r="FJD79" s="65"/>
      <c r="FJE79" s="65"/>
      <c r="FJF79" s="65"/>
      <c r="FJG79" s="65"/>
      <c r="FJH79" s="65"/>
      <c r="FJI79" s="65"/>
      <c r="FJJ79" s="65"/>
      <c r="FJK79" s="65"/>
      <c r="FJL79" s="65"/>
      <c r="FJM79" s="65"/>
      <c r="FJN79" s="65"/>
      <c r="FJO79" s="65"/>
      <c r="FJP79" s="65"/>
      <c r="FJQ79" s="65"/>
      <c r="FJR79" s="65"/>
      <c r="FJS79" s="65"/>
      <c r="FJT79" s="65"/>
      <c r="FJU79" s="65"/>
      <c r="FJV79" s="65"/>
      <c r="FJW79" s="65"/>
      <c r="FJX79" s="65"/>
      <c r="FJY79" s="65"/>
      <c r="FJZ79" s="65"/>
      <c r="FKA79" s="65"/>
      <c r="FKB79" s="65"/>
      <c r="FKC79" s="65"/>
      <c r="FKD79" s="65"/>
      <c r="FKE79" s="65"/>
      <c r="FKF79" s="65"/>
      <c r="FKG79" s="65"/>
      <c r="FKH79" s="65"/>
      <c r="FKI79" s="65"/>
      <c r="FKJ79" s="65"/>
      <c r="FKK79" s="65"/>
      <c r="FKL79" s="65"/>
      <c r="FKM79" s="65"/>
      <c r="FKN79" s="65"/>
      <c r="FKO79" s="65"/>
      <c r="FKP79" s="65"/>
      <c r="FKQ79" s="65"/>
      <c r="FKR79" s="65"/>
      <c r="FKS79" s="65"/>
      <c r="FKT79" s="65"/>
      <c r="FKU79" s="65"/>
      <c r="FKV79" s="65"/>
      <c r="FKW79" s="65"/>
      <c r="FKX79" s="65"/>
      <c r="FKY79" s="65"/>
      <c r="FKZ79" s="65"/>
      <c r="FLA79" s="65"/>
      <c r="FLB79" s="65"/>
      <c r="FLC79" s="65"/>
      <c r="FLD79" s="65"/>
      <c r="FLE79" s="65"/>
      <c r="FLF79" s="65"/>
      <c r="FLG79" s="65"/>
      <c r="FLH79" s="65"/>
      <c r="FLI79" s="65"/>
      <c r="FLJ79" s="65"/>
      <c r="FLK79" s="65"/>
      <c r="FLL79" s="65"/>
      <c r="FLM79" s="65"/>
      <c r="FLN79" s="65"/>
      <c r="FLO79" s="65"/>
      <c r="FLP79" s="65"/>
      <c r="FLQ79" s="65"/>
      <c r="FLR79" s="65"/>
      <c r="FLS79" s="65"/>
      <c r="FLT79" s="65"/>
      <c r="FLU79" s="65"/>
      <c r="FLV79" s="65"/>
      <c r="FLW79" s="65"/>
      <c r="FLX79" s="65"/>
      <c r="FLY79" s="65"/>
      <c r="FLZ79" s="65"/>
      <c r="FMA79" s="65"/>
      <c r="FMB79" s="65"/>
      <c r="FMC79" s="65"/>
      <c r="FMD79" s="65"/>
      <c r="FME79" s="65"/>
      <c r="FMF79" s="65"/>
      <c r="FMG79" s="65"/>
      <c r="FMH79" s="65"/>
      <c r="FMI79" s="65"/>
      <c r="FMJ79" s="65"/>
      <c r="FMK79" s="65"/>
      <c r="FML79" s="65"/>
      <c r="FMM79" s="65"/>
      <c r="FMN79" s="65"/>
      <c r="FMO79" s="65"/>
      <c r="FMP79" s="65"/>
      <c r="FMQ79" s="65"/>
      <c r="FMR79" s="65"/>
      <c r="FMS79" s="65"/>
      <c r="FMT79" s="65"/>
      <c r="FMU79" s="65"/>
      <c r="FMV79" s="65"/>
      <c r="FMW79" s="65"/>
      <c r="FMX79" s="65"/>
      <c r="FMY79" s="65"/>
      <c r="FMZ79" s="65"/>
      <c r="FNA79" s="65"/>
      <c r="FNB79" s="65"/>
      <c r="FNC79" s="65"/>
      <c r="FND79" s="65"/>
      <c r="FNE79" s="65"/>
      <c r="FNF79" s="65"/>
      <c r="FNG79" s="65"/>
      <c r="FNH79" s="65"/>
      <c r="FNI79" s="65"/>
      <c r="FNJ79" s="65"/>
      <c r="FNK79" s="65"/>
      <c r="FNL79" s="65"/>
      <c r="FNM79" s="65"/>
      <c r="FNN79" s="65"/>
      <c r="FNO79" s="65"/>
      <c r="FNP79" s="65"/>
      <c r="FNQ79" s="65"/>
      <c r="FNR79" s="65"/>
      <c r="FNS79" s="65"/>
      <c r="FNT79" s="65"/>
      <c r="FNU79" s="65"/>
      <c r="FNV79" s="65"/>
      <c r="FNW79" s="65"/>
      <c r="FNX79" s="65"/>
      <c r="FNY79" s="65"/>
      <c r="FNZ79" s="65"/>
      <c r="FOA79" s="65"/>
      <c r="FOB79" s="65"/>
      <c r="FOC79" s="65"/>
      <c r="FOD79" s="65"/>
      <c r="FOE79" s="65"/>
      <c r="FOF79" s="65"/>
      <c r="FOG79" s="65"/>
      <c r="FOH79" s="65"/>
      <c r="FOI79" s="65"/>
      <c r="FOJ79" s="65"/>
      <c r="FOK79" s="65"/>
      <c r="FOL79" s="65"/>
      <c r="FOM79" s="65"/>
      <c r="FON79" s="65"/>
      <c r="FOO79" s="65"/>
      <c r="FOP79" s="65"/>
      <c r="FOQ79" s="65"/>
      <c r="FOR79" s="65"/>
      <c r="FOS79" s="65"/>
      <c r="FOT79" s="65"/>
      <c r="FOU79" s="65"/>
      <c r="FOV79" s="65"/>
      <c r="FOW79" s="65"/>
      <c r="FOX79" s="65"/>
      <c r="FOY79" s="65"/>
      <c r="FOZ79" s="65"/>
      <c r="FPA79" s="65"/>
      <c r="FPB79" s="65"/>
      <c r="FPC79" s="65"/>
      <c r="FPD79" s="65"/>
      <c r="FPE79" s="65"/>
      <c r="FPF79" s="65"/>
      <c r="FPG79" s="65"/>
      <c r="FPH79" s="65"/>
      <c r="FPI79" s="65"/>
      <c r="FPJ79" s="65"/>
      <c r="FPK79" s="65"/>
      <c r="FPL79" s="65"/>
      <c r="FPM79" s="65"/>
      <c r="FPN79" s="65"/>
      <c r="FPO79" s="65"/>
      <c r="FPP79" s="65"/>
      <c r="FPQ79" s="65"/>
      <c r="FPR79" s="65"/>
      <c r="FPS79" s="65"/>
      <c r="FPT79" s="65"/>
      <c r="FPU79" s="65"/>
      <c r="FPV79" s="65"/>
      <c r="FPW79" s="65"/>
      <c r="FPX79" s="65"/>
      <c r="FPY79" s="65"/>
      <c r="FPZ79" s="65"/>
      <c r="FQA79" s="65"/>
      <c r="FQB79" s="65"/>
      <c r="FQC79" s="65"/>
      <c r="FQD79" s="65"/>
      <c r="FQE79" s="65"/>
      <c r="FQF79" s="65"/>
      <c r="FQG79" s="65"/>
      <c r="FQH79" s="65"/>
      <c r="FQI79" s="65"/>
      <c r="FQJ79" s="65"/>
      <c r="FQK79" s="65"/>
      <c r="FQL79" s="65"/>
      <c r="FQM79" s="65"/>
      <c r="FQN79" s="65"/>
      <c r="FQO79" s="65"/>
      <c r="FQP79" s="65"/>
      <c r="FQQ79" s="65"/>
      <c r="FQR79" s="65"/>
      <c r="FQS79" s="65"/>
      <c r="FQT79" s="65"/>
      <c r="FQU79" s="65"/>
      <c r="FQV79" s="65"/>
      <c r="FQW79" s="65"/>
      <c r="FQX79" s="65"/>
      <c r="FQY79" s="65"/>
      <c r="FQZ79" s="65"/>
      <c r="FRA79" s="65"/>
      <c r="FRB79" s="65"/>
      <c r="FRC79" s="65"/>
      <c r="FRD79" s="65"/>
      <c r="FRE79" s="65"/>
      <c r="FRF79" s="65"/>
      <c r="FRG79" s="65"/>
      <c r="FRH79" s="65"/>
      <c r="FRI79" s="65"/>
      <c r="FRJ79" s="65"/>
      <c r="FRK79" s="65"/>
      <c r="FRL79" s="65"/>
      <c r="FRM79" s="65"/>
      <c r="FRN79" s="65"/>
      <c r="FRO79" s="65"/>
      <c r="FRP79" s="65"/>
      <c r="FRQ79" s="65"/>
      <c r="FRR79" s="65"/>
      <c r="FRS79" s="65"/>
      <c r="FRT79" s="65"/>
      <c r="FRU79" s="65"/>
      <c r="FRV79" s="65"/>
      <c r="FRW79" s="65"/>
      <c r="FRX79" s="65"/>
      <c r="FRY79" s="65"/>
      <c r="FRZ79" s="65"/>
      <c r="FSA79" s="65"/>
      <c r="FSB79" s="65"/>
      <c r="FSC79" s="65"/>
      <c r="FSD79" s="65"/>
      <c r="FSE79" s="65"/>
      <c r="FSF79" s="65"/>
      <c r="FSG79" s="65"/>
      <c r="FSH79" s="65"/>
      <c r="FSI79" s="65"/>
      <c r="FSJ79" s="65"/>
      <c r="FSK79" s="65"/>
      <c r="FSL79" s="65"/>
      <c r="FSM79" s="65"/>
      <c r="FSN79" s="65"/>
      <c r="FSO79" s="65"/>
      <c r="FSP79" s="65"/>
      <c r="FSQ79" s="65"/>
      <c r="FSR79" s="65"/>
      <c r="FSS79" s="65"/>
      <c r="FST79" s="65"/>
      <c r="FSU79" s="65"/>
      <c r="FSV79" s="65"/>
      <c r="FSW79" s="65"/>
      <c r="FSX79" s="65"/>
      <c r="FSY79" s="65"/>
      <c r="FSZ79" s="65"/>
      <c r="FTA79" s="65"/>
      <c r="FTB79" s="65"/>
      <c r="FTC79" s="65"/>
      <c r="FTD79" s="65"/>
      <c r="FTE79" s="65"/>
      <c r="FTF79" s="65"/>
      <c r="FTG79" s="65"/>
      <c r="FTH79" s="65"/>
      <c r="FTI79" s="65"/>
      <c r="FTJ79" s="65"/>
      <c r="FTK79" s="65"/>
      <c r="FTL79" s="65"/>
      <c r="FTM79" s="65"/>
      <c r="FTN79" s="65"/>
      <c r="FTO79" s="65"/>
      <c r="FTP79" s="65"/>
      <c r="FTQ79" s="65"/>
      <c r="FTR79" s="65"/>
      <c r="FTS79" s="65"/>
      <c r="FTT79" s="65"/>
      <c r="FTU79" s="65"/>
      <c r="FTV79" s="65"/>
      <c r="FTW79" s="65"/>
      <c r="FTX79" s="65"/>
      <c r="FTY79" s="65"/>
      <c r="FTZ79" s="65"/>
      <c r="FUA79" s="65"/>
      <c r="FUB79" s="65"/>
      <c r="FUC79" s="65"/>
      <c r="FUD79" s="65"/>
      <c r="FUE79" s="65"/>
      <c r="FUF79" s="65"/>
      <c r="FUG79" s="65"/>
      <c r="FUH79" s="65"/>
      <c r="FUI79" s="65"/>
      <c r="FUJ79" s="65"/>
      <c r="FUK79" s="65"/>
      <c r="FUL79" s="65"/>
      <c r="FUM79" s="65"/>
      <c r="FUN79" s="65"/>
      <c r="FUO79" s="65"/>
      <c r="FUP79" s="65"/>
      <c r="FUQ79" s="65"/>
      <c r="FUR79" s="65"/>
      <c r="FUS79" s="65"/>
      <c r="FUT79" s="65"/>
      <c r="FUU79" s="65"/>
      <c r="FUV79" s="65"/>
      <c r="FUW79" s="65"/>
      <c r="FUX79" s="65"/>
      <c r="FUY79" s="65"/>
      <c r="FUZ79" s="65"/>
      <c r="FVA79" s="65"/>
      <c r="FVB79" s="65"/>
      <c r="FVC79" s="65"/>
      <c r="FVD79" s="65"/>
      <c r="FVE79" s="65"/>
      <c r="FVF79" s="65"/>
      <c r="FVG79" s="65"/>
      <c r="FVH79" s="65"/>
      <c r="FVI79" s="65"/>
      <c r="FVJ79" s="65"/>
      <c r="FVK79" s="65"/>
      <c r="FVL79" s="65"/>
      <c r="FVM79" s="65"/>
      <c r="FVN79" s="65"/>
      <c r="FVO79" s="65"/>
      <c r="FVP79" s="65"/>
      <c r="FVQ79" s="65"/>
      <c r="FVR79" s="65"/>
      <c r="FVS79" s="65"/>
      <c r="FVT79" s="65"/>
      <c r="FVU79" s="65"/>
      <c r="FVV79" s="65"/>
      <c r="FVW79" s="65"/>
      <c r="FVX79" s="65"/>
      <c r="FVY79" s="65"/>
      <c r="FVZ79" s="65"/>
      <c r="FWA79" s="65"/>
      <c r="FWB79" s="65"/>
      <c r="FWC79" s="65"/>
      <c r="FWD79" s="65"/>
      <c r="FWE79" s="65"/>
      <c r="FWF79" s="65"/>
      <c r="FWG79" s="65"/>
      <c r="FWH79" s="65"/>
      <c r="FWI79" s="65"/>
      <c r="FWJ79" s="65"/>
      <c r="FWK79" s="65"/>
      <c r="FWL79" s="65"/>
      <c r="FWM79" s="65"/>
      <c r="FWN79" s="65"/>
      <c r="FWO79" s="65"/>
      <c r="FWP79" s="65"/>
      <c r="FWQ79" s="65"/>
      <c r="FWR79" s="65"/>
      <c r="FWS79" s="65"/>
      <c r="FWT79" s="65"/>
      <c r="FWU79" s="65"/>
      <c r="FWV79" s="65"/>
      <c r="FWW79" s="65"/>
      <c r="FWX79" s="65"/>
      <c r="FWY79" s="65"/>
      <c r="FWZ79" s="65"/>
      <c r="FXA79" s="65"/>
      <c r="FXB79" s="65"/>
      <c r="FXC79" s="65"/>
      <c r="FXD79" s="65"/>
      <c r="FXE79" s="65"/>
      <c r="FXF79" s="65"/>
      <c r="FXG79" s="65"/>
      <c r="FXH79" s="65"/>
      <c r="FXI79" s="65"/>
      <c r="FXJ79" s="65"/>
      <c r="FXK79" s="65"/>
      <c r="FXL79" s="65"/>
      <c r="FXM79" s="65"/>
      <c r="FXN79" s="65"/>
      <c r="FXO79" s="65"/>
      <c r="FXP79" s="65"/>
      <c r="FXQ79" s="65"/>
      <c r="FXR79" s="65"/>
      <c r="FXS79" s="65"/>
      <c r="FXT79" s="65"/>
      <c r="FXU79" s="65"/>
      <c r="FXV79" s="65"/>
      <c r="FXW79" s="65"/>
      <c r="FXX79" s="65"/>
      <c r="FXY79" s="65"/>
      <c r="FXZ79" s="65"/>
      <c r="FYA79" s="65"/>
      <c r="FYB79" s="65"/>
      <c r="FYC79" s="65"/>
      <c r="FYD79" s="65"/>
      <c r="FYE79" s="65"/>
      <c r="FYF79" s="65"/>
      <c r="FYG79" s="65"/>
      <c r="FYH79" s="65"/>
      <c r="FYI79" s="65"/>
      <c r="FYJ79" s="65"/>
      <c r="FYK79" s="65"/>
      <c r="FYL79" s="65"/>
      <c r="FYM79" s="65"/>
      <c r="FYN79" s="65"/>
      <c r="FYO79" s="65"/>
      <c r="FYP79" s="65"/>
      <c r="FYQ79" s="65"/>
      <c r="FYR79" s="65"/>
      <c r="FYS79" s="65"/>
      <c r="FYT79" s="65"/>
      <c r="FYU79" s="65"/>
      <c r="FYV79" s="65"/>
      <c r="FYW79" s="65"/>
      <c r="FYX79" s="65"/>
      <c r="FYY79" s="65"/>
      <c r="FYZ79" s="65"/>
      <c r="FZA79" s="65"/>
      <c r="FZB79" s="65"/>
      <c r="FZC79" s="65"/>
      <c r="FZD79" s="65"/>
      <c r="FZE79" s="65"/>
      <c r="FZF79" s="65"/>
      <c r="FZG79" s="65"/>
      <c r="FZH79" s="65"/>
      <c r="FZI79" s="65"/>
      <c r="FZJ79" s="65"/>
      <c r="FZK79" s="65"/>
      <c r="FZL79" s="65"/>
      <c r="FZM79" s="65"/>
      <c r="FZN79" s="65"/>
      <c r="FZO79" s="65"/>
      <c r="FZP79" s="65"/>
      <c r="FZQ79" s="65"/>
      <c r="FZR79" s="65"/>
      <c r="FZS79" s="65"/>
      <c r="FZT79" s="65"/>
      <c r="FZU79" s="65"/>
      <c r="FZV79" s="65"/>
      <c r="FZW79" s="65"/>
      <c r="FZX79" s="65"/>
      <c r="FZY79" s="65"/>
      <c r="FZZ79" s="65"/>
      <c r="GAA79" s="65"/>
      <c r="GAB79" s="65"/>
      <c r="GAC79" s="65"/>
      <c r="GAD79" s="65"/>
      <c r="GAE79" s="65"/>
      <c r="GAF79" s="65"/>
      <c r="GAG79" s="65"/>
      <c r="GAH79" s="65"/>
      <c r="GAI79" s="65"/>
      <c r="GAJ79" s="65"/>
      <c r="GAK79" s="65"/>
      <c r="GAL79" s="65"/>
      <c r="GAM79" s="65"/>
      <c r="GAN79" s="65"/>
      <c r="GAO79" s="65"/>
      <c r="GAP79" s="65"/>
      <c r="GAQ79" s="65"/>
      <c r="GAR79" s="65"/>
      <c r="GAS79" s="65"/>
      <c r="GAT79" s="65"/>
      <c r="GAU79" s="65"/>
      <c r="GAV79" s="65"/>
      <c r="GAW79" s="65"/>
      <c r="GAX79" s="65"/>
      <c r="GAY79" s="65"/>
      <c r="GAZ79" s="65"/>
      <c r="GBA79" s="65"/>
      <c r="GBB79" s="65"/>
      <c r="GBC79" s="65"/>
      <c r="GBD79" s="65"/>
      <c r="GBE79" s="65"/>
      <c r="GBF79" s="65"/>
      <c r="GBG79" s="65"/>
      <c r="GBH79" s="65"/>
      <c r="GBI79" s="65"/>
      <c r="GBJ79" s="65"/>
      <c r="GBK79" s="65"/>
      <c r="GBL79" s="65"/>
      <c r="GBM79" s="65"/>
      <c r="GBN79" s="65"/>
      <c r="GBO79" s="65"/>
      <c r="GBP79" s="65"/>
      <c r="GBQ79" s="65"/>
      <c r="GBR79" s="65"/>
      <c r="GBS79" s="65"/>
      <c r="GBT79" s="65"/>
      <c r="GBU79" s="65"/>
      <c r="GBV79" s="65"/>
      <c r="GBW79" s="65"/>
      <c r="GBX79" s="65"/>
      <c r="GBY79" s="65"/>
      <c r="GBZ79" s="65"/>
      <c r="GCA79" s="65"/>
      <c r="GCB79" s="65"/>
      <c r="GCC79" s="65"/>
      <c r="GCD79" s="65"/>
      <c r="GCE79" s="65"/>
      <c r="GCF79" s="65"/>
      <c r="GCG79" s="65"/>
      <c r="GCH79" s="65"/>
      <c r="GCI79" s="65"/>
      <c r="GCJ79" s="65"/>
      <c r="GCK79" s="65"/>
      <c r="GCL79" s="65"/>
      <c r="GCM79" s="65"/>
      <c r="GCN79" s="65"/>
      <c r="GCO79" s="65"/>
      <c r="GCP79" s="65"/>
      <c r="GCQ79" s="65"/>
      <c r="GCR79" s="65"/>
      <c r="GCS79" s="65"/>
      <c r="GCT79" s="65"/>
      <c r="GCU79" s="65"/>
      <c r="GCV79" s="65"/>
      <c r="GCW79" s="65"/>
      <c r="GCX79" s="65"/>
      <c r="GCY79" s="65"/>
      <c r="GCZ79" s="65"/>
      <c r="GDA79" s="65"/>
      <c r="GDB79" s="65"/>
      <c r="GDC79" s="65"/>
      <c r="GDD79" s="65"/>
      <c r="GDE79" s="65"/>
      <c r="GDF79" s="65"/>
      <c r="GDG79" s="65"/>
      <c r="GDH79" s="65"/>
      <c r="GDI79" s="65"/>
      <c r="GDJ79" s="65"/>
      <c r="GDK79" s="65"/>
      <c r="GDL79" s="65"/>
      <c r="GDM79" s="65"/>
      <c r="GDN79" s="65"/>
      <c r="GDO79" s="65"/>
      <c r="GDP79" s="65"/>
      <c r="GDQ79" s="65"/>
      <c r="GDR79" s="65"/>
      <c r="GDS79" s="65"/>
      <c r="GDT79" s="65"/>
      <c r="GDU79" s="65"/>
      <c r="GDV79" s="65"/>
      <c r="GDW79" s="65"/>
      <c r="GDX79" s="65"/>
      <c r="GDY79" s="65"/>
      <c r="GDZ79" s="65"/>
      <c r="GEA79" s="65"/>
      <c r="GEB79" s="65"/>
      <c r="GEC79" s="65"/>
      <c r="GED79" s="65"/>
      <c r="GEE79" s="65"/>
      <c r="GEF79" s="65"/>
      <c r="GEG79" s="65"/>
      <c r="GEH79" s="65"/>
      <c r="GEI79" s="65"/>
      <c r="GEJ79" s="65"/>
      <c r="GEK79" s="65"/>
      <c r="GEL79" s="65"/>
      <c r="GEM79" s="65"/>
      <c r="GEN79" s="65"/>
      <c r="GEO79" s="65"/>
      <c r="GEP79" s="65"/>
      <c r="GEQ79" s="65"/>
      <c r="GER79" s="65"/>
      <c r="GES79" s="65"/>
      <c r="GET79" s="65"/>
      <c r="GEU79" s="65"/>
      <c r="GEV79" s="65"/>
      <c r="GEW79" s="65"/>
      <c r="GEX79" s="65"/>
      <c r="GEY79" s="65"/>
      <c r="GEZ79" s="65"/>
      <c r="GFA79" s="65"/>
      <c r="GFB79" s="65"/>
      <c r="GFC79" s="65"/>
      <c r="GFD79" s="65"/>
      <c r="GFE79" s="65"/>
      <c r="GFF79" s="65"/>
      <c r="GFG79" s="65"/>
      <c r="GFH79" s="65"/>
      <c r="GFI79" s="65"/>
      <c r="GFJ79" s="65"/>
      <c r="GFK79" s="65"/>
      <c r="GFL79" s="65"/>
      <c r="GFM79" s="65"/>
      <c r="GFN79" s="65"/>
      <c r="GFO79" s="65"/>
      <c r="GFP79" s="65"/>
      <c r="GFQ79" s="65"/>
      <c r="GFR79" s="65"/>
      <c r="GFS79" s="65"/>
      <c r="GFT79" s="65"/>
      <c r="GFU79" s="65"/>
      <c r="GFV79" s="65"/>
      <c r="GFW79" s="65"/>
      <c r="GFX79" s="65"/>
      <c r="GFY79" s="65"/>
      <c r="GFZ79" s="65"/>
      <c r="GGA79" s="65"/>
      <c r="GGB79" s="65"/>
      <c r="GGC79" s="65"/>
      <c r="GGD79" s="65"/>
      <c r="GGE79" s="65"/>
      <c r="GGF79" s="65"/>
      <c r="GGG79" s="65"/>
      <c r="GGH79" s="65"/>
      <c r="GGI79" s="65"/>
      <c r="GGJ79" s="65"/>
      <c r="GGK79" s="65"/>
      <c r="GGL79" s="65"/>
      <c r="GGM79" s="65"/>
      <c r="GGN79" s="65"/>
      <c r="GGO79" s="65"/>
      <c r="GGP79" s="65"/>
      <c r="GGQ79" s="65"/>
      <c r="GGR79" s="65"/>
      <c r="GGS79" s="65"/>
      <c r="GGT79" s="65"/>
      <c r="GGU79" s="65"/>
      <c r="GGV79" s="65"/>
      <c r="GGW79" s="65"/>
      <c r="GGX79" s="65"/>
      <c r="GGY79" s="65"/>
      <c r="GGZ79" s="65"/>
      <c r="GHA79" s="65"/>
      <c r="GHB79" s="65"/>
      <c r="GHC79" s="65"/>
      <c r="GHD79" s="65"/>
      <c r="GHE79" s="65"/>
      <c r="GHF79" s="65"/>
      <c r="GHG79" s="65"/>
      <c r="GHH79" s="65"/>
      <c r="GHI79" s="65"/>
      <c r="GHJ79" s="65"/>
      <c r="GHK79" s="65"/>
      <c r="GHL79" s="65"/>
      <c r="GHM79" s="65"/>
      <c r="GHN79" s="65"/>
      <c r="GHO79" s="65"/>
      <c r="GHP79" s="65"/>
      <c r="GHQ79" s="65"/>
      <c r="GHR79" s="65"/>
      <c r="GHS79" s="65"/>
      <c r="GHT79" s="65"/>
      <c r="GHU79" s="65"/>
      <c r="GHV79" s="65"/>
      <c r="GHW79" s="65"/>
      <c r="GHX79" s="65"/>
      <c r="GHY79" s="65"/>
      <c r="GHZ79" s="65"/>
      <c r="GIA79" s="65"/>
      <c r="GIB79" s="65"/>
      <c r="GIC79" s="65"/>
      <c r="GID79" s="65"/>
      <c r="GIE79" s="65"/>
      <c r="GIF79" s="65"/>
      <c r="GIG79" s="65"/>
      <c r="GIH79" s="65"/>
      <c r="GII79" s="65"/>
      <c r="GIJ79" s="65"/>
      <c r="GIK79" s="65"/>
      <c r="GIL79" s="65"/>
      <c r="GIM79" s="65"/>
      <c r="GIN79" s="65"/>
      <c r="GIO79" s="65"/>
      <c r="GIP79" s="65"/>
      <c r="GIQ79" s="65"/>
      <c r="GIR79" s="65"/>
      <c r="GIS79" s="65"/>
      <c r="GIT79" s="65"/>
      <c r="GIU79" s="65"/>
      <c r="GIV79" s="65"/>
      <c r="GIW79" s="65"/>
      <c r="GIX79" s="65"/>
      <c r="GIY79" s="65"/>
      <c r="GIZ79" s="65"/>
      <c r="GJA79" s="65"/>
      <c r="GJB79" s="65"/>
      <c r="GJC79" s="65"/>
      <c r="GJD79" s="65"/>
      <c r="GJE79" s="65"/>
      <c r="GJF79" s="65"/>
      <c r="GJG79" s="65"/>
      <c r="GJH79" s="65"/>
      <c r="GJI79" s="65"/>
      <c r="GJJ79" s="65"/>
      <c r="GJK79" s="65"/>
      <c r="GJL79" s="65"/>
      <c r="GJM79" s="65"/>
      <c r="GJN79" s="65"/>
      <c r="GJO79" s="65"/>
      <c r="GJP79" s="65"/>
      <c r="GJQ79" s="65"/>
      <c r="GJR79" s="65"/>
      <c r="GJS79" s="65"/>
      <c r="GJT79" s="65"/>
      <c r="GJU79" s="65"/>
      <c r="GJV79" s="65"/>
      <c r="GJW79" s="65"/>
      <c r="GJX79" s="65"/>
      <c r="GJY79" s="65"/>
      <c r="GJZ79" s="65"/>
      <c r="GKA79" s="65"/>
      <c r="GKB79" s="65"/>
      <c r="GKC79" s="65"/>
      <c r="GKD79" s="65"/>
      <c r="GKE79" s="65"/>
      <c r="GKF79" s="65"/>
      <c r="GKG79" s="65"/>
      <c r="GKH79" s="65"/>
      <c r="GKI79" s="65"/>
      <c r="GKJ79" s="65"/>
      <c r="GKK79" s="65"/>
      <c r="GKL79" s="65"/>
      <c r="GKM79" s="65"/>
      <c r="GKN79" s="65"/>
      <c r="GKO79" s="65"/>
      <c r="GKP79" s="65"/>
      <c r="GKQ79" s="65"/>
      <c r="GKR79" s="65"/>
      <c r="GKS79" s="65"/>
      <c r="GKT79" s="65"/>
      <c r="GKU79" s="65"/>
      <c r="GKV79" s="65"/>
      <c r="GKW79" s="65"/>
      <c r="GKX79" s="65"/>
      <c r="GKY79" s="65"/>
      <c r="GKZ79" s="65"/>
      <c r="GLA79" s="65"/>
      <c r="GLB79" s="65"/>
      <c r="GLC79" s="65"/>
      <c r="GLD79" s="65"/>
      <c r="GLE79" s="65"/>
      <c r="GLF79" s="65"/>
      <c r="GLG79" s="65"/>
      <c r="GLH79" s="65"/>
      <c r="GLI79" s="65"/>
      <c r="GLJ79" s="65"/>
      <c r="GLK79" s="65"/>
      <c r="GLL79" s="65"/>
      <c r="GLM79" s="65"/>
      <c r="GLN79" s="65"/>
      <c r="GLO79" s="65"/>
      <c r="GLP79" s="65"/>
      <c r="GLQ79" s="65"/>
      <c r="GLR79" s="65"/>
      <c r="GLS79" s="65"/>
      <c r="GLT79" s="65"/>
      <c r="GLU79" s="65"/>
      <c r="GLV79" s="65"/>
      <c r="GLW79" s="65"/>
      <c r="GLX79" s="65"/>
      <c r="GLY79" s="65"/>
      <c r="GLZ79" s="65"/>
      <c r="GMA79" s="65"/>
      <c r="GMB79" s="65"/>
      <c r="GMC79" s="65"/>
      <c r="GMD79" s="65"/>
      <c r="GME79" s="65"/>
      <c r="GMF79" s="65"/>
      <c r="GMG79" s="65"/>
      <c r="GMH79" s="65"/>
      <c r="GMI79" s="65"/>
      <c r="GMJ79" s="65"/>
      <c r="GMK79" s="65"/>
      <c r="GML79" s="65"/>
      <c r="GMM79" s="65"/>
      <c r="GMN79" s="65"/>
      <c r="GMO79" s="65"/>
      <c r="GMP79" s="65"/>
      <c r="GMQ79" s="65"/>
      <c r="GMR79" s="65"/>
      <c r="GMS79" s="65"/>
      <c r="GMT79" s="65"/>
      <c r="GMU79" s="65"/>
      <c r="GMV79" s="65"/>
      <c r="GMW79" s="65"/>
      <c r="GMX79" s="65"/>
      <c r="GMY79" s="65"/>
      <c r="GMZ79" s="65"/>
      <c r="GNA79" s="65"/>
      <c r="GNB79" s="65"/>
      <c r="GNC79" s="65"/>
      <c r="GND79" s="65"/>
      <c r="GNE79" s="65"/>
      <c r="GNF79" s="65"/>
      <c r="GNG79" s="65"/>
      <c r="GNH79" s="65"/>
      <c r="GNI79" s="65"/>
      <c r="GNJ79" s="65"/>
      <c r="GNK79" s="65"/>
      <c r="GNL79" s="65"/>
      <c r="GNM79" s="65"/>
      <c r="GNN79" s="65"/>
      <c r="GNO79" s="65"/>
      <c r="GNP79" s="65"/>
      <c r="GNQ79" s="65"/>
      <c r="GNR79" s="65"/>
      <c r="GNS79" s="65"/>
      <c r="GNT79" s="65"/>
      <c r="GNU79" s="65"/>
      <c r="GNV79" s="65"/>
      <c r="GNW79" s="65"/>
      <c r="GNX79" s="65"/>
      <c r="GNY79" s="65"/>
      <c r="GNZ79" s="65"/>
      <c r="GOA79" s="65"/>
      <c r="GOB79" s="65"/>
      <c r="GOC79" s="65"/>
      <c r="GOD79" s="65"/>
      <c r="GOE79" s="65"/>
      <c r="GOF79" s="65"/>
      <c r="GOG79" s="65"/>
      <c r="GOH79" s="65"/>
      <c r="GOI79" s="65"/>
      <c r="GOJ79" s="65"/>
      <c r="GOK79" s="65"/>
      <c r="GOL79" s="65"/>
      <c r="GOM79" s="65"/>
      <c r="GON79" s="65"/>
      <c r="GOO79" s="65"/>
      <c r="GOP79" s="65"/>
      <c r="GOQ79" s="65"/>
      <c r="GOR79" s="65"/>
      <c r="GOS79" s="65"/>
      <c r="GOT79" s="65"/>
      <c r="GOU79" s="65"/>
      <c r="GOV79" s="65"/>
      <c r="GOW79" s="65"/>
      <c r="GOX79" s="65"/>
      <c r="GOY79" s="65"/>
      <c r="GOZ79" s="65"/>
      <c r="GPA79" s="65"/>
      <c r="GPB79" s="65"/>
      <c r="GPC79" s="65"/>
      <c r="GPD79" s="65"/>
      <c r="GPE79" s="65"/>
      <c r="GPF79" s="65"/>
      <c r="GPG79" s="65"/>
      <c r="GPH79" s="65"/>
      <c r="GPI79" s="65"/>
      <c r="GPJ79" s="65"/>
      <c r="GPK79" s="65"/>
      <c r="GPL79" s="65"/>
      <c r="GPM79" s="65"/>
      <c r="GPN79" s="65"/>
      <c r="GPO79" s="65"/>
      <c r="GPP79" s="65"/>
      <c r="GPQ79" s="65"/>
      <c r="GPR79" s="65"/>
      <c r="GPS79" s="65"/>
      <c r="GPT79" s="65"/>
      <c r="GPU79" s="65"/>
      <c r="GPV79" s="65"/>
      <c r="GPW79" s="65"/>
      <c r="GPX79" s="65"/>
      <c r="GPY79" s="65"/>
      <c r="GPZ79" s="65"/>
      <c r="GQA79" s="65"/>
      <c r="GQB79" s="65"/>
      <c r="GQC79" s="65"/>
      <c r="GQD79" s="65"/>
      <c r="GQE79" s="65"/>
      <c r="GQF79" s="65"/>
      <c r="GQG79" s="65"/>
      <c r="GQH79" s="65"/>
      <c r="GQI79" s="65"/>
      <c r="GQJ79" s="65"/>
      <c r="GQK79" s="65"/>
      <c r="GQL79" s="65"/>
      <c r="GQM79" s="65"/>
      <c r="GQN79" s="65"/>
      <c r="GQO79" s="65"/>
      <c r="GQP79" s="65"/>
      <c r="GQQ79" s="65"/>
      <c r="GQR79" s="65"/>
      <c r="GQS79" s="65"/>
      <c r="GQT79" s="65"/>
      <c r="GQU79" s="65"/>
      <c r="GQV79" s="65"/>
      <c r="GQW79" s="65"/>
      <c r="GQX79" s="65"/>
      <c r="GQY79" s="65"/>
      <c r="GQZ79" s="65"/>
      <c r="GRA79" s="65"/>
      <c r="GRB79" s="65"/>
      <c r="GRC79" s="65"/>
      <c r="GRD79" s="65"/>
      <c r="GRE79" s="65"/>
      <c r="GRF79" s="65"/>
      <c r="GRG79" s="65"/>
      <c r="GRH79" s="65"/>
      <c r="GRI79" s="65"/>
      <c r="GRJ79" s="65"/>
      <c r="GRK79" s="65"/>
      <c r="GRL79" s="65"/>
      <c r="GRM79" s="65"/>
      <c r="GRN79" s="65"/>
      <c r="GRO79" s="65"/>
      <c r="GRP79" s="65"/>
      <c r="GRQ79" s="65"/>
      <c r="GRR79" s="65"/>
      <c r="GRS79" s="65"/>
      <c r="GRT79" s="65"/>
      <c r="GRU79" s="65"/>
      <c r="GRV79" s="65"/>
      <c r="GRW79" s="65"/>
      <c r="GRX79" s="65"/>
      <c r="GRY79" s="65"/>
      <c r="GRZ79" s="65"/>
      <c r="GSA79" s="65"/>
      <c r="GSB79" s="65"/>
      <c r="GSC79" s="65"/>
      <c r="GSD79" s="65"/>
      <c r="GSE79" s="65"/>
      <c r="GSF79" s="65"/>
      <c r="GSG79" s="65"/>
      <c r="GSH79" s="65"/>
      <c r="GSI79" s="65"/>
      <c r="GSJ79" s="65"/>
      <c r="GSK79" s="65"/>
      <c r="GSL79" s="65"/>
      <c r="GSM79" s="65"/>
      <c r="GSN79" s="65"/>
      <c r="GSO79" s="65"/>
      <c r="GSP79" s="65"/>
      <c r="GSQ79" s="65"/>
      <c r="GSR79" s="65"/>
      <c r="GSS79" s="65"/>
      <c r="GST79" s="65"/>
      <c r="GSU79" s="65"/>
      <c r="GSV79" s="65"/>
      <c r="GSW79" s="65"/>
      <c r="GSX79" s="65"/>
      <c r="GSY79" s="65"/>
      <c r="GSZ79" s="65"/>
      <c r="GTA79" s="65"/>
      <c r="GTB79" s="65"/>
      <c r="GTC79" s="65"/>
      <c r="GTD79" s="65"/>
      <c r="GTE79" s="65"/>
      <c r="GTF79" s="65"/>
      <c r="GTG79" s="65"/>
      <c r="GTH79" s="65"/>
      <c r="GTI79" s="65"/>
      <c r="GTJ79" s="65"/>
      <c r="GTK79" s="65"/>
      <c r="GTL79" s="65"/>
      <c r="GTM79" s="65"/>
      <c r="GTN79" s="65"/>
      <c r="GTO79" s="65"/>
      <c r="GTP79" s="65"/>
      <c r="GTQ79" s="65"/>
      <c r="GTR79" s="65"/>
      <c r="GTS79" s="65"/>
      <c r="GTT79" s="65"/>
      <c r="GTU79" s="65"/>
      <c r="GTV79" s="65"/>
      <c r="GTW79" s="65"/>
      <c r="GTX79" s="65"/>
      <c r="GTY79" s="65"/>
      <c r="GTZ79" s="65"/>
      <c r="GUA79" s="65"/>
      <c r="GUB79" s="65"/>
      <c r="GUC79" s="65"/>
      <c r="GUD79" s="65"/>
      <c r="GUE79" s="65"/>
      <c r="GUF79" s="65"/>
      <c r="GUG79" s="65"/>
      <c r="GUH79" s="65"/>
      <c r="GUI79" s="65"/>
      <c r="GUJ79" s="65"/>
      <c r="GUK79" s="65"/>
      <c r="GUL79" s="65"/>
      <c r="GUM79" s="65"/>
      <c r="GUN79" s="65"/>
      <c r="GUO79" s="65"/>
      <c r="GUP79" s="65"/>
      <c r="GUQ79" s="65"/>
      <c r="GUR79" s="65"/>
      <c r="GUS79" s="65"/>
      <c r="GUT79" s="65"/>
      <c r="GUU79" s="65"/>
      <c r="GUV79" s="65"/>
      <c r="GUW79" s="65"/>
      <c r="GUX79" s="65"/>
      <c r="GUY79" s="65"/>
      <c r="GUZ79" s="65"/>
      <c r="GVA79" s="65"/>
      <c r="GVB79" s="65"/>
      <c r="GVC79" s="65"/>
      <c r="GVD79" s="65"/>
      <c r="GVE79" s="65"/>
      <c r="GVF79" s="65"/>
      <c r="GVG79" s="65"/>
      <c r="GVH79" s="65"/>
      <c r="GVI79" s="65"/>
      <c r="GVJ79" s="65"/>
      <c r="GVK79" s="65"/>
      <c r="GVL79" s="65"/>
      <c r="GVM79" s="65"/>
      <c r="GVN79" s="65"/>
      <c r="GVO79" s="65"/>
      <c r="GVP79" s="65"/>
      <c r="GVQ79" s="65"/>
      <c r="GVR79" s="65"/>
      <c r="GVS79" s="65"/>
      <c r="GVT79" s="65"/>
      <c r="GVU79" s="65"/>
      <c r="GVV79" s="65"/>
      <c r="GVW79" s="65"/>
      <c r="GVX79" s="65"/>
      <c r="GVY79" s="65"/>
      <c r="GVZ79" s="65"/>
      <c r="GWA79" s="65"/>
      <c r="GWB79" s="65"/>
      <c r="GWC79" s="65"/>
      <c r="GWD79" s="65"/>
      <c r="GWE79" s="65"/>
      <c r="GWF79" s="65"/>
      <c r="GWG79" s="65"/>
      <c r="GWH79" s="65"/>
      <c r="GWI79" s="65"/>
      <c r="GWJ79" s="65"/>
      <c r="GWK79" s="65"/>
      <c r="GWL79" s="65"/>
      <c r="GWM79" s="65"/>
      <c r="GWN79" s="65"/>
      <c r="GWO79" s="65"/>
      <c r="GWP79" s="65"/>
      <c r="GWQ79" s="65"/>
      <c r="GWR79" s="65"/>
      <c r="GWS79" s="65"/>
      <c r="GWT79" s="65"/>
      <c r="GWU79" s="65"/>
      <c r="GWV79" s="65"/>
      <c r="GWW79" s="65"/>
      <c r="GWX79" s="65"/>
      <c r="GWY79" s="65"/>
      <c r="GWZ79" s="65"/>
      <c r="GXA79" s="65"/>
      <c r="GXB79" s="65"/>
      <c r="GXC79" s="65"/>
      <c r="GXD79" s="65"/>
      <c r="GXE79" s="65"/>
      <c r="GXF79" s="65"/>
      <c r="GXG79" s="65"/>
      <c r="GXH79" s="65"/>
      <c r="GXI79" s="65"/>
      <c r="GXJ79" s="65"/>
      <c r="GXK79" s="65"/>
      <c r="GXL79" s="65"/>
      <c r="GXM79" s="65"/>
      <c r="GXN79" s="65"/>
      <c r="GXO79" s="65"/>
      <c r="GXP79" s="65"/>
      <c r="GXQ79" s="65"/>
      <c r="GXR79" s="65"/>
      <c r="GXS79" s="65"/>
      <c r="GXT79" s="65"/>
      <c r="GXU79" s="65"/>
      <c r="GXV79" s="65"/>
      <c r="GXW79" s="65"/>
      <c r="GXX79" s="65"/>
      <c r="GXY79" s="65"/>
      <c r="GXZ79" s="65"/>
      <c r="GYA79" s="65"/>
      <c r="GYB79" s="65"/>
      <c r="GYC79" s="65"/>
      <c r="GYD79" s="65"/>
      <c r="GYE79" s="65"/>
      <c r="GYF79" s="65"/>
      <c r="GYG79" s="65"/>
      <c r="GYH79" s="65"/>
      <c r="GYI79" s="65"/>
      <c r="GYJ79" s="65"/>
      <c r="GYK79" s="65"/>
      <c r="GYL79" s="65"/>
      <c r="GYM79" s="65"/>
      <c r="GYN79" s="65"/>
      <c r="GYO79" s="65"/>
      <c r="GYP79" s="65"/>
      <c r="GYQ79" s="65"/>
      <c r="GYR79" s="65"/>
      <c r="GYS79" s="65"/>
      <c r="GYT79" s="65"/>
      <c r="GYU79" s="65"/>
      <c r="GYV79" s="65"/>
      <c r="GYW79" s="65"/>
      <c r="GYX79" s="65"/>
      <c r="GYY79" s="65"/>
      <c r="GYZ79" s="65"/>
      <c r="GZA79" s="65"/>
      <c r="GZB79" s="65"/>
      <c r="GZC79" s="65"/>
      <c r="GZD79" s="65"/>
      <c r="GZE79" s="65"/>
      <c r="GZF79" s="65"/>
      <c r="GZG79" s="65"/>
      <c r="GZH79" s="65"/>
      <c r="GZI79" s="65"/>
      <c r="GZJ79" s="65"/>
      <c r="GZK79" s="65"/>
      <c r="GZL79" s="65"/>
      <c r="GZM79" s="65"/>
      <c r="GZN79" s="65"/>
      <c r="GZO79" s="65"/>
      <c r="GZP79" s="65"/>
      <c r="GZQ79" s="65"/>
      <c r="GZR79" s="65"/>
      <c r="GZS79" s="65"/>
      <c r="GZT79" s="65"/>
      <c r="GZU79" s="65"/>
      <c r="GZV79" s="65"/>
      <c r="GZW79" s="65"/>
      <c r="GZX79" s="65"/>
      <c r="GZY79" s="65"/>
      <c r="GZZ79" s="65"/>
      <c r="HAA79" s="65"/>
      <c r="HAB79" s="65"/>
      <c r="HAC79" s="65"/>
      <c r="HAD79" s="65"/>
      <c r="HAE79" s="65"/>
      <c r="HAF79" s="65"/>
      <c r="HAG79" s="65"/>
      <c r="HAH79" s="65"/>
      <c r="HAI79" s="65"/>
      <c r="HAJ79" s="65"/>
      <c r="HAK79" s="65"/>
      <c r="HAL79" s="65"/>
      <c r="HAM79" s="65"/>
      <c r="HAN79" s="65"/>
      <c r="HAO79" s="65"/>
      <c r="HAP79" s="65"/>
      <c r="HAQ79" s="65"/>
      <c r="HAR79" s="65"/>
      <c r="HAS79" s="65"/>
      <c r="HAT79" s="65"/>
      <c r="HAU79" s="65"/>
      <c r="HAV79" s="65"/>
      <c r="HAW79" s="65"/>
      <c r="HAX79" s="65"/>
      <c r="HAY79" s="65"/>
      <c r="HAZ79" s="65"/>
      <c r="HBA79" s="65"/>
      <c r="HBB79" s="65"/>
      <c r="HBC79" s="65"/>
      <c r="HBD79" s="65"/>
      <c r="HBE79" s="65"/>
      <c r="HBF79" s="65"/>
      <c r="HBG79" s="65"/>
      <c r="HBH79" s="65"/>
      <c r="HBI79" s="65"/>
      <c r="HBJ79" s="65"/>
      <c r="HBK79" s="65"/>
      <c r="HBL79" s="65"/>
      <c r="HBM79" s="65"/>
      <c r="HBN79" s="65"/>
      <c r="HBO79" s="65"/>
      <c r="HBP79" s="65"/>
      <c r="HBQ79" s="65"/>
      <c r="HBR79" s="65"/>
      <c r="HBS79" s="65"/>
      <c r="HBT79" s="65"/>
      <c r="HBU79" s="65"/>
      <c r="HBV79" s="65"/>
      <c r="HBW79" s="65"/>
      <c r="HBX79" s="65"/>
      <c r="HBY79" s="65"/>
      <c r="HBZ79" s="65"/>
      <c r="HCA79" s="65"/>
      <c r="HCB79" s="65"/>
      <c r="HCC79" s="65"/>
      <c r="HCD79" s="65"/>
      <c r="HCE79" s="65"/>
      <c r="HCF79" s="65"/>
      <c r="HCG79" s="65"/>
      <c r="HCH79" s="65"/>
      <c r="HCI79" s="65"/>
      <c r="HCJ79" s="65"/>
      <c r="HCK79" s="65"/>
      <c r="HCL79" s="65"/>
      <c r="HCM79" s="65"/>
      <c r="HCN79" s="65"/>
      <c r="HCO79" s="65"/>
      <c r="HCP79" s="65"/>
      <c r="HCQ79" s="65"/>
      <c r="HCR79" s="65"/>
      <c r="HCS79" s="65"/>
      <c r="HCT79" s="65"/>
      <c r="HCU79" s="65"/>
      <c r="HCV79" s="65"/>
      <c r="HCW79" s="65"/>
      <c r="HCX79" s="65"/>
      <c r="HCY79" s="65"/>
      <c r="HCZ79" s="65"/>
      <c r="HDA79" s="65"/>
      <c r="HDB79" s="65"/>
      <c r="HDC79" s="65"/>
      <c r="HDD79" s="65"/>
      <c r="HDE79" s="65"/>
      <c r="HDF79" s="65"/>
      <c r="HDG79" s="65"/>
      <c r="HDH79" s="65"/>
      <c r="HDI79" s="65"/>
      <c r="HDJ79" s="65"/>
      <c r="HDK79" s="65"/>
      <c r="HDL79" s="65"/>
      <c r="HDM79" s="65"/>
      <c r="HDN79" s="65"/>
      <c r="HDO79" s="65"/>
      <c r="HDP79" s="65"/>
      <c r="HDQ79" s="65"/>
      <c r="HDR79" s="65"/>
      <c r="HDS79" s="65"/>
      <c r="HDT79" s="65"/>
      <c r="HDU79" s="65"/>
      <c r="HDV79" s="65"/>
      <c r="HDW79" s="65"/>
      <c r="HDX79" s="65"/>
      <c r="HDY79" s="65"/>
      <c r="HDZ79" s="65"/>
      <c r="HEA79" s="65"/>
      <c r="HEB79" s="65"/>
      <c r="HEC79" s="65"/>
      <c r="HED79" s="65"/>
      <c r="HEE79" s="65"/>
      <c r="HEF79" s="65"/>
      <c r="HEG79" s="65"/>
      <c r="HEH79" s="65"/>
      <c r="HEI79" s="65"/>
      <c r="HEJ79" s="65"/>
      <c r="HEK79" s="65"/>
      <c r="HEL79" s="65"/>
      <c r="HEM79" s="65"/>
      <c r="HEN79" s="65"/>
      <c r="HEO79" s="65"/>
      <c r="HEP79" s="65"/>
      <c r="HEQ79" s="65"/>
      <c r="HER79" s="65"/>
      <c r="HES79" s="65"/>
      <c r="HET79" s="65"/>
      <c r="HEU79" s="65"/>
      <c r="HEV79" s="65"/>
      <c r="HEW79" s="65"/>
      <c r="HEX79" s="65"/>
      <c r="HEY79" s="65"/>
      <c r="HEZ79" s="65"/>
      <c r="HFA79" s="65"/>
      <c r="HFB79" s="65"/>
      <c r="HFC79" s="65"/>
      <c r="HFD79" s="65"/>
      <c r="HFE79" s="65"/>
      <c r="HFF79" s="65"/>
      <c r="HFG79" s="65"/>
      <c r="HFH79" s="65"/>
      <c r="HFI79" s="65"/>
      <c r="HFJ79" s="65"/>
      <c r="HFK79" s="65"/>
      <c r="HFL79" s="65"/>
      <c r="HFM79" s="65"/>
      <c r="HFN79" s="65"/>
      <c r="HFO79" s="65"/>
      <c r="HFP79" s="65"/>
      <c r="HFQ79" s="65"/>
      <c r="HFR79" s="65"/>
      <c r="HFS79" s="65"/>
      <c r="HFT79" s="65"/>
      <c r="HFU79" s="65"/>
      <c r="HFV79" s="65"/>
      <c r="HFW79" s="65"/>
      <c r="HFX79" s="65"/>
      <c r="HFY79" s="65"/>
      <c r="HFZ79" s="65"/>
      <c r="HGA79" s="65"/>
      <c r="HGB79" s="65"/>
      <c r="HGC79" s="65"/>
      <c r="HGD79" s="65"/>
      <c r="HGE79" s="65"/>
      <c r="HGF79" s="65"/>
      <c r="HGG79" s="65"/>
      <c r="HGH79" s="65"/>
      <c r="HGI79" s="65"/>
      <c r="HGJ79" s="65"/>
      <c r="HGK79" s="65"/>
      <c r="HGL79" s="65"/>
      <c r="HGM79" s="65"/>
      <c r="HGN79" s="65"/>
      <c r="HGO79" s="65"/>
      <c r="HGP79" s="65"/>
      <c r="HGQ79" s="65"/>
      <c r="HGR79" s="65"/>
      <c r="HGS79" s="65"/>
      <c r="HGT79" s="65"/>
      <c r="HGU79" s="65"/>
      <c r="HGV79" s="65"/>
      <c r="HGW79" s="65"/>
      <c r="HGX79" s="65"/>
      <c r="HGY79" s="65"/>
      <c r="HGZ79" s="65"/>
      <c r="HHA79" s="65"/>
      <c r="HHB79" s="65"/>
      <c r="HHC79" s="65"/>
      <c r="HHD79" s="65"/>
      <c r="HHE79" s="65"/>
      <c r="HHF79" s="65"/>
      <c r="HHG79" s="65"/>
      <c r="HHH79" s="65"/>
      <c r="HHI79" s="65"/>
      <c r="HHJ79" s="65"/>
      <c r="HHK79" s="65"/>
      <c r="HHL79" s="65"/>
      <c r="HHM79" s="65"/>
      <c r="HHN79" s="65"/>
      <c r="HHO79" s="65"/>
      <c r="HHP79" s="65"/>
      <c r="HHQ79" s="65"/>
      <c r="HHR79" s="65"/>
      <c r="HHS79" s="65"/>
      <c r="HHT79" s="65"/>
      <c r="HHU79" s="65"/>
      <c r="HHV79" s="65"/>
      <c r="HHW79" s="65"/>
      <c r="HHX79" s="65"/>
      <c r="HHY79" s="65"/>
      <c r="HHZ79" s="65"/>
      <c r="HIA79" s="65"/>
      <c r="HIB79" s="65"/>
      <c r="HIC79" s="65"/>
      <c r="HID79" s="65"/>
      <c r="HIE79" s="65"/>
      <c r="HIF79" s="65"/>
      <c r="HIG79" s="65"/>
      <c r="HIH79" s="65"/>
      <c r="HII79" s="65"/>
      <c r="HIJ79" s="65"/>
      <c r="HIK79" s="65"/>
      <c r="HIL79" s="65"/>
      <c r="HIM79" s="65"/>
      <c r="HIN79" s="65"/>
      <c r="HIO79" s="65"/>
      <c r="HIP79" s="65"/>
      <c r="HIQ79" s="65"/>
      <c r="HIR79" s="65"/>
      <c r="HIS79" s="65"/>
      <c r="HIT79" s="65"/>
      <c r="HIU79" s="65"/>
      <c r="HIV79" s="65"/>
      <c r="HIW79" s="65"/>
      <c r="HIX79" s="65"/>
      <c r="HIY79" s="65"/>
      <c r="HIZ79" s="65"/>
      <c r="HJA79" s="65"/>
      <c r="HJB79" s="65"/>
      <c r="HJC79" s="65"/>
      <c r="HJD79" s="65"/>
      <c r="HJE79" s="65"/>
      <c r="HJF79" s="65"/>
      <c r="HJG79" s="65"/>
      <c r="HJH79" s="65"/>
      <c r="HJI79" s="65"/>
      <c r="HJJ79" s="65"/>
      <c r="HJK79" s="65"/>
      <c r="HJL79" s="65"/>
      <c r="HJM79" s="65"/>
      <c r="HJN79" s="65"/>
      <c r="HJO79" s="65"/>
      <c r="HJP79" s="65"/>
      <c r="HJQ79" s="65"/>
      <c r="HJR79" s="65"/>
      <c r="HJS79" s="65"/>
      <c r="HJT79" s="65"/>
      <c r="HJU79" s="65"/>
      <c r="HJV79" s="65"/>
      <c r="HJW79" s="65"/>
      <c r="HJX79" s="65"/>
      <c r="HJY79" s="65"/>
      <c r="HJZ79" s="65"/>
      <c r="HKA79" s="65"/>
      <c r="HKB79" s="65"/>
      <c r="HKC79" s="65"/>
      <c r="HKD79" s="65"/>
      <c r="HKE79" s="65"/>
      <c r="HKF79" s="65"/>
      <c r="HKG79" s="65"/>
      <c r="HKH79" s="65"/>
      <c r="HKI79" s="65"/>
      <c r="HKJ79" s="65"/>
      <c r="HKK79" s="65"/>
      <c r="HKL79" s="65"/>
      <c r="HKM79" s="65"/>
      <c r="HKN79" s="65"/>
      <c r="HKO79" s="65"/>
      <c r="HKP79" s="65"/>
      <c r="HKQ79" s="65"/>
      <c r="HKR79" s="65"/>
      <c r="HKS79" s="65"/>
      <c r="HKT79" s="65"/>
      <c r="HKU79" s="65"/>
      <c r="HKV79" s="65"/>
      <c r="HKW79" s="65"/>
      <c r="HKX79" s="65"/>
      <c r="HKY79" s="65"/>
      <c r="HKZ79" s="65"/>
      <c r="HLA79" s="65"/>
      <c r="HLB79" s="65"/>
      <c r="HLC79" s="65"/>
      <c r="HLD79" s="65"/>
      <c r="HLE79" s="65"/>
      <c r="HLF79" s="65"/>
      <c r="HLG79" s="65"/>
      <c r="HLH79" s="65"/>
      <c r="HLI79" s="65"/>
      <c r="HLJ79" s="65"/>
      <c r="HLK79" s="65"/>
      <c r="HLL79" s="65"/>
      <c r="HLM79" s="65"/>
      <c r="HLN79" s="65"/>
      <c r="HLO79" s="65"/>
      <c r="HLP79" s="65"/>
      <c r="HLQ79" s="65"/>
      <c r="HLR79" s="65"/>
      <c r="HLS79" s="65"/>
      <c r="HLT79" s="65"/>
      <c r="HLU79" s="65"/>
      <c r="HLV79" s="65"/>
      <c r="HLW79" s="65"/>
      <c r="HLX79" s="65"/>
      <c r="HLY79" s="65"/>
      <c r="HLZ79" s="65"/>
      <c r="HMA79" s="65"/>
      <c r="HMB79" s="65"/>
      <c r="HMC79" s="65"/>
      <c r="HMD79" s="65"/>
      <c r="HME79" s="65"/>
      <c r="HMF79" s="65"/>
      <c r="HMG79" s="65"/>
      <c r="HMH79" s="65"/>
      <c r="HMI79" s="65"/>
      <c r="HMJ79" s="65"/>
      <c r="HMK79" s="65"/>
      <c r="HML79" s="65"/>
      <c r="HMM79" s="65"/>
      <c r="HMN79" s="65"/>
      <c r="HMO79" s="65"/>
      <c r="HMP79" s="65"/>
      <c r="HMQ79" s="65"/>
      <c r="HMR79" s="65"/>
      <c r="HMS79" s="65"/>
      <c r="HMT79" s="65"/>
      <c r="HMU79" s="65"/>
      <c r="HMV79" s="65"/>
      <c r="HMW79" s="65"/>
      <c r="HMX79" s="65"/>
      <c r="HMY79" s="65"/>
      <c r="HMZ79" s="65"/>
      <c r="HNA79" s="65"/>
      <c r="HNB79" s="65"/>
      <c r="HNC79" s="65"/>
      <c r="HND79" s="65"/>
      <c r="HNE79" s="65"/>
      <c r="HNF79" s="65"/>
      <c r="HNG79" s="65"/>
      <c r="HNH79" s="65"/>
      <c r="HNI79" s="65"/>
      <c r="HNJ79" s="65"/>
      <c r="HNK79" s="65"/>
      <c r="HNL79" s="65"/>
      <c r="HNM79" s="65"/>
      <c r="HNN79" s="65"/>
      <c r="HNO79" s="65"/>
      <c r="HNP79" s="65"/>
      <c r="HNQ79" s="65"/>
      <c r="HNR79" s="65"/>
      <c r="HNS79" s="65"/>
      <c r="HNT79" s="65"/>
      <c r="HNU79" s="65"/>
      <c r="HNV79" s="65"/>
      <c r="HNW79" s="65"/>
      <c r="HNX79" s="65"/>
      <c r="HNY79" s="65"/>
      <c r="HNZ79" s="65"/>
      <c r="HOA79" s="65"/>
      <c r="HOB79" s="65"/>
      <c r="HOC79" s="65"/>
      <c r="HOD79" s="65"/>
      <c r="HOE79" s="65"/>
      <c r="HOF79" s="65"/>
      <c r="HOG79" s="65"/>
      <c r="HOH79" s="65"/>
      <c r="HOI79" s="65"/>
      <c r="HOJ79" s="65"/>
      <c r="HOK79" s="65"/>
      <c r="HOL79" s="65"/>
      <c r="HOM79" s="65"/>
      <c r="HON79" s="65"/>
      <c r="HOO79" s="65"/>
      <c r="HOP79" s="65"/>
      <c r="HOQ79" s="65"/>
      <c r="HOR79" s="65"/>
      <c r="HOS79" s="65"/>
      <c r="HOT79" s="65"/>
      <c r="HOU79" s="65"/>
      <c r="HOV79" s="65"/>
      <c r="HOW79" s="65"/>
      <c r="HOX79" s="65"/>
      <c r="HOY79" s="65"/>
      <c r="HOZ79" s="65"/>
      <c r="HPA79" s="65"/>
      <c r="HPB79" s="65"/>
      <c r="HPC79" s="65"/>
      <c r="HPD79" s="65"/>
      <c r="HPE79" s="65"/>
      <c r="HPF79" s="65"/>
      <c r="HPG79" s="65"/>
      <c r="HPH79" s="65"/>
      <c r="HPI79" s="65"/>
      <c r="HPJ79" s="65"/>
      <c r="HPK79" s="65"/>
      <c r="HPL79" s="65"/>
      <c r="HPM79" s="65"/>
      <c r="HPN79" s="65"/>
      <c r="HPO79" s="65"/>
      <c r="HPP79" s="65"/>
      <c r="HPQ79" s="65"/>
      <c r="HPR79" s="65"/>
      <c r="HPS79" s="65"/>
      <c r="HPT79" s="65"/>
      <c r="HPU79" s="65"/>
      <c r="HPV79" s="65"/>
      <c r="HPW79" s="65"/>
      <c r="HPX79" s="65"/>
      <c r="HPY79" s="65"/>
      <c r="HPZ79" s="65"/>
      <c r="HQA79" s="65"/>
      <c r="HQB79" s="65"/>
      <c r="HQC79" s="65"/>
      <c r="HQD79" s="65"/>
      <c r="HQE79" s="65"/>
      <c r="HQF79" s="65"/>
      <c r="HQG79" s="65"/>
      <c r="HQH79" s="65"/>
      <c r="HQI79" s="65"/>
      <c r="HQJ79" s="65"/>
      <c r="HQK79" s="65"/>
      <c r="HQL79" s="65"/>
      <c r="HQM79" s="65"/>
      <c r="HQN79" s="65"/>
      <c r="HQO79" s="65"/>
      <c r="HQP79" s="65"/>
      <c r="HQQ79" s="65"/>
      <c r="HQR79" s="65"/>
      <c r="HQS79" s="65"/>
      <c r="HQT79" s="65"/>
      <c r="HQU79" s="65"/>
      <c r="HQV79" s="65"/>
      <c r="HQW79" s="65"/>
      <c r="HQX79" s="65"/>
      <c r="HQY79" s="65"/>
      <c r="HQZ79" s="65"/>
      <c r="HRA79" s="65"/>
      <c r="HRB79" s="65"/>
      <c r="HRC79" s="65"/>
      <c r="HRD79" s="65"/>
      <c r="HRE79" s="65"/>
      <c r="HRF79" s="65"/>
      <c r="HRG79" s="65"/>
      <c r="HRH79" s="65"/>
      <c r="HRI79" s="65"/>
      <c r="HRJ79" s="65"/>
      <c r="HRK79" s="65"/>
      <c r="HRL79" s="65"/>
      <c r="HRM79" s="65"/>
      <c r="HRN79" s="65"/>
      <c r="HRO79" s="65"/>
      <c r="HRP79" s="65"/>
      <c r="HRQ79" s="65"/>
      <c r="HRR79" s="65"/>
      <c r="HRS79" s="65"/>
      <c r="HRT79" s="65"/>
      <c r="HRU79" s="65"/>
      <c r="HRV79" s="65"/>
      <c r="HRW79" s="65"/>
      <c r="HRX79" s="65"/>
      <c r="HRY79" s="65"/>
      <c r="HRZ79" s="65"/>
      <c r="HSA79" s="65"/>
      <c r="HSB79" s="65"/>
      <c r="HSC79" s="65"/>
      <c r="HSD79" s="65"/>
      <c r="HSE79" s="65"/>
      <c r="HSF79" s="65"/>
      <c r="HSG79" s="65"/>
      <c r="HSH79" s="65"/>
      <c r="HSI79" s="65"/>
      <c r="HSJ79" s="65"/>
      <c r="HSK79" s="65"/>
      <c r="HSL79" s="65"/>
      <c r="HSM79" s="65"/>
      <c r="HSN79" s="65"/>
      <c r="HSO79" s="65"/>
      <c r="HSP79" s="65"/>
      <c r="HSQ79" s="65"/>
      <c r="HSR79" s="65"/>
      <c r="HSS79" s="65"/>
      <c r="HST79" s="65"/>
      <c r="HSU79" s="65"/>
      <c r="HSV79" s="65"/>
      <c r="HSW79" s="65"/>
      <c r="HSX79" s="65"/>
      <c r="HSY79" s="65"/>
      <c r="HSZ79" s="65"/>
      <c r="HTA79" s="65"/>
      <c r="HTB79" s="65"/>
      <c r="HTC79" s="65"/>
      <c r="HTD79" s="65"/>
      <c r="HTE79" s="65"/>
      <c r="HTF79" s="65"/>
      <c r="HTG79" s="65"/>
      <c r="HTH79" s="65"/>
      <c r="HTI79" s="65"/>
      <c r="HTJ79" s="65"/>
      <c r="HTK79" s="65"/>
      <c r="HTL79" s="65"/>
      <c r="HTM79" s="65"/>
      <c r="HTN79" s="65"/>
      <c r="HTO79" s="65"/>
      <c r="HTP79" s="65"/>
      <c r="HTQ79" s="65"/>
      <c r="HTR79" s="65"/>
      <c r="HTS79" s="65"/>
      <c r="HTT79" s="65"/>
      <c r="HTU79" s="65"/>
      <c r="HTV79" s="65"/>
      <c r="HTW79" s="65"/>
      <c r="HTX79" s="65"/>
      <c r="HTY79" s="65"/>
      <c r="HTZ79" s="65"/>
      <c r="HUA79" s="65"/>
      <c r="HUB79" s="65"/>
      <c r="HUC79" s="65"/>
      <c r="HUD79" s="65"/>
      <c r="HUE79" s="65"/>
      <c r="HUF79" s="65"/>
      <c r="HUG79" s="65"/>
      <c r="HUH79" s="65"/>
      <c r="HUI79" s="65"/>
      <c r="HUJ79" s="65"/>
      <c r="HUK79" s="65"/>
      <c r="HUL79" s="65"/>
      <c r="HUM79" s="65"/>
      <c r="HUN79" s="65"/>
      <c r="HUO79" s="65"/>
      <c r="HUP79" s="65"/>
      <c r="HUQ79" s="65"/>
      <c r="HUR79" s="65"/>
      <c r="HUS79" s="65"/>
      <c r="HUT79" s="65"/>
      <c r="HUU79" s="65"/>
      <c r="HUV79" s="65"/>
      <c r="HUW79" s="65"/>
      <c r="HUX79" s="65"/>
      <c r="HUY79" s="65"/>
      <c r="HUZ79" s="65"/>
      <c r="HVA79" s="65"/>
      <c r="HVB79" s="65"/>
      <c r="HVC79" s="65"/>
      <c r="HVD79" s="65"/>
      <c r="HVE79" s="65"/>
      <c r="HVF79" s="65"/>
      <c r="HVG79" s="65"/>
      <c r="HVH79" s="65"/>
      <c r="HVI79" s="65"/>
      <c r="HVJ79" s="65"/>
      <c r="HVK79" s="65"/>
      <c r="HVL79" s="65"/>
      <c r="HVM79" s="65"/>
      <c r="HVN79" s="65"/>
      <c r="HVO79" s="65"/>
      <c r="HVP79" s="65"/>
      <c r="HVQ79" s="65"/>
      <c r="HVR79" s="65"/>
      <c r="HVS79" s="65"/>
      <c r="HVT79" s="65"/>
      <c r="HVU79" s="65"/>
      <c r="HVV79" s="65"/>
      <c r="HVW79" s="65"/>
      <c r="HVX79" s="65"/>
      <c r="HVY79" s="65"/>
      <c r="HVZ79" s="65"/>
      <c r="HWA79" s="65"/>
      <c r="HWB79" s="65"/>
      <c r="HWC79" s="65"/>
      <c r="HWD79" s="65"/>
      <c r="HWE79" s="65"/>
      <c r="HWF79" s="65"/>
      <c r="HWG79" s="65"/>
      <c r="HWH79" s="65"/>
      <c r="HWI79" s="65"/>
      <c r="HWJ79" s="65"/>
      <c r="HWK79" s="65"/>
      <c r="HWL79" s="65"/>
      <c r="HWM79" s="65"/>
      <c r="HWN79" s="65"/>
      <c r="HWO79" s="65"/>
      <c r="HWP79" s="65"/>
      <c r="HWQ79" s="65"/>
      <c r="HWR79" s="65"/>
      <c r="HWS79" s="65"/>
      <c r="HWT79" s="65"/>
      <c r="HWU79" s="65"/>
      <c r="HWV79" s="65"/>
      <c r="HWW79" s="65"/>
      <c r="HWX79" s="65"/>
      <c r="HWY79" s="65"/>
      <c r="HWZ79" s="65"/>
      <c r="HXA79" s="65"/>
      <c r="HXB79" s="65"/>
      <c r="HXC79" s="65"/>
      <c r="HXD79" s="65"/>
      <c r="HXE79" s="65"/>
      <c r="HXF79" s="65"/>
      <c r="HXG79" s="65"/>
      <c r="HXH79" s="65"/>
      <c r="HXI79" s="65"/>
      <c r="HXJ79" s="65"/>
      <c r="HXK79" s="65"/>
      <c r="HXL79" s="65"/>
      <c r="HXM79" s="65"/>
      <c r="HXN79" s="65"/>
      <c r="HXO79" s="65"/>
      <c r="HXP79" s="65"/>
      <c r="HXQ79" s="65"/>
      <c r="HXR79" s="65"/>
      <c r="HXS79" s="65"/>
      <c r="HXT79" s="65"/>
      <c r="HXU79" s="65"/>
      <c r="HXV79" s="65"/>
      <c r="HXW79" s="65"/>
      <c r="HXX79" s="65"/>
      <c r="HXY79" s="65"/>
      <c r="HXZ79" s="65"/>
      <c r="HYA79" s="65"/>
      <c r="HYB79" s="65"/>
      <c r="HYC79" s="65"/>
      <c r="HYD79" s="65"/>
      <c r="HYE79" s="65"/>
      <c r="HYF79" s="65"/>
      <c r="HYG79" s="65"/>
      <c r="HYH79" s="65"/>
      <c r="HYI79" s="65"/>
      <c r="HYJ79" s="65"/>
      <c r="HYK79" s="65"/>
      <c r="HYL79" s="65"/>
      <c r="HYM79" s="65"/>
      <c r="HYN79" s="65"/>
      <c r="HYO79" s="65"/>
      <c r="HYP79" s="65"/>
      <c r="HYQ79" s="65"/>
      <c r="HYR79" s="65"/>
      <c r="HYS79" s="65"/>
      <c r="HYT79" s="65"/>
      <c r="HYU79" s="65"/>
      <c r="HYV79" s="65"/>
      <c r="HYW79" s="65"/>
      <c r="HYX79" s="65"/>
      <c r="HYY79" s="65"/>
      <c r="HYZ79" s="65"/>
      <c r="HZA79" s="65"/>
      <c r="HZB79" s="65"/>
      <c r="HZC79" s="65"/>
      <c r="HZD79" s="65"/>
      <c r="HZE79" s="65"/>
      <c r="HZF79" s="65"/>
      <c r="HZG79" s="65"/>
      <c r="HZH79" s="65"/>
      <c r="HZI79" s="65"/>
      <c r="HZJ79" s="65"/>
      <c r="HZK79" s="65"/>
      <c r="HZL79" s="65"/>
      <c r="HZM79" s="65"/>
      <c r="HZN79" s="65"/>
      <c r="HZO79" s="65"/>
      <c r="HZP79" s="65"/>
      <c r="HZQ79" s="65"/>
      <c r="HZR79" s="65"/>
      <c r="HZS79" s="65"/>
      <c r="HZT79" s="65"/>
      <c r="HZU79" s="65"/>
      <c r="HZV79" s="65"/>
      <c r="HZW79" s="65"/>
      <c r="HZX79" s="65"/>
      <c r="HZY79" s="65"/>
      <c r="HZZ79" s="65"/>
      <c r="IAA79" s="65"/>
      <c r="IAB79" s="65"/>
      <c r="IAC79" s="65"/>
      <c r="IAD79" s="65"/>
      <c r="IAE79" s="65"/>
      <c r="IAF79" s="65"/>
      <c r="IAG79" s="65"/>
      <c r="IAH79" s="65"/>
      <c r="IAI79" s="65"/>
      <c r="IAJ79" s="65"/>
      <c r="IAK79" s="65"/>
      <c r="IAL79" s="65"/>
      <c r="IAM79" s="65"/>
      <c r="IAN79" s="65"/>
      <c r="IAO79" s="65"/>
      <c r="IAP79" s="65"/>
      <c r="IAQ79" s="65"/>
      <c r="IAR79" s="65"/>
      <c r="IAS79" s="65"/>
      <c r="IAT79" s="65"/>
      <c r="IAU79" s="65"/>
      <c r="IAV79" s="65"/>
      <c r="IAW79" s="65"/>
      <c r="IAX79" s="65"/>
      <c r="IAY79" s="65"/>
      <c r="IAZ79" s="65"/>
      <c r="IBA79" s="65"/>
      <c r="IBB79" s="65"/>
      <c r="IBC79" s="65"/>
      <c r="IBD79" s="65"/>
      <c r="IBE79" s="65"/>
      <c r="IBF79" s="65"/>
      <c r="IBG79" s="65"/>
      <c r="IBH79" s="65"/>
      <c r="IBI79" s="65"/>
      <c r="IBJ79" s="65"/>
      <c r="IBK79" s="65"/>
      <c r="IBL79" s="65"/>
      <c r="IBM79" s="65"/>
      <c r="IBN79" s="65"/>
      <c r="IBO79" s="65"/>
      <c r="IBP79" s="65"/>
      <c r="IBQ79" s="65"/>
      <c r="IBR79" s="65"/>
      <c r="IBS79" s="65"/>
      <c r="IBT79" s="65"/>
      <c r="IBU79" s="65"/>
      <c r="IBV79" s="65"/>
      <c r="IBW79" s="65"/>
      <c r="IBX79" s="65"/>
      <c r="IBY79" s="65"/>
      <c r="IBZ79" s="65"/>
      <c r="ICA79" s="65"/>
      <c r="ICB79" s="65"/>
      <c r="ICC79" s="65"/>
      <c r="ICD79" s="65"/>
      <c r="ICE79" s="65"/>
      <c r="ICF79" s="65"/>
      <c r="ICG79" s="65"/>
      <c r="ICH79" s="65"/>
      <c r="ICI79" s="65"/>
      <c r="ICJ79" s="65"/>
      <c r="ICK79" s="65"/>
      <c r="ICL79" s="65"/>
      <c r="ICM79" s="65"/>
      <c r="ICN79" s="65"/>
      <c r="ICO79" s="65"/>
      <c r="ICP79" s="65"/>
      <c r="ICQ79" s="65"/>
      <c r="ICR79" s="65"/>
      <c r="ICS79" s="65"/>
      <c r="ICT79" s="65"/>
      <c r="ICU79" s="65"/>
      <c r="ICV79" s="65"/>
      <c r="ICW79" s="65"/>
      <c r="ICX79" s="65"/>
      <c r="ICY79" s="65"/>
      <c r="ICZ79" s="65"/>
      <c r="IDA79" s="65"/>
      <c r="IDB79" s="65"/>
      <c r="IDC79" s="65"/>
      <c r="IDD79" s="65"/>
      <c r="IDE79" s="65"/>
      <c r="IDF79" s="65"/>
      <c r="IDG79" s="65"/>
      <c r="IDH79" s="65"/>
      <c r="IDI79" s="65"/>
      <c r="IDJ79" s="65"/>
      <c r="IDK79" s="65"/>
      <c r="IDL79" s="65"/>
      <c r="IDM79" s="65"/>
      <c r="IDN79" s="65"/>
      <c r="IDO79" s="65"/>
      <c r="IDP79" s="65"/>
      <c r="IDQ79" s="65"/>
      <c r="IDR79" s="65"/>
      <c r="IDS79" s="65"/>
      <c r="IDT79" s="65"/>
      <c r="IDU79" s="65"/>
      <c r="IDV79" s="65"/>
      <c r="IDW79" s="65"/>
      <c r="IDX79" s="65"/>
      <c r="IDY79" s="65"/>
      <c r="IDZ79" s="65"/>
      <c r="IEA79" s="65"/>
      <c r="IEB79" s="65"/>
      <c r="IEC79" s="65"/>
      <c r="IED79" s="65"/>
      <c r="IEE79" s="65"/>
      <c r="IEF79" s="65"/>
      <c r="IEG79" s="65"/>
      <c r="IEH79" s="65"/>
      <c r="IEI79" s="65"/>
      <c r="IEJ79" s="65"/>
      <c r="IEK79" s="65"/>
      <c r="IEL79" s="65"/>
      <c r="IEM79" s="65"/>
      <c r="IEN79" s="65"/>
      <c r="IEO79" s="65"/>
      <c r="IEP79" s="65"/>
      <c r="IEQ79" s="65"/>
      <c r="IER79" s="65"/>
      <c r="IES79" s="65"/>
      <c r="IET79" s="65"/>
      <c r="IEU79" s="65"/>
      <c r="IEV79" s="65"/>
      <c r="IEW79" s="65"/>
      <c r="IEX79" s="65"/>
      <c r="IEY79" s="65"/>
      <c r="IEZ79" s="65"/>
      <c r="IFA79" s="65"/>
      <c r="IFB79" s="65"/>
      <c r="IFC79" s="65"/>
      <c r="IFD79" s="65"/>
      <c r="IFE79" s="65"/>
      <c r="IFF79" s="65"/>
      <c r="IFG79" s="65"/>
      <c r="IFH79" s="65"/>
      <c r="IFI79" s="65"/>
      <c r="IFJ79" s="65"/>
      <c r="IFK79" s="65"/>
      <c r="IFL79" s="65"/>
      <c r="IFM79" s="65"/>
      <c r="IFN79" s="65"/>
      <c r="IFO79" s="65"/>
      <c r="IFP79" s="65"/>
      <c r="IFQ79" s="65"/>
      <c r="IFR79" s="65"/>
      <c r="IFS79" s="65"/>
      <c r="IFT79" s="65"/>
      <c r="IFU79" s="65"/>
      <c r="IFV79" s="65"/>
      <c r="IFW79" s="65"/>
      <c r="IFX79" s="65"/>
      <c r="IFY79" s="65"/>
      <c r="IFZ79" s="65"/>
      <c r="IGA79" s="65"/>
      <c r="IGB79" s="65"/>
      <c r="IGC79" s="65"/>
      <c r="IGD79" s="65"/>
      <c r="IGE79" s="65"/>
      <c r="IGF79" s="65"/>
      <c r="IGG79" s="65"/>
      <c r="IGH79" s="65"/>
      <c r="IGI79" s="65"/>
      <c r="IGJ79" s="65"/>
      <c r="IGK79" s="65"/>
      <c r="IGL79" s="65"/>
      <c r="IGM79" s="65"/>
      <c r="IGN79" s="65"/>
      <c r="IGO79" s="65"/>
      <c r="IGP79" s="65"/>
      <c r="IGQ79" s="65"/>
      <c r="IGR79" s="65"/>
      <c r="IGS79" s="65"/>
      <c r="IGT79" s="65"/>
      <c r="IGU79" s="65"/>
      <c r="IGV79" s="65"/>
      <c r="IGW79" s="65"/>
      <c r="IGX79" s="65"/>
      <c r="IGY79" s="65"/>
      <c r="IGZ79" s="65"/>
      <c r="IHA79" s="65"/>
      <c r="IHB79" s="65"/>
      <c r="IHC79" s="65"/>
      <c r="IHD79" s="65"/>
      <c r="IHE79" s="65"/>
      <c r="IHF79" s="65"/>
      <c r="IHG79" s="65"/>
      <c r="IHH79" s="65"/>
      <c r="IHI79" s="65"/>
      <c r="IHJ79" s="65"/>
      <c r="IHK79" s="65"/>
      <c r="IHL79" s="65"/>
      <c r="IHM79" s="65"/>
      <c r="IHN79" s="65"/>
      <c r="IHO79" s="65"/>
      <c r="IHP79" s="65"/>
      <c r="IHQ79" s="65"/>
      <c r="IHR79" s="65"/>
      <c r="IHS79" s="65"/>
      <c r="IHT79" s="65"/>
      <c r="IHU79" s="65"/>
      <c r="IHV79" s="65"/>
      <c r="IHW79" s="65"/>
      <c r="IHX79" s="65"/>
      <c r="IHY79" s="65"/>
      <c r="IHZ79" s="65"/>
      <c r="IIA79" s="65"/>
      <c r="IIB79" s="65"/>
      <c r="IIC79" s="65"/>
      <c r="IID79" s="65"/>
      <c r="IIE79" s="65"/>
      <c r="IIF79" s="65"/>
      <c r="IIG79" s="65"/>
      <c r="IIH79" s="65"/>
      <c r="III79" s="65"/>
      <c r="IIJ79" s="65"/>
      <c r="IIK79" s="65"/>
      <c r="IIL79" s="65"/>
      <c r="IIM79" s="65"/>
      <c r="IIN79" s="65"/>
      <c r="IIO79" s="65"/>
      <c r="IIP79" s="65"/>
      <c r="IIQ79" s="65"/>
      <c r="IIR79" s="65"/>
      <c r="IIS79" s="65"/>
      <c r="IIT79" s="65"/>
      <c r="IIU79" s="65"/>
      <c r="IIV79" s="65"/>
      <c r="IIW79" s="65"/>
      <c r="IIX79" s="65"/>
      <c r="IIY79" s="65"/>
      <c r="IIZ79" s="65"/>
      <c r="IJA79" s="65"/>
      <c r="IJB79" s="65"/>
      <c r="IJC79" s="65"/>
      <c r="IJD79" s="65"/>
      <c r="IJE79" s="65"/>
      <c r="IJF79" s="65"/>
      <c r="IJG79" s="65"/>
      <c r="IJH79" s="65"/>
      <c r="IJI79" s="65"/>
      <c r="IJJ79" s="65"/>
      <c r="IJK79" s="65"/>
      <c r="IJL79" s="65"/>
      <c r="IJM79" s="65"/>
      <c r="IJN79" s="65"/>
      <c r="IJO79" s="65"/>
      <c r="IJP79" s="65"/>
      <c r="IJQ79" s="65"/>
      <c r="IJR79" s="65"/>
      <c r="IJS79" s="65"/>
      <c r="IJT79" s="65"/>
      <c r="IJU79" s="65"/>
      <c r="IJV79" s="65"/>
      <c r="IJW79" s="65"/>
      <c r="IJX79" s="65"/>
      <c r="IJY79" s="65"/>
      <c r="IJZ79" s="65"/>
      <c r="IKA79" s="65"/>
      <c r="IKB79" s="65"/>
      <c r="IKC79" s="65"/>
      <c r="IKD79" s="65"/>
      <c r="IKE79" s="65"/>
      <c r="IKF79" s="65"/>
      <c r="IKG79" s="65"/>
      <c r="IKH79" s="65"/>
      <c r="IKI79" s="65"/>
      <c r="IKJ79" s="65"/>
      <c r="IKK79" s="65"/>
      <c r="IKL79" s="65"/>
      <c r="IKM79" s="65"/>
      <c r="IKN79" s="65"/>
      <c r="IKO79" s="65"/>
      <c r="IKP79" s="65"/>
      <c r="IKQ79" s="65"/>
      <c r="IKR79" s="65"/>
      <c r="IKS79" s="65"/>
      <c r="IKT79" s="65"/>
      <c r="IKU79" s="65"/>
      <c r="IKV79" s="65"/>
      <c r="IKW79" s="65"/>
      <c r="IKX79" s="65"/>
      <c r="IKY79" s="65"/>
      <c r="IKZ79" s="65"/>
      <c r="ILA79" s="65"/>
      <c r="ILB79" s="65"/>
      <c r="ILC79" s="65"/>
      <c r="ILD79" s="65"/>
      <c r="ILE79" s="65"/>
      <c r="ILF79" s="65"/>
      <c r="ILG79" s="65"/>
      <c r="ILH79" s="65"/>
      <c r="ILI79" s="65"/>
      <c r="ILJ79" s="65"/>
      <c r="ILK79" s="65"/>
      <c r="ILL79" s="65"/>
      <c r="ILM79" s="65"/>
      <c r="ILN79" s="65"/>
      <c r="ILO79" s="65"/>
      <c r="ILP79" s="65"/>
      <c r="ILQ79" s="65"/>
      <c r="ILR79" s="65"/>
      <c r="ILS79" s="65"/>
      <c r="ILT79" s="65"/>
      <c r="ILU79" s="65"/>
      <c r="ILV79" s="65"/>
      <c r="ILW79" s="65"/>
      <c r="ILX79" s="65"/>
      <c r="ILY79" s="65"/>
      <c r="ILZ79" s="65"/>
      <c r="IMA79" s="65"/>
      <c r="IMB79" s="65"/>
      <c r="IMC79" s="65"/>
      <c r="IMD79" s="65"/>
      <c r="IME79" s="65"/>
      <c r="IMF79" s="65"/>
      <c r="IMG79" s="65"/>
      <c r="IMH79" s="65"/>
      <c r="IMI79" s="65"/>
      <c r="IMJ79" s="65"/>
      <c r="IMK79" s="65"/>
      <c r="IML79" s="65"/>
      <c r="IMM79" s="65"/>
      <c r="IMN79" s="65"/>
      <c r="IMO79" s="65"/>
      <c r="IMP79" s="65"/>
      <c r="IMQ79" s="65"/>
      <c r="IMR79" s="65"/>
      <c r="IMS79" s="65"/>
      <c r="IMT79" s="65"/>
      <c r="IMU79" s="65"/>
      <c r="IMV79" s="65"/>
      <c r="IMW79" s="65"/>
      <c r="IMX79" s="65"/>
      <c r="IMY79" s="65"/>
      <c r="IMZ79" s="65"/>
      <c r="INA79" s="65"/>
      <c r="INB79" s="65"/>
      <c r="INC79" s="65"/>
      <c r="IND79" s="65"/>
      <c r="INE79" s="65"/>
      <c r="INF79" s="65"/>
      <c r="ING79" s="65"/>
      <c r="INH79" s="65"/>
      <c r="INI79" s="65"/>
      <c r="INJ79" s="65"/>
      <c r="INK79" s="65"/>
      <c r="INL79" s="65"/>
      <c r="INM79" s="65"/>
      <c r="INN79" s="65"/>
      <c r="INO79" s="65"/>
      <c r="INP79" s="65"/>
      <c r="INQ79" s="65"/>
      <c r="INR79" s="65"/>
      <c r="INS79" s="65"/>
      <c r="INT79" s="65"/>
      <c r="INU79" s="65"/>
      <c r="INV79" s="65"/>
      <c r="INW79" s="65"/>
      <c r="INX79" s="65"/>
      <c r="INY79" s="65"/>
      <c r="INZ79" s="65"/>
      <c r="IOA79" s="65"/>
      <c r="IOB79" s="65"/>
      <c r="IOC79" s="65"/>
      <c r="IOD79" s="65"/>
      <c r="IOE79" s="65"/>
      <c r="IOF79" s="65"/>
      <c r="IOG79" s="65"/>
      <c r="IOH79" s="65"/>
      <c r="IOI79" s="65"/>
      <c r="IOJ79" s="65"/>
      <c r="IOK79" s="65"/>
      <c r="IOL79" s="65"/>
      <c r="IOM79" s="65"/>
      <c r="ION79" s="65"/>
      <c r="IOO79" s="65"/>
      <c r="IOP79" s="65"/>
      <c r="IOQ79" s="65"/>
      <c r="IOR79" s="65"/>
      <c r="IOS79" s="65"/>
      <c r="IOT79" s="65"/>
      <c r="IOU79" s="65"/>
      <c r="IOV79" s="65"/>
      <c r="IOW79" s="65"/>
      <c r="IOX79" s="65"/>
      <c r="IOY79" s="65"/>
      <c r="IOZ79" s="65"/>
      <c r="IPA79" s="65"/>
      <c r="IPB79" s="65"/>
      <c r="IPC79" s="65"/>
      <c r="IPD79" s="65"/>
      <c r="IPE79" s="65"/>
      <c r="IPF79" s="65"/>
      <c r="IPG79" s="65"/>
      <c r="IPH79" s="65"/>
      <c r="IPI79" s="65"/>
      <c r="IPJ79" s="65"/>
      <c r="IPK79" s="65"/>
      <c r="IPL79" s="65"/>
      <c r="IPM79" s="65"/>
      <c r="IPN79" s="65"/>
      <c r="IPO79" s="65"/>
      <c r="IPP79" s="65"/>
      <c r="IPQ79" s="65"/>
      <c r="IPR79" s="65"/>
      <c r="IPS79" s="65"/>
      <c r="IPT79" s="65"/>
      <c r="IPU79" s="65"/>
      <c r="IPV79" s="65"/>
      <c r="IPW79" s="65"/>
      <c r="IPX79" s="65"/>
      <c r="IPY79" s="65"/>
      <c r="IPZ79" s="65"/>
      <c r="IQA79" s="65"/>
      <c r="IQB79" s="65"/>
      <c r="IQC79" s="65"/>
      <c r="IQD79" s="65"/>
      <c r="IQE79" s="65"/>
      <c r="IQF79" s="65"/>
      <c r="IQG79" s="65"/>
      <c r="IQH79" s="65"/>
      <c r="IQI79" s="65"/>
      <c r="IQJ79" s="65"/>
      <c r="IQK79" s="65"/>
      <c r="IQL79" s="65"/>
      <c r="IQM79" s="65"/>
      <c r="IQN79" s="65"/>
      <c r="IQO79" s="65"/>
      <c r="IQP79" s="65"/>
      <c r="IQQ79" s="65"/>
      <c r="IQR79" s="65"/>
      <c r="IQS79" s="65"/>
      <c r="IQT79" s="65"/>
      <c r="IQU79" s="65"/>
      <c r="IQV79" s="65"/>
      <c r="IQW79" s="65"/>
      <c r="IQX79" s="65"/>
      <c r="IQY79" s="65"/>
      <c r="IQZ79" s="65"/>
      <c r="IRA79" s="65"/>
      <c r="IRB79" s="65"/>
      <c r="IRC79" s="65"/>
      <c r="IRD79" s="65"/>
      <c r="IRE79" s="65"/>
      <c r="IRF79" s="65"/>
      <c r="IRG79" s="65"/>
      <c r="IRH79" s="65"/>
      <c r="IRI79" s="65"/>
      <c r="IRJ79" s="65"/>
      <c r="IRK79" s="65"/>
      <c r="IRL79" s="65"/>
      <c r="IRM79" s="65"/>
      <c r="IRN79" s="65"/>
      <c r="IRO79" s="65"/>
      <c r="IRP79" s="65"/>
      <c r="IRQ79" s="65"/>
      <c r="IRR79" s="65"/>
      <c r="IRS79" s="65"/>
      <c r="IRT79" s="65"/>
      <c r="IRU79" s="65"/>
      <c r="IRV79" s="65"/>
      <c r="IRW79" s="65"/>
      <c r="IRX79" s="65"/>
      <c r="IRY79" s="65"/>
      <c r="IRZ79" s="65"/>
      <c r="ISA79" s="65"/>
      <c r="ISB79" s="65"/>
      <c r="ISC79" s="65"/>
      <c r="ISD79" s="65"/>
      <c r="ISE79" s="65"/>
      <c r="ISF79" s="65"/>
      <c r="ISG79" s="65"/>
      <c r="ISH79" s="65"/>
      <c r="ISI79" s="65"/>
      <c r="ISJ79" s="65"/>
      <c r="ISK79" s="65"/>
      <c r="ISL79" s="65"/>
      <c r="ISM79" s="65"/>
      <c r="ISN79" s="65"/>
      <c r="ISO79" s="65"/>
      <c r="ISP79" s="65"/>
      <c r="ISQ79" s="65"/>
      <c r="ISR79" s="65"/>
      <c r="ISS79" s="65"/>
      <c r="IST79" s="65"/>
      <c r="ISU79" s="65"/>
      <c r="ISV79" s="65"/>
      <c r="ISW79" s="65"/>
      <c r="ISX79" s="65"/>
      <c r="ISY79" s="65"/>
      <c r="ISZ79" s="65"/>
      <c r="ITA79" s="65"/>
      <c r="ITB79" s="65"/>
      <c r="ITC79" s="65"/>
      <c r="ITD79" s="65"/>
      <c r="ITE79" s="65"/>
      <c r="ITF79" s="65"/>
      <c r="ITG79" s="65"/>
      <c r="ITH79" s="65"/>
      <c r="ITI79" s="65"/>
      <c r="ITJ79" s="65"/>
      <c r="ITK79" s="65"/>
      <c r="ITL79" s="65"/>
      <c r="ITM79" s="65"/>
      <c r="ITN79" s="65"/>
      <c r="ITO79" s="65"/>
      <c r="ITP79" s="65"/>
      <c r="ITQ79" s="65"/>
      <c r="ITR79" s="65"/>
      <c r="ITS79" s="65"/>
      <c r="ITT79" s="65"/>
      <c r="ITU79" s="65"/>
      <c r="ITV79" s="65"/>
      <c r="ITW79" s="65"/>
      <c r="ITX79" s="65"/>
      <c r="ITY79" s="65"/>
      <c r="ITZ79" s="65"/>
      <c r="IUA79" s="65"/>
      <c r="IUB79" s="65"/>
      <c r="IUC79" s="65"/>
      <c r="IUD79" s="65"/>
      <c r="IUE79" s="65"/>
      <c r="IUF79" s="65"/>
      <c r="IUG79" s="65"/>
      <c r="IUH79" s="65"/>
      <c r="IUI79" s="65"/>
      <c r="IUJ79" s="65"/>
      <c r="IUK79" s="65"/>
      <c r="IUL79" s="65"/>
      <c r="IUM79" s="65"/>
      <c r="IUN79" s="65"/>
      <c r="IUO79" s="65"/>
      <c r="IUP79" s="65"/>
      <c r="IUQ79" s="65"/>
      <c r="IUR79" s="65"/>
      <c r="IUS79" s="65"/>
      <c r="IUT79" s="65"/>
      <c r="IUU79" s="65"/>
      <c r="IUV79" s="65"/>
      <c r="IUW79" s="65"/>
      <c r="IUX79" s="65"/>
      <c r="IUY79" s="65"/>
      <c r="IUZ79" s="65"/>
      <c r="IVA79" s="65"/>
      <c r="IVB79" s="65"/>
      <c r="IVC79" s="65"/>
      <c r="IVD79" s="65"/>
      <c r="IVE79" s="65"/>
      <c r="IVF79" s="65"/>
      <c r="IVG79" s="65"/>
      <c r="IVH79" s="65"/>
      <c r="IVI79" s="65"/>
      <c r="IVJ79" s="65"/>
      <c r="IVK79" s="65"/>
      <c r="IVL79" s="65"/>
      <c r="IVM79" s="65"/>
      <c r="IVN79" s="65"/>
      <c r="IVO79" s="65"/>
      <c r="IVP79" s="65"/>
      <c r="IVQ79" s="65"/>
      <c r="IVR79" s="65"/>
      <c r="IVS79" s="65"/>
      <c r="IVT79" s="65"/>
      <c r="IVU79" s="65"/>
      <c r="IVV79" s="65"/>
      <c r="IVW79" s="65"/>
      <c r="IVX79" s="65"/>
      <c r="IVY79" s="65"/>
      <c r="IVZ79" s="65"/>
      <c r="IWA79" s="65"/>
      <c r="IWB79" s="65"/>
      <c r="IWC79" s="65"/>
      <c r="IWD79" s="65"/>
      <c r="IWE79" s="65"/>
      <c r="IWF79" s="65"/>
      <c r="IWG79" s="65"/>
      <c r="IWH79" s="65"/>
      <c r="IWI79" s="65"/>
      <c r="IWJ79" s="65"/>
      <c r="IWK79" s="65"/>
      <c r="IWL79" s="65"/>
      <c r="IWM79" s="65"/>
      <c r="IWN79" s="65"/>
      <c r="IWO79" s="65"/>
      <c r="IWP79" s="65"/>
      <c r="IWQ79" s="65"/>
      <c r="IWR79" s="65"/>
      <c r="IWS79" s="65"/>
      <c r="IWT79" s="65"/>
      <c r="IWU79" s="65"/>
      <c r="IWV79" s="65"/>
      <c r="IWW79" s="65"/>
      <c r="IWX79" s="65"/>
      <c r="IWY79" s="65"/>
      <c r="IWZ79" s="65"/>
      <c r="IXA79" s="65"/>
      <c r="IXB79" s="65"/>
      <c r="IXC79" s="65"/>
      <c r="IXD79" s="65"/>
      <c r="IXE79" s="65"/>
      <c r="IXF79" s="65"/>
      <c r="IXG79" s="65"/>
      <c r="IXH79" s="65"/>
      <c r="IXI79" s="65"/>
      <c r="IXJ79" s="65"/>
      <c r="IXK79" s="65"/>
      <c r="IXL79" s="65"/>
      <c r="IXM79" s="65"/>
      <c r="IXN79" s="65"/>
      <c r="IXO79" s="65"/>
      <c r="IXP79" s="65"/>
      <c r="IXQ79" s="65"/>
      <c r="IXR79" s="65"/>
      <c r="IXS79" s="65"/>
      <c r="IXT79" s="65"/>
      <c r="IXU79" s="65"/>
      <c r="IXV79" s="65"/>
      <c r="IXW79" s="65"/>
      <c r="IXX79" s="65"/>
      <c r="IXY79" s="65"/>
      <c r="IXZ79" s="65"/>
      <c r="IYA79" s="65"/>
      <c r="IYB79" s="65"/>
      <c r="IYC79" s="65"/>
      <c r="IYD79" s="65"/>
      <c r="IYE79" s="65"/>
      <c r="IYF79" s="65"/>
      <c r="IYG79" s="65"/>
      <c r="IYH79" s="65"/>
      <c r="IYI79" s="65"/>
      <c r="IYJ79" s="65"/>
      <c r="IYK79" s="65"/>
      <c r="IYL79" s="65"/>
      <c r="IYM79" s="65"/>
      <c r="IYN79" s="65"/>
      <c r="IYO79" s="65"/>
      <c r="IYP79" s="65"/>
      <c r="IYQ79" s="65"/>
      <c r="IYR79" s="65"/>
      <c r="IYS79" s="65"/>
      <c r="IYT79" s="65"/>
      <c r="IYU79" s="65"/>
      <c r="IYV79" s="65"/>
      <c r="IYW79" s="65"/>
      <c r="IYX79" s="65"/>
      <c r="IYY79" s="65"/>
      <c r="IYZ79" s="65"/>
      <c r="IZA79" s="65"/>
      <c r="IZB79" s="65"/>
      <c r="IZC79" s="65"/>
      <c r="IZD79" s="65"/>
      <c r="IZE79" s="65"/>
      <c r="IZF79" s="65"/>
      <c r="IZG79" s="65"/>
      <c r="IZH79" s="65"/>
      <c r="IZI79" s="65"/>
      <c r="IZJ79" s="65"/>
      <c r="IZK79" s="65"/>
      <c r="IZL79" s="65"/>
      <c r="IZM79" s="65"/>
      <c r="IZN79" s="65"/>
      <c r="IZO79" s="65"/>
      <c r="IZP79" s="65"/>
      <c r="IZQ79" s="65"/>
      <c r="IZR79" s="65"/>
      <c r="IZS79" s="65"/>
      <c r="IZT79" s="65"/>
      <c r="IZU79" s="65"/>
      <c r="IZV79" s="65"/>
      <c r="IZW79" s="65"/>
      <c r="IZX79" s="65"/>
      <c r="IZY79" s="65"/>
      <c r="IZZ79" s="65"/>
      <c r="JAA79" s="65"/>
      <c r="JAB79" s="65"/>
      <c r="JAC79" s="65"/>
      <c r="JAD79" s="65"/>
      <c r="JAE79" s="65"/>
      <c r="JAF79" s="65"/>
      <c r="JAG79" s="65"/>
      <c r="JAH79" s="65"/>
      <c r="JAI79" s="65"/>
      <c r="JAJ79" s="65"/>
      <c r="JAK79" s="65"/>
      <c r="JAL79" s="65"/>
      <c r="JAM79" s="65"/>
      <c r="JAN79" s="65"/>
      <c r="JAO79" s="65"/>
      <c r="JAP79" s="65"/>
      <c r="JAQ79" s="65"/>
      <c r="JAR79" s="65"/>
      <c r="JAS79" s="65"/>
      <c r="JAT79" s="65"/>
      <c r="JAU79" s="65"/>
      <c r="JAV79" s="65"/>
      <c r="JAW79" s="65"/>
      <c r="JAX79" s="65"/>
      <c r="JAY79" s="65"/>
      <c r="JAZ79" s="65"/>
      <c r="JBA79" s="65"/>
      <c r="JBB79" s="65"/>
      <c r="JBC79" s="65"/>
      <c r="JBD79" s="65"/>
      <c r="JBE79" s="65"/>
      <c r="JBF79" s="65"/>
      <c r="JBG79" s="65"/>
      <c r="JBH79" s="65"/>
      <c r="JBI79" s="65"/>
      <c r="JBJ79" s="65"/>
      <c r="JBK79" s="65"/>
      <c r="JBL79" s="65"/>
      <c r="JBM79" s="65"/>
      <c r="JBN79" s="65"/>
      <c r="JBO79" s="65"/>
      <c r="JBP79" s="65"/>
      <c r="JBQ79" s="65"/>
      <c r="JBR79" s="65"/>
      <c r="JBS79" s="65"/>
      <c r="JBT79" s="65"/>
      <c r="JBU79" s="65"/>
      <c r="JBV79" s="65"/>
      <c r="JBW79" s="65"/>
      <c r="JBX79" s="65"/>
      <c r="JBY79" s="65"/>
      <c r="JBZ79" s="65"/>
      <c r="JCA79" s="65"/>
      <c r="JCB79" s="65"/>
      <c r="JCC79" s="65"/>
      <c r="JCD79" s="65"/>
      <c r="JCE79" s="65"/>
      <c r="JCF79" s="65"/>
      <c r="JCG79" s="65"/>
      <c r="JCH79" s="65"/>
      <c r="JCI79" s="65"/>
      <c r="JCJ79" s="65"/>
      <c r="JCK79" s="65"/>
      <c r="JCL79" s="65"/>
      <c r="JCM79" s="65"/>
      <c r="JCN79" s="65"/>
      <c r="JCO79" s="65"/>
      <c r="JCP79" s="65"/>
      <c r="JCQ79" s="65"/>
      <c r="JCR79" s="65"/>
      <c r="JCS79" s="65"/>
      <c r="JCT79" s="65"/>
      <c r="JCU79" s="65"/>
      <c r="JCV79" s="65"/>
      <c r="JCW79" s="65"/>
      <c r="JCX79" s="65"/>
      <c r="JCY79" s="65"/>
      <c r="JCZ79" s="65"/>
      <c r="JDA79" s="65"/>
      <c r="JDB79" s="65"/>
      <c r="JDC79" s="65"/>
      <c r="JDD79" s="65"/>
      <c r="JDE79" s="65"/>
      <c r="JDF79" s="65"/>
      <c r="JDG79" s="65"/>
      <c r="JDH79" s="65"/>
      <c r="JDI79" s="65"/>
      <c r="JDJ79" s="65"/>
      <c r="JDK79" s="65"/>
      <c r="JDL79" s="65"/>
      <c r="JDM79" s="65"/>
      <c r="JDN79" s="65"/>
      <c r="JDO79" s="65"/>
      <c r="JDP79" s="65"/>
      <c r="JDQ79" s="65"/>
      <c r="JDR79" s="65"/>
      <c r="JDS79" s="65"/>
      <c r="JDT79" s="65"/>
      <c r="JDU79" s="65"/>
      <c r="JDV79" s="65"/>
      <c r="JDW79" s="65"/>
      <c r="JDX79" s="65"/>
      <c r="JDY79" s="65"/>
      <c r="JDZ79" s="65"/>
      <c r="JEA79" s="65"/>
      <c r="JEB79" s="65"/>
      <c r="JEC79" s="65"/>
      <c r="JED79" s="65"/>
      <c r="JEE79" s="65"/>
      <c r="JEF79" s="65"/>
      <c r="JEG79" s="65"/>
      <c r="JEH79" s="65"/>
      <c r="JEI79" s="65"/>
      <c r="JEJ79" s="65"/>
      <c r="JEK79" s="65"/>
      <c r="JEL79" s="65"/>
      <c r="JEM79" s="65"/>
      <c r="JEN79" s="65"/>
      <c r="JEO79" s="65"/>
      <c r="JEP79" s="65"/>
      <c r="JEQ79" s="65"/>
      <c r="JER79" s="65"/>
      <c r="JES79" s="65"/>
      <c r="JET79" s="65"/>
      <c r="JEU79" s="65"/>
      <c r="JEV79" s="65"/>
      <c r="JEW79" s="65"/>
      <c r="JEX79" s="65"/>
      <c r="JEY79" s="65"/>
      <c r="JEZ79" s="65"/>
      <c r="JFA79" s="65"/>
      <c r="JFB79" s="65"/>
      <c r="JFC79" s="65"/>
      <c r="JFD79" s="65"/>
      <c r="JFE79" s="65"/>
      <c r="JFF79" s="65"/>
      <c r="JFG79" s="65"/>
      <c r="JFH79" s="65"/>
      <c r="JFI79" s="65"/>
      <c r="JFJ79" s="65"/>
      <c r="JFK79" s="65"/>
      <c r="JFL79" s="65"/>
      <c r="JFM79" s="65"/>
      <c r="JFN79" s="65"/>
      <c r="JFO79" s="65"/>
      <c r="JFP79" s="65"/>
      <c r="JFQ79" s="65"/>
      <c r="JFR79" s="65"/>
      <c r="JFS79" s="65"/>
      <c r="JFT79" s="65"/>
      <c r="JFU79" s="65"/>
      <c r="JFV79" s="65"/>
      <c r="JFW79" s="65"/>
      <c r="JFX79" s="65"/>
      <c r="JFY79" s="65"/>
      <c r="JFZ79" s="65"/>
      <c r="JGA79" s="65"/>
      <c r="JGB79" s="65"/>
      <c r="JGC79" s="65"/>
      <c r="JGD79" s="65"/>
      <c r="JGE79" s="65"/>
      <c r="JGF79" s="65"/>
      <c r="JGG79" s="65"/>
      <c r="JGH79" s="65"/>
      <c r="JGI79" s="65"/>
      <c r="JGJ79" s="65"/>
      <c r="JGK79" s="65"/>
      <c r="JGL79" s="65"/>
      <c r="JGM79" s="65"/>
      <c r="JGN79" s="65"/>
      <c r="JGO79" s="65"/>
      <c r="JGP79" s="65"/>
      <c r="JGQ79" s="65"/>
      <c r="JGR79" s="65"/>
      <c r="JGS79" s="65"/>
      <c r="JGT79" s="65"/>
      <c r="JGU79" s="65"/>
      <c r="JGV79" s="65"/>
      <c r="JGW79" s="65"/>
      <c r="JGX79" s="65"/>
      <c r="JGY79" s="65"/>
      <c r="JGZ79" s="65"/>
      <c r="JHA79" s="65"/>
      <c r="JHB79" s="65"/>
      <c r="JHC79" s="65"/>
      <c r="JHD79" s="65"/>
      <c r="JHE79" s="65"/>
      <c r="JHF79" s="65"/>
      <c r="JHG79" s="65"/>
      <c r="JHH79" s="65"/>
      <c r="JHI79" s="65"/>
      <c r="JHJ79" s="65"/>
      <c r="JHK79" s="65"/>
      <c r="JHL79" s="65"/>
      <c r="JHM79" s="65"/>
      <c r="JHN79" s="65"/>
      <c r="JHO79" s="65"/>
      <c r="JHP79" s="65"/>
      <c r="JHQ79" s="65"/>
      <c r="JHR79" s="65"/>
      <c r="JHS79" s="65"/>
      <c r="JHT79" s="65"/>
      <c r="JHU79" s="65"/>
      <c r="JHV79" s="65"/>
      <c r="JHW79" s="65"/>
      <c r="JHX79" s="65"/>
      <c r="JHY79" s="65"/>
      <c r="JHZ79" s="65"/>
      <c r="JIA79" s="65"/>
      <c r="JIB79" s="65"/>
      <c r="JIC79" s="65"/>
      <c r="JID79" s="65"/>
      <c r="JIE79" s="65"/>
      <c r="JIF79" s="65"/>
      <c r="JIG79" s="65"/>
      <c r="JIH79" s="65"/>
      <c r="JII79" s="65"/>
      <c r="JIJ79" s="65"/>
      <c r="JIK79" s="65"/>
      <c r="JIL79" s="65"/>
      <c r="JIM79" s="65"/>
      <c r="JIN79" s="65"/>
      <c r="JIO79" s="65"/>
      <c r="JIP79" s="65"/>
      <c r="JIQ79" s="65"/>
      <c r="JIR79" s="65"/>
      <c r="JIS79" s="65"/>
      <c r="JIT79" s="65"/>
      <c r="JIU79" s="65"/>
      <c r="JIV79" s="65"/>
      <c r="JIW79" s="65"/>
      <c r="JIX79" s="65"/>
      <c r="JIY79" s="65"/>
      <c r="JIZ79" s="65"/>
      <c r="JJA79" s="65"/>
      <c r="JJB79" s="65"/>
      <c r="JJC79" s="65"/>
      <c r="JJD79" s="65"/>
      <c r="JJE79" s="65"/>
      <c r="JJF79" s="65"/>
      <c r="JJG79" s="65"/>
      <c r="JJH79" s="65"/>
      <c r="JJI79" s="65"/>
      <c r="JJJ79" s="65"/>
      <c r="JJK79" s="65"/>
      <c r="JJL79" s="65"/>
      <c r="JJM79" s="65"/>
      <c r="JJN79" s="65"/>
      <c r="JJO79" s="65"/>
      <c r="JJP79" s="65"/>
      <c r="JJQ79" s="65"/>
      <c r="JJR79" s="65"/>
      <c r="JJS79" s="65"/>
      <c r="JJT79" s="65"/>
      <c r="JJU79" s="65"/>
      <c r="JJV79" s="65"/>
      <c r="JJW79" s="65"/>
      <c r="JJX79" s="65"/>
      <c r="JJY79" s="65"/>
      <c r="JJZ79" s="65"/>
      <c r="JKA79" s="65"/>
      <c r="JKB79" s="65"/>
      <c r="JKC79" s="65"/>
      <c r="JKD79" s="65"/>
      <c r="JKE79" s="65"/>
      <c r="JKF79" s="65"/>
      <c r="JKG79" s="65"/>
      <c r="JKH79" s="65"/>
      <c r="JKI79" s="65"/>
      <c r="JKJ79" s="65"/>
      <c r="JKK79" s="65"/>
      <c r="JKL79" s="65"/>
      <c r="JKM79" s="65"/>
      <c r="JKN79" s="65"/>
      <c r="JKO79" s="65"/>
      <c r="JKP79" s="65"/>
      <c r="JKQ79" s="65"/>
      <c r="JKR79" s="65"/>
      <c r="JKS79" s="65"/>
      <c r="JKT79" s="65"/>
      <c r="JKU79" s="65"/>
      <c r="JKV79" s="65"/>
      <c r="JKW79" s="65"/>
      <c r="JKX79" s="65"/>
      <c r="JKY79" s="65"/>
      <c r="JKZ79" s="65"/>
      <c r="JLA79" s="65"/>
      <c r="JLB79" s="65"/>
      <c r="JLC79" s="65"/>
      <c r="JLD79" s="65"/>
      <c r="JLE79" s="65"/>
      <c r="JLF79" s="65"/>
      <c r="JLG79" s="65"/>
      <c r="JLH79" s="65"/>
      <c r="JLI79" s="65"/>
      <c r="JLJ79" s="65"/>
      <c r="JLK79" s="65"/>
      <c r="JLL79" s="65"/>
      <c r="JLM79" s="65"/>
      <c r="JLN79" s="65"/>
      <c r="JLO79" s="65"/>
      <c r="JLP79" s="65"/>
      <c r="JLQ79" s="65"/>
      <c r="JLR79" s="65"/>
      <c r="JLS79" s="65"/>
      <c r="JLT79" s="65"/>
      <c r="JLU79" s="65"/>
      <c r="JLV79" s="65"/>
      <c r="JLW79" s="65"/>
      <c r="JLX79" s="65"/>
      <c r="JLY79" s="65"/>
      <c r="JLZ79" s="65"/>
      <c r="JMA79" s="65"/>
      <c r="JMB79" s="65"/>
      <c r="JMC79" s="65"/>
      <c r="JMD79" s="65"/>
      <c r="JME79" s="65"/>
      <c r="JMF79" s="65"/>
      <c r="JMG79" s="65"/>
      <c r="JMH79" s="65"/>
      <c r="JMI79" s="65"/>
      <c r="JMJ79" s="65"/>
      <c r="JMK79" s="65"/>
      <c r="JML79" s="65"/>
      <c r="JMM79" s="65"/>
      <c r="JMN79" s="65"/>
      <c r="JMO79" s="65"/>
      <c r="JMP79" s="65"/>
      <c r="JMQ79" s="65"/>
      <c r="JMR79" s="65"/>
      <c r="JMS79" s="65"/>
      <c r="JMT79" s="65"/>
      <c r="JMU79" s="65"/>
      <c r="JMV79" s="65"/>
      <c r="JMW79" s="65"/>
      <c r="JMX79" s="65"/>
      <c r="JMY79" s="65"/>
      <c r="JMZ79" s="65"/>
      <c r="JNA79" s="65"/>
      <c r="JNB79" s="65"/>
      <c r="JNC79" s="65"/>
      <c r="JND79" s="65"/>
      <c r="JNE79" s="65"/>
      <c r="JNF79" s="65"/>
      <c r="JNG79" s="65"/>
      <c r="JNH79" s="65"/>
      <c r="JNI79" s="65"/>
      <c r="JNJ79" s="65"/>
      <c r="JNK79" s="65"/>
      <c r="JNL79" s="65"/>
      <c r="JNM79" s="65"/>
      <c r="JNN79" s="65"/>
      <c r="JNO79" s="65"/>
      <c r="JNP79" s="65"/>
      <c r="JNQ79" s="65"/>
      <c r="JNR79" s="65"/>
      <c r="JNS79" s="65"/>
      <c r="JNT79" s="65"/>
      <c r="JNU79" s="65"/>
      <c r="JNV79" s="65"/>
      <c r="JNW79" s="65"/>
      <c r="JNX79" s="65"/>
      <c r="JNY79" s="65"/>
      <c r="JNZ79" s="65"/>
      <c r="JOA79" s="65"/>
      <c r="JOB79" s="65"/>
      <c r="JOC79" s="65"/>
      <c r="JOD79" s="65"/>
      <c r="JOE79" s="65"/>
      <c r="JOF79" s="65"/>
      <c r="JOG79" s="65"/>
      <c r="JOH79" s="65"/>
      <c r="JOI79" s="65"/>
      <c r="JOJ79" s="65"/>
      <c r="JOK79" s="65"/>
      <c r="JOL79" s="65"/>
      <c r="JOM79" s="65"/>
      <c r="JON79" s="65"/>
      <c r="JOO79" s="65"/>
      <c r="JOP79" s="65"/>
      <c r="JOQ79" s="65"/>
      <c r="JOR79" s="65"/>
      <c r="JOS79" s="65"/>
      <c r="JOT79" s="65"/>
      <c r="JOU79" s="65"/>
      <c r="JOV79" s="65"/>
      <c r="JOW79" s="65"/>
      <c r="JOX79" s="65"/>
      <c r="JOY79" s="65"/>
      <c r="JOZ79" s="65"/>
      <c r="JPA79" s="65"/>
      <c r="JPB79" s="65"/>
      <c r="JPC79" s="65"/>
      <c r="JPD79" s="65"/>
      <c r="JPE79" s="65"/>
      <c r="JPF79" s="65"/>
      <c r="JPG79" s="65"/>
      <c r="JPH79" s="65"/>
      <c r="JPI79" s="65"/>
      <c r="JPJ79" s="65"/>
      <c r="JPK79" s="65"/>
      <c r="JPL79" s="65"/>
      <c r="JPM79" s="65"/>
      <c r="JPN79" s="65"/>
      <c r="JPO79" s="65"/>
      <c r="JPP79" s="65"/>
      <c r="JPQ79" s="65"/>
      <c r="JPR79" s="65"/>
      <c r="JPS79" s="65"/>
      <c r="JPT79" s="65"/>
      <c r="JPU79" s="65"/>
      <c r="JPV79" s="65"/>
      <c r="JPW79" s="65"/>
      <c r="JPX79" s="65"/>
      <c r="JPY79" s="65"/>
      <c r="JPZ79" s="65"/>
      <c r="JQA79" s="65"/>
      <c r="JQB79" s="65"/>
      <c r="JQC79" s="65"/>
      <c r="JQD79" s="65"/>
      <c r="JQE79" s="65"/>
      <c r="JQF79" s="65"/>
      <c r="JQG79" s="65"/>
      <c r="JQH79" s="65"/>
      <c r="JQI79" s="65"/>
      <c r="JQJ79" s="65"/>
      <c r="JQK79" s="65"/>
      <c r="JQL79" s="65"/>
      <c r="JQM79" s="65"/>
      <c r="JQN79" s="65"/>
      <c r="JQO79" s="65"/>
      <c r="JQP79" s="65"/>
      <c r="JQQ79" s="65"/>
      <c r="JQR79" s="65"/>
      <c r="JQS79" s="65"/>
      <c r="JQT79" s="65"/>
      <c r="JQU79" s="65"/>
      <c r="JQV79" s="65"/>
      <c r="JQW79" s="65"/>
      <c r="JQX79" s="65"/>
      <c r="JQY79" s="65"/>
      <c r="JQZ79" s="65"/>
      <c r="JRA79" s="65"/>
      <c r="JRB79" s="65"/>
      <c r="JRC79" s="65"/>
      <c r="JRD79" s="65"/>
      <c r="JRE79" s="65"/>
      <c r="JRF79" s="65"/>
      <c r="JRG79" s="65"/>
      <c r="JRH79" s="65"/>
      <c r="JRI79" s="65"/>
      <c r="JRJ79" s="65"/>
      <c r="JRK79" s="65"/>
      <c r="JRL79" s="65"/>
      <c r="JRM79" s="65"/>
      <c r="JRN79" s="65"/>
      <c r="JRO79" s="65"/>
      <c r="JRP79" s="65"/>
      <c r="JRQ79" s="65"/>
      <c r="JRR79" s="65"/>
      <c r="JRS79" s="65"/>
      <c r="JRT79" s="65"/>
      <c r="JRU79" s="65"/>
      <c r="JRV79" s="65"/>
      <c r="JRW79" s="65"/>
      <c r="JRX79" s="65"/>
      <c r="JRY79" s="65"/>
      <c r="JRZ79" s="65"/>
      <c r="JSA79" s="65"/>
      <c r="JSB79" s="65"/>
      <c r="JSC79" s="65"/>
      <c r="JSD79" s="65"/>
      <c r="JSE79" s="65"/>
      <c r="JSF79" s="65"/>
      <c r="JSG79" s="65"/>
      <c r="JSH79" s="65"/>
      <c r="JSI79" s="65"/>
      <c r="JSJ79" s="65"/>
      <c r="JSK79" s="65"/>
      <c r="JSL79" s="65"/>
      <c r="JSM79" s="65"/>
      <c r="JSN79" s="65"/>
      <c r="JSO79" s="65"/>
      <c r="JSP79" s="65"/>
      <c r="JSQ79" s="65"/>
      <c r="JSR79" s="65"/>
      <c r="JSS79" s="65"/>
      <c r="JST79" s="65"/>
      <c r="JSU79" s="65"/>
      <c r="JSV79" s="65"/>
      <c r="JSW79" s="65"/>
      <c r="JSX79" s="65"/>
      <c r="JSY79" s="65"/>
      <c r="JSZ79" s="65"/>
      <c r="JTA79" s="65"/>
      <c r="JTB79" s="65"/>
      <c r="JTC79" s="65"/>
      <c r="JTD79" s="65"/>
      <c r="JTE79" s="65"/>
      <c r="JTF79" s="65"/>
      <c r="JTG79" s="65"/>
      <c r="JTH79" s="65"/>
      <c r="JTI79" s="65"/>
      <c r="JTJ79" s="65"/>
      <c r="JTK79" s="65"/>
      <c r="JTL79" s="65"/>
      <c r="JTM79" s="65"/>
      <c r="JTN79" s="65"/>
      <c r="JTO79" s="65"/>
      <c r="JTP79" s="65"/>
      <c r="JTQ79" s="65"/>
      <c r="JTR79" s="65"/>
      <c r="JTS79" s="65"/>
      <c r="JTT79" s="65"/>
      <c r="JTU79" s="65"/>
      <c r="JTV79" s="65"/>
      <c r="JTW79" s="65"/>
      <c r="JTX79" s="65"/>
      <c r="JTY79" s="65"/>
      <c r="JTZ79" s="65"/>
      <c r="JUA79" s="65"/>
      <c r="JUB79" s="65"/>
      <c r="JUC79" s="65"/>
      <c r="JUD79" s="65"/>
      <c r="JUE79" s="65"/>
      <c r="JUF79" s="65"/>
      <c r="JUG79" s="65"/>
      <c r="JUH79" s="65"/>
      <c r="JUI79" s="65"/>
      <c r="JUJ79" s="65"/>
      <c r="JUK79" s="65"/>
      <c r="JUL79" s="65"/>
      <c r="JUM79" s="65"/>
      <c r="JUN79" s="65"/>
      <c r="JUO79" s="65"/>
      <c r="JUP79" s="65"/>
      <c r="JUQ79" s="65"/>
      <c r="JUR79" s="65"/>
      <c r="JUS79" s="65"/>
      <c r="JUT79" s="65"/>
      <c r="JUU79" s="65"/>
      <c r="JUV79" s="65"/>
      <c r="JUW79" s="65"/>
      <c r="JUX79" s="65"/>
      <c r="JUY79" s="65"/>
      <c r="JUZ79" s="65"/>
      <c r="JVA79" s="65"/>
      <c r="JVB79" s="65"/>
      <c r="JVC79" s="65"/>
      <c r="JVD79" s="65"/>
      <c r="JVE79" s="65"/>
      <c r="JVF79" s="65"/>
      <c r="JVG79" s="65"/>
      <c r="JVH79" s="65"/>
      <c r="JVI79" s="65"/>
      <c r="JVJ79" s="65"/>
      <c r="JVK79" s="65"/>
      <c r="JVL79" s="65"/>
      <c r="JVM79" s="65"/>
      <c r="JVN79" s="65"/>
      <c r="JVO79" s="65"/>
      <c r="JVP79" s="65"/>
      <c r="JVQ79" s="65"/>
      <c r="JVR79" s="65"/>
      <c r="JVS79" s="65"/>
      <c r="JVT79" s="65"/>
      <c r="JVU79" s="65"/>
      <c r="JVV79" s="65"/>
      <c r="JVW79" s="65"/>
      <c r="JVX79" s="65"/>
      <c r="JVY79" s="65"/>
      <c r="JVZ79" s="65"/>
      <c r="JWA79" s="65"/>
      <c r="JWB79" s="65"/>
      <c r="JWC79" s="65"/>
      <c r="JWD79" s="65"/>
      <c r="JWE79" s="65"/>
      <c r="JWF79" s="65"/>
      <c r="JWG79" s="65"/>
      <c r="JWH79" s="65"/>
      <c r="JWI79" s="65"/>
      <c r="JWJ79" s="65"/>
      <c r="JWK79" s="65"/>
      <c r="JWL79" s="65"/>
      <c r="JWM79" s="65"/>
      <c r="JWN79" s="65"/>
      <c r="JWO79" s="65"/>
      <c r="JWP79" s="65"/>
      <c r="JWQ79" s="65"/>
      <c r="JWR79" s="65"/>
      <c r="JWS79" s="65"/>
      <c r="JWT79" s="65"/>
      <c r="JWU79" s="65"/>
      <c r="JWV79" s="65"/>
      <c r="JWW79" s="65"/>
      <c r="JWX79" s="65"/>
      <c r="JWY79" s="65"/>
      <c r="JWZ79" s="65"/>
      <c r="JXA79" s="65"/>
      <c r="JXB79" s="65"/>
      <c r="JXC79" s="65"/>
      <c r="JXD79" s="65"/>
      <c r="JXE79" s="65"/>
      <c r="JXF79" s="65"/>
      <c r="JXG79" s="65"/>
      <c r="JXH79" s="65"/>
      <c r="JXI79" s="65"/>
      <c r="JXJ79" s="65"/>
      <c r="JXK79" s="65"/>
      <c r="JXL79" s="65"/>
      <c r="JXM79" s="65"/>
      <c r="JXN79" s="65"/>
      <c r="JXO79" s="65"/>
      <c r="JXP79" s="65"/>
      <c r="JXQ79" s="65"/>
      <c r="JXR79" s="65"/>
      <c r="JXS79" s="65"/>
      <c r="JXT79" s="65"/>
      <c r="JXU79" s="65"/>
      <c r="JXV79" s="65"/>
      <c r="JXW79" s="65"/>
      <c r="JXX79" s="65"/>
      <c r="JXY79" s="65"/>
      <c r="JXZ79" s="65"/>
      <c r="JYA79" s="65"/>
      <c r="JYB79" s="65"/>
      <c r="JYC79" s="65"/>
      <c r="JYD79" s="65"/>
      <c r="JYE79" s="65"/>
      <c r="JYF79" s="65"/>
      <c r="JYG79" s="65"/>
      <c r="JYH79" s="65"/>
      <c r="JYI79" s="65"/>
      <c r="JYJ79" s="65"/>
      <c r="JYK79" s="65"/>
      <c r="JYL79" s="65"/>
      <c r="JYM79" s="65"/>
      <c r="JYN79" s="65"/>
      <c r="JYO79" s="65"/>
      <c r="JYP79" s="65"/>
      <c r="JYQ79" s="65"/>
      <c r="JYR79" s="65"/>
      <c r="JYS79" s="65"/>
      <c r="JYT79" s="65"/>
      <c r="JYU79" s="65"/>
      <c r="JYV79" s="65"/>
      <c r="JYW79" s="65"/>
      <c r="JYX79" s="65"/>
      <c r="JYY79" s="65"/>
      <c r="JYZ79" s="65"/>
      <c r="JZA79" s="65"/>
      <c r="JZB79" s="65"/>
      <c r="JZC79" s="65"/>
      <c r="JZD79" s="65"/>
      <c r="JZE79" s="65"/>
      <c r="JZF79" s="65"/>
      <c r="JZG79" s="65"/>
      <c r="JZH79" s="65"/>
      <c r="JZI79" s="65"/>
      <c r="JZJ79" s="65"/>
      <c r="JZK79" s="65"/>
      <c r="JZL79" s="65"/>
      <c r="JZM79" s="65"/>
      <c r="JZN79" s="65"/>
      <c r="JZO79" s="65"/>
      <c r="JZP79" s="65"/>
      <c r="JZQ79" s="65"/>
      <c r="JZR79" s="65"/>
      <c r="JZS79" s="65"/>
      <c r="JZT79" s="65"/>
      <c r="JZU79" s="65"/>
      <c r="JZV79" s="65"/>
      <c r="JZW79" s="65"/>
      <c r="JZX79" s="65"/>
      <c r="JZY79" s="65"/>
      <c r="JZZ79" s="65"/>
      <c r="KAA79" s="65"/>
      <c r="KAB79" s="65"/>
      <c r="KAC79" s="65"/>
      <c r="KAD79" s="65"/>
      <c r="KAE79" s="65"/>
      <c r="KAF79" s="65"/>
      <c r="KAG79" s="65"/>
      <c r="KAH79" s="65"/>
      <c r="KAI79" s="65"/>
      <c r="KAJ79" s="65"/>
      <c r="KAK79" s="65"/>
      <c r="KAL79" s="65"/>
      <c r="KAM79" s="65"/>
      <c r="KAN79" s="65"/>
      <c r="KAO79" s="65"/>
      <c r="KAP79" s="65"/>
      <c r="KAQ79" s="65"/>
      <c r="KAR79" s="65"/>
      <c r="KAS79" s="65"/>
      <c r="KAT79" s="65"/>
      <c r="KAU79" s="65"/>
      <c r="KAV79" s="65"/>
      <c r="KAW79" s="65"/>
      <c r="KAX79" s="65"/>
      <c r="KAY79" s="65"/>
      <c r="KAZ79" s="65"/>
      <c r="KBA79" s="65"/>
      <c r="KBB79" s="65"/>
      <c r="KBC79" s="65"/>
      <c r="KBD79" s="65"/>
      <c r="KBE79" s="65"/>
      <c r="KBF79" s="65"/>
      <c r="KBG79" s="65"/>
      <c r="KBH79" s="65"/>
      <c r="KBI79" s="65"/>
      <c r="KBJ79" s="65"/>
      <c r="KBK79" s="65"/>
      <c r="KBL79" s="65"/>
      <c r="KBM79" s="65"/>
      <c r="KBN79" s="65"/>
      <c r="KBO79" s="65"/>
      <c r="KBP79" s="65"/>
      <c r="KBQ79" s="65"/>
      <c r="KBR79" s="65"/>
      <c r="KBS79" s="65"/>
      <c r="KBT79" s="65"/>
      <c r="KBU79" s="65"/>
      <c r="KBV79" s="65"/>
      <c r="KBW79" s="65"/>
      <c r="KBX79" s="65"/>
      <c r="KBY79" s="65"/>
      <c r="KBZ79" s="65"/>
      <c r="KCA79" s="65"/>
      <c r="KCB79" s="65"/>
      <c r="KCC79" s="65"/>
      <c r="KCD79" s="65"/>
      <c r="KCE79" s="65"/>
      <c r="KCF79" s="65"/>
      <c r="KCG79" s="65"/>
      <c r="KCH79" s="65"/>
      <c r="KCI79" s="65"/>
      <c r="KCJ79" s="65"/>
      <c r="KCK79" s="65"/>
      <c r="KCL79" s="65"/>
      <c r="KCM79" s="65"/>
      <c r="KCN79" s="65"/>
      <c r="KCO79" s="65"/>
      <c r="KCP79" s="65"/>
      <c r="KCQ79" s="65"/>
      <c r="KCR79" s="65"/>
      <c r="KCS79" s="65"/>
      <c r="KCT79" s="65"/>
      <c r="KCU79" s="65"/>
      <c r="KCV79" s="65"/>
      <c r="KCW79" s="65"/>
      <c r="KCX79" s="65"/>
      <c r="KCY79" s="65"/>
      <c r="KCZ79" s="65"/>
      <c r="KDA79" s="65"/>
      <c r="KDB79" s="65"/>
      <c r="KDC79" s="65"/>
      <c r="KDD79" s="65"/>
      <c r="KDE79" s="65"/>
      <c r="KDF79" s="65"/>
      <c r="KDG79" s="65"/>
      <c r="KDH79" s="65"/>
      <c r="KDI79" s="65"/>
      <c r="KDJ79" s="65"/>
      <c r="KDK79" s="65"/>
      <c r="KDL79" s="65"/>
      <c r="KDM79" s="65"/>
      <c r="KDN79" s="65"/>
      <c r="KDO79" s="65"/>
      <c r="KDP79" s="65"/>
      <c r="KDQ79" s="65"/>
      <c r="KDR79" s="65"/>
      <c r="KDS79" s="65"/>
      <c r="KDT79" s="65"/>
      <c r="KDU79" s="65"/>
      <c r="KDV79" s="65"/>
      <c r="KDW79" s="65"/>
      <c r="KDX79" s="65"/>
      <c r="KDY79" s="65"/>
      <c r="KDZ79" s="65"/>
      <c r="KEA79" s="65"/>
      <c r="KEB79" s="65"/>
      <c r="KEC79" s="65"/>
      <c r="KED79" s="65"/>
      <c r="KEE79" s="65"/>
      <c r="KEF79" s="65"/>
      <c r="KEG79" s="65"/>
      <c r="KEH79" s="65"/>
      <c r="KEI79" s="65"/>
      <c r="KEJ79" s="65"/>
      <c r="KEK79" s="65"/>
      <c r="KEL79" s="65"/>
      <c r="KEM79" s="65"/>
      <c r="KEN79" s="65"/>
      <c r="KEO79" s="65"/>
      <c r="KEP79" s="65"/>
      <c r="KEQ79" s="65"/>
      <c r="KER79" s="65"/>
      <c r="KES79" s="65"/>
      <c r="KET79" s="65"/>
      <c r="KEU79" s="65"/>
      <c r="KEV79" s="65"/>
      <c r="KEW79" s="65"/>
      <c r="KEX79" s="65"/>
      <c r="KEY79" s="65"/>
      <c r="KEZ79" s="65"/>
      <c r="KFA79" s="65"/>
      <c r="KFB79" s="65"/>
      <c r="KFC79" s="65"/>
      <c r="KFD79" s="65"/>
      <c r="KFE79" s="65"/>
      <c r="KFF79" s="65"/>
      <c r="KFG79" s="65"/>
      <c r="KFH79" s="65"/>
      <c r="KFI79" s="65"/>
      <c r="KFJ79" s="65"/>
      <c r="KFK79" s="65"/>
      <c r="KFL79" s="65"/>
      <c r="KFM79" s="65"/>
      <c r="KFN79" s="65"/>
      <c r="KFO79" s="65"/>
      <c r="KFP79" s="65"/>
      <c r="KFQ79" s="65"/>
      <c r="KFR79" s="65"/>
      <c r="KFS79" s="65"/>
      <c r="KFT79" s="65"/>
      <c r="KFU79" s="65"/>
      <c r="KFV79" s="65"/>
      <c r="KFW79" s="65"/>
      <c r="KFX79" s="65"/>
      <c r="KFY79" s="65"/>
      <c r="KFZ79" s="65"/>
      <c r="KGA79" s="65"/>
      <c r="KGB79" s="65"/>
      <c r="KGC79" s="65"/>
      <c r="KGD79" s="65"/>
      <c r="KGE79" s="65"/>
      <c r="KGF79" s="65"/>
      <c r="KGG79" s="65"/>
      <c r="KGH79" s="65"/>
      <c r="KGI79" s="65"/>
      <c r="KGJ79" s="65"/>
      <c r="KGK79" s="65"/>
      <c r="KGL79" s="65"/>
      <c r="KGM79" s="65"/>
      <c r="KGN79" s="65"/>
      <c r="KGO79" s="65"/>
      <c r="KGP79" s="65"/>
      <c r="KGQ79" s="65"/>
      <c r="KGR79" s="65"/>
      <c r="KGS79" s="65"/>
      <c r="KGT79" s="65"/>
      <c r="KGU79" s="65"/>
      <c r="KGV79" s="65"/>
      <c r="KGW79" s="65"/>
      <c r="KGX79" s="65"/>
      <c r="KGY79" s="65"/>
      <c r="KGZ79" s="65"/>
      <c r="KHA79" s="65"/>
      <c r="KHB79" s="65"/>
      <c r="KHC79" s="65"/>
      <c r="KHD79" s="65"/>
      <c r="KHE79" s="65"/>
      <c r="KHF79" s="65"/>
      <c r="KHG79" s="65"/>
      <c r="KHH79" s="65"/>
      <c r="KHI79" s="65"/>
      <c r="KHJ79" s="65"/>
      <c r="KHK79" s="65"/>
      <c r="KHL79" s="65"/>
      <c r="KHM79" s="65"/>
      <c r="KHN79" s="65"/>
      <c r="KHO79" s="65"/>
      <c r="KHP79" s="65"/>
      <c r="KHQ79" s="65"/>
      <c r="KHR79" s="65"/>
      <c r="KHS79" s="65"/>
      <c r="KHT79" s="65"/>
      <c r="KHU79" s="65"/>
      <c r="KHV79" s="65"/>
      <c r="KHW79" s="65"/>
      <c r="KHX79" s="65"/>
      <c r="KHY79" s="65"/>
      <c r="KHZ79" s="65"/>
      <c r="KIA79" s="65"/>
      <c r="KIB79" s="65"/>
      <c r="KIC79" s="65"/>
      <c r="KID79" s="65"/>
      <c r="KIE79" s="65"/>
      <c r="KIF79" s="65"/>
      <c r="KIG79" s="65"/>
      <c r="KIH79" s="65"/>
      <c r="KII79" s="65"/>
      <c r="KIJ79" s="65"/>
      <c r="KIK79" s="65"/>
      <c r="KIL79" s="65"/>
      <c r="KIM79" s="65"/>
      <c r="KIN79" s="65"/>
      <c r="KIO79" s="65"/>
      <c r="KIP79" s="65"/>
      <c r="KIQ79" s="65"/>
      <c r="KIR79" s="65"/>
      <c r="KIS79" s="65"/>
      <c r="KIT79" s="65"/>
      <c r="KIU79" s="65"/>
      <c r="KIV79" s="65"/>
      <c r="KIW79" s="65"/>
      <c r="KIX79" s="65"/>
      <c r="KIY79" s="65"/>
      <c r="KIZ79" s="65"/>
      <c r="KJA79" s="65"/>
      <c r="KJB79" s="65"/>
      <c r="KJC79" s="65"/>
      <c r="KJD79" s="65"/>
      <c r="KJE79" s="65"/>
      <c r="KJF79" s="65"/>
      <c r="KJG79" s="65"/>
      <c r="KJH79" s="65"/>
      <c r="KJI79" s="65"/>
      <c r="KJJ79" s="65"/>
      <c r="KJK79" s="65"/>
      <c r="KJL79" s="65"/>
      <c r="KJM79" s="65"/>
      <c r="KJN79" s="65"/>
      <c r="KJO79" s="65"/>
      <c r="KJP79" s="65"/>
      <c r="KJQ79" s="65"/>
      <c r="KJR79" s="65"/>
      <c r="KJS79" s="65"/>
      <c r="KJT79" s="65"/>
      <c r="KJU79" s="65"/>
      <c r="KJV79" s="65"/>
      <c r="KJW79" s="65"/>
      <c r="KJX79" s="65"/>
      <c r="KJY79" s="65"/>
      <c r="KJZ79" s="65"/>
      <c r="KKA79" s="65"/>
      <c r="KKB79" s="65"/>
      <c r="KKC79" s="65"/>
      <c r="KKD79" s="65"/>
      <c r="KKE79" s="65"/>
      <c r="KKF79" s="65"/>
      <c r="KKG79" s="65"/>
      <c r="KKH79" s="65"/>
      <c r="KKI79" s="65"/>
      <c r="KKJ79" s="65"/>
      <c r="KKK79" s="65"/>
      <c r="KKL79" s="65"/>
      <c r="KKM79" s="65"/>
      <c r="KKN79" s="65"/>
      <c r="KKO79" s="65"/>
      <c r="KKP79" s="65"/>
      <c r="KKQ79" s="65"/>
      <c r="KKR79" s="65"/>
      <c r="KKS79" s="65"/>
      <c r="KKT79" s="65"/>
      <c r="KKU79" s="65"/>
      <c r="KKV79" s="65"/>
      <c r="KKW79" s="65"/>
      <c r="KKX79" s="65"/>
      <c r="KKY79" s="65"/>
      <c r="KKZ79" s="65"/>
      <c r="KLA79" s="65"/>
      <c r="KLB79" s="65"/>
      <c r="KLC79" s="65"/>
      <c r="KLD79" s="65"/>
      <c r="KLE79" s="65"/>
      <c r="KLF79" s="65"/>
      <c r="KLG79" s="65"/>
      <c r="KLH79" s="65"/>
      <c r="KLI79" s="65"/>
      <c r="KLJ79" s="65"/>
      <c r="KLK79" s="65"/>
      <c r="KLL79" s="65"/>
      <c r="KLM79" s="65"/>
      <c r="KLN79" s="65"/>
      <c r="KLO79" s="65"/>
      <c r="KLP79" s="65"/>
      <c r="KLQ79" s="65"/>
      <c r="KLR79" s="65"/>
      <c r="KLS79" s="65"/>
      <c r="KLT79" s="65"/>
      <c r="KLU79" s="65"/>
      <c r="KLV79" s="65"/>
      <c r="KLW79" s="65"/>
      <c r="KLX79" s="65"/>
      <c r="KLY79" s="65"/>
      <c r="KLZ79" s="65"/>
      <c r="KMA79" s="65"/>
      <c r="KMB79" s="65"/>
      <c r="KMC79" s="65"/>
      <c r="KMD79" s="65"/>
      <c r="KME79" s="65"/>
      <c r="KMF79" s="65"/>
      <c r="KMG79" s="65"/>
      <c r="KMH79" s="65"/>
      <c r="KMI79" s="65"/>
      <c r="KMJ79" s="65"/>
      <c r="KMK79" s="65"/>
      <c r="KML79" s="65"/>
      <c r="KMM79" s="65"/>
      <c r="KMN79" s="65"/>
      <c r="KMO79" s="65"/>
      <c r="KMP79" s="65"/>
      <c r="KMQ79" s="65"/>
      <c r="KMR79" s="65"/>
      <c r="KMS79" s="65"/>
      <c r="KMT79" s="65"/>
      <c r="KMU79" s="65"/>
      <c r="KMV79" s="65"/>
      <c r="KMW79" s="65"/>
      <c r="KMX79" s="65"/>
      <c r="KMY79" s="65"/>
      <c r="KMZ79" s="65"/>
      <c r="KNA79" s="65"/>
      <c r="KNB79" s="65"/>
      <c r="KNC79" s="65"/>
      <c r="KND79" s="65"/>
      <c r="KNE79" s="65"/>
      <c r="KNF79" s="65"/>
      <c r="KNG79" s="65"/>
      <c r="KNH79" s="65"/>
      <c r="KNI79" s="65"/>
      <c r="KNJ79" s="65"/>
      <c r="KNK79" s="65"/>
      <c r="KNL79" s="65"/>
      <c r="KNM79" s="65"/>
      <c r="KNN79" s="65"/>
      <c r="KNO79" s="65"/>
      <c r="KNP79" s="65"/>
      <c r="KNQ79" s="65"/>
      <c r="KNR79" s="65"/>
      <c r="KNS79" s="65"/>
      <c r="KNT79" s="65"/>
      <c r="KNU79" s="65"/>
      <c r="KNV79" s="65"/>
      <c r="KNW79" s="65"/>
      <c r="KNX79" s="65"/>
      <c r="KNY79" s="65"/>
      <c r="KNZ79" s="65"/>
      <c r="KOA79" s="65"/>
      <c r="KOB79" s="65"/>
      <c r="KOC79" s="65"/>
      <c r="KOD79" s="65"/>
      <c r="KOE79" s="65"/>
      <c r="KOF79" s="65"/>
      <c r="KOG79" s="65"/>
      <c r="KOH79" s="65"/>
      <c r="KOI79" s="65"/>
      <c r="KOJ79" s="65"/>
      <c r="KOK79" s="65"/>
      <c r="KOL79" s="65"/>
      <c r="KOM79" s="65"/>
      <c r="KON79" s="65"/>
      <c r="KOO79" s="65"/>
      <c r="KOP79" s="65"/>
      <c r="KOQ79" s="65"/>
      <c r="KOR79" s="65"/>
      <c r="KOS79" s="65"/>
      <c r="KOT79" s="65"/>
      <c r="KOU79" s="65"/>
      <c r="KOV79" s="65"/>
      <c r="KOW79" s="65"/>
      <c r="KOX79" s="65"/>
      <c r="KOY79" s="65"/>
      <c r="KOZ79" s="65"/>
      <c r="KPA79" s="65"/>
      <c r="KPB79" s="65"/>
      <c r="KPC79" s="65"/>
      <c r="KPD79" s="65"/>
      <c r="KPE79" s="65"/>
      <c r="KPF79" s="65"/>
      <c r="KPG79" s="65"/>
      <c r="KPH79" s="65"/>
      <c r="KPI79" s="65"/>
      <c r="KPJ79" s="65"/>
      <c r="KPK79" s="65"/>
      <c r="KPL79" s="65"/>
      <c r="KPM79" s="65"/>
      <c r="KPN79" s="65"/>
      <c r="KPO79" s="65"/>
      <c r="KPP79" s="65"/>
      <c r="KPQ79" s="65"/>
      <c r="KPR79" s="65"/>
      <c r="KPS79" s="65"/>
      <c r="KPT79" s="65"/>
      <c r="KPU79" s="65"/>
      <c r="KPV79" s="65"/>
      <c r="KPW79" s="65"/>
      <c r="KPX79" s="65"/>
      <c r="KPY79" s="65"/>
      <c r="KPZ79" s="65"/>
      <c r="KQA79" s="65"/>
      <c r="KQB79" s="65"/>
      <c r="KQC79" s="65"/>
      <c r="KQD79" s="65"/>
      <c r="KQE79" s="65"/>
      <c r="KQF79" s="65"/>
      <c r="KQG79" s="65"/>
      <c r="KQH79" s="65"/>
      <c r="KQI79" s="65"/>
      <c r="KQJ79" s="65"/>
      <c r="KQK79" s="65"/>
      <c r="KQL79" s="65"/>
      <c r="KQM79" s="65"/>
      <c r="KQN79" s="65"/>
      <c r="KQO79" s="65"/>
      <c r="KQP79" s="65"/>
      <c r="KQQ79" s="65"/>
      <c r="KQR79" s="65"/>
      <c r="KQS79" s="65"/>
      <c r="KQT79" s="65"/>
      <c r="KQU79" s="65"/>
      <c r="KQV79" s="65"/>
      <c r="KQW79" s="65"/>
      <c r="KQX79" s="65"/>
      <c r="KQY79" s="65"/>
      <c r="KQZ79" s="65"/>
      <c r="KRA79" s="65"/>
      <c r="KRB79" s="65"/>
      <c r="KRC79" s="65"/>
      <c r="KRD79" s="65"/>
      <c r="KRE79" s="65"/>
      <c r="KRF79" s="65"/>
      <c r="KRG79" s="65"/>
      <c r="KRH79" s="65"/>
      <c r="KRI79" s="65"/>
      <c r="KRJ79" s="65"/>
      <c r="KRK79" s="65"/>
      <c r="KRL79" s="65"/>
      <c r="KRM79" s="65"/>
      <c r="KRN79" s="65"/>
      <c r="KRO79" s="65"/>
      <c r="KRP79" s="65"/>
      <c r="KRQ79" s="65"/>
      <c r="KRR79" s="65"/>
      <c r="KRS79" s="65"/>
      <c r="KRT79" s="65"/>
      <c r="KRU79" s="65"/>
      <c r="KRV79" s="65"/>
      <c r="KRW79" s="65"/>
      <c r="KRX79" s="65"/>
      <c r="KRY79" s="65"/>
      <c r="KRZ79" s="65"/>
      <c r="KSA79" s="65"/>
      <c r="KSB79" s="65"/>
      <c r="KSC79" s="65"/>
      <c r="KSD79" s="65"/>
      <c r="KSE79" s="65"/>
      <c r="KSF79" s="65"/>
      <c r="KSG79" s="65"/>
      <c r="KSH79" s="65"/>
      <c r="KSI79" s="65"/>
      <c r="KSJ79" s="65"/>
      <c r="KSK79" s="65"/>
      <c r="KSL79" s="65"/>
      <c r="KSM79" s="65"/>
      <c r="KSN79" s="65"/>
      <c r="KSO79" s="65"/>
      <c r="KSP79" s="65"/>
      <c r="KSQ79" s="65"/>
      <c r="KSR79" s="65"/>
      <c r="KSS79" s="65"/>
      <c r="KST79" s="65"/>
      <c r="KSU79" s="65"/>
      <c r="KSV79" s="65"/>
      <c r="KSW79" s="65"/>
      <c r="KSX79" s="65"/>
      <c r="KSY79" s="65"/>
      <c r="KSZ79" s="65"/>
      <c r="KTA79" s="65"/>
      <c r="KTB79" s="65"/>
      <c r="KTC79" s="65"/>
      <c r="KTD79" s="65"/>
      <c r="KTE79" s="65"/>
      <c r="KTF79" s="65"/>
      <c r="KTG79" s="65"/>
      <c r="KTH79" s="65"/>
      <c r="KTI79" s="65"/>
      <c r="KTJ79" s="65"/>
      <c r="KTK79" s="65"/>
      <c r="KTL79" s="65"/>
      <c r="KTM79" s="65"/>
      <c r="KTN79" s="65"/>
      <c r="KTO79" s="65"/>
      <c r="KTP79" s="65"/>
      <c r="KTQ79" s="65"/>
      <c r="KTR79" s="65"/>
      <c r="KTS79" s="65"/>
      <c r="KTT79" s="65"/>
      <c r="KTU79" s="65"/>
      <c r="KTV79" s="65"/>
      <c r="KTW79" s="65"/>
      <c r="KTX79" s="65"/>
      <c r="KTY79" s="65"/>
      <c r="KTZ79" s="65"/>
      <c r="KUA79" s="65"/>
      <c r="KUB79" s="65"/>
      <c r="KUC79" s="65"/>
      <c r="KUD79" s="65"/>
      <c r="KUE79" s="65"/>
      <c r="KUF79" s="65"/>
      <c r="KUG79" s="65"/>
      <c r="KUH79" s="65"/>
      <c r="KUI79" s="65"/>
      <c r="KUJ79" s="65"/>
      <c r="KUK79" s="65"/>
      <c r="KUL79" s="65"/>
      <c r="KUM79" s="65"/>
      <c r="KUN79" s="65"/>
      <c r="KUO79" s="65"/>
      <c r="KUP79" s="65"/>
      <c r="KUQ79" s="65"/>
      <c r="KUR79" s="65"/>
      <c r="KUS79" s="65"/>
      <c r="KUT79" s="65"/>
      <c r="KUU79" s="65"/>
      <c r="KUV79" s="65"/>
      <c r="KUW79" s="65"/>
      <c r="KUX79" s="65"/>
      <c r="KUY79" s="65"/>
      <c r="KUZ79" s="65"/>
      <c r="KVA79" s="65"/>
      <c r="KVB79" s="65"/>
      <c r="KVC79" s="65"/>
      <c r="KVD79" s="65"/>
      <c r="KVE79" s="65"/>
      <c r="KVF79" s="65"/>
      <c r="KVG79" s="65"/>
      <c r="KVH79" s="65"/>
      <c r="KVI79" s="65"/>
      <c r="KVJ79" s="65"/>
      <c r="KVK79" s="65"/>
      <c r="KVL79" s="65"/>
      <c r="KVM79" s="65"/>
      <c r="KVN79" s="65"/>
      <c r="KVO79" s="65"/>
      <c r="KVP79" s="65"/>
      <c r="KVQ79" s="65"/>
      <c r="KVR79" s="65"/>
      <c r="KVS79" s="65"/>
      <c r="KVT79" s="65"/>
      <c r="KVU79" s="65"/>
      <c r="KVV79" s="65"/>
      <c r="KVW79" s="65"/>
      <c r="KVX79" s="65"/>
      <c r="KVY79" s="65"/>
      <c r="KVZ79" s="65"/>
      <c r="KWA79" s="65"/>
      <c r="KWB79" s="65"/>
      <c r="KWC79" s="65"/>
      <c r="KWD79" s="65"/>
      <c r="KWE79" s="65"/>
      <c r="KWF79" s="65"/>
      <c r="KWG79" s="65"/>
      <c r="KWH79" s="65"/>
      <c r="KWI79" s="65"/>
      <c r="KWJ79" s="65"/>
      <c r="KWK79" s="65"/>
      <c r="KWL79" s="65"/>
      <c r="KWM79" s="65"/>
      <c r="KWN79" s="65"/>
      <c r="KWO79" s="65"/>
      <c r="KWP79" s="65"/>
      <c r="KWQ79" s="65"/>
      <c r="KWR79" s="65"/>
      <c r="KWS79" s="65"/>
      <c r="KWT79" s="65"/>
      <c r="KWU79" s="65"/>
      <c r="KWV79" s="65"/>
      <c r="KWW79" s="65"/>
      <c r="KWX79" s="65"/>
      <c r="KWY79" s="65"/>
      <c r="KWZ79" s="65"/>
      <c r="KXA79" s="65"/>
      <c r="KXB79" s="65"/>
      <c r="KXC79" s="65"/>
      <c r="KXD79" s="65"/>
      <c r="KXE79" s="65"/>
      <c r="KXF79" s="65"/>
      <c r="KXG79" s="65"/>
      <c r="KXH79" s="65"/>
      <c r="KXI79" s="65"/>
      <c r="KXJ79" s="65"/>
      <c r="KXK79" s="65"/>
      <c r="KXL79" s="65"/>
      <c r="KXM79" s="65"/>
      <c r="KXN79" s="65"/>
      <c r="KXO79" s="65"/>
      <c r="KXP79" s="65"/>
      <c r="KXQ79" s="65"/>
      <c r="KXR79" s="65"/>
      <c r="KXS79" s="65"/>
      <c r="KXT79" s="65"/>
      <c r="KXU79" s="65"/>
      <c r="KXV79" s="65"/>
      <c r="KXW79" s="65"/>
      <c r="KXX79" s="65"/>
      <c r="KXY79" s="65"/>
      <c r="KXZ79" s="65"/>
      <c r="KYA79" s="65"/>
      <c r="KYB79" s="65"/>
      <c r="KYC79" s="65"/>
      <c r="KYD79" s="65"/>
      <c r="KYE79" s="65"/>
      <c r="KYF79" s="65"/>
      <c r="KYG79" s="65"/>
      <c r="KYH79" s="65"/>
      <c r="KYI79" s="65"/>
      <c r="KYJ79" s="65"/>
      <c r="KYK79" s="65"/>
      <c r="KYL79" s="65"/>
      <c r="KYM79" s="65"/>
      <c r="KYN79" s="65"/>
      <c r="KYO79" s="65"/>
      <c r="KYP79" s="65"/>
      <c r="KYQ79" s="65"/>
      <c r="KYR79" s="65"/>
      <c r="KYS79" s="65"/>
      <c r="KYT79" s="65"/>
      <c r="KYU79" s="65"/>
      <c r="KYV79" s="65"/>
      <c r="KYW79" s="65"/>
      <c r="KYX79" s="65"/>
      <c r="KYY79" s="65"/>
      <c r="KYZ79" s="65"/>
      <c r="KZA79" s="65"/>
      <c r="KZB79" s="65"/>
      <c r="KZC79" s="65"/>
      <c r="KZD79" s="65"/>
      <c r="KZE79" s="65"/>
      <c r="KZF79" s="65"/>
      <c r="KZG79" s="65"/>
      <c r="KZH79" s="65"/>
      <c r="KZI79" s="65"/>
      <c r="KZJ79" s="65"/>
      <c r="KZK79" s="65"/>
      <c r="KZL79" s="65"/>
      <c r="KZM79" s="65"/>
      <c r="KZN79" s="65"/>
      <c r="KZO79" s="65"/>
      <c r="KZP79" s="65"/>
      <c r="KZQ79" s="65"/>
      <c r="KZR79" s="65"/>
      <c r="KZS79" s="65"/>
      <c r="KZT79" s="65"/>
      <c r="KZU79" s="65"/>
      <c r="KZV79" s="65"/>
      <c r="KZW79" s="65"/>
      <c r="KZX79" s="65"/>
      <c r="KZY79" s="65"/>
      <c r="KZZ79" s="65"/>
      <c r="LAA79" s="65"/>
      <c r="LAB79" s="65"/>
      <c r="LAC79" s="65"/>
      <c r="LAD79" s="65"/>
      <c r="LAE79" s="65"/>
      <c r="LAF79" s="65"/>
      <c r="LAG79" s="65"/>
      <c r="LAH79" s="65"/>
      <c r="LAI79" s="65"/>
      <c r="LAJ79" s="65"/>
      <c r="LAK79" s="65"/>
      <c r="LAL79" s="65"/>
      <c r="LAM79" s="65"/>
      <c r="LAN79" s="65"/>
      <c r="LAO79" s="65"/>
      <c r="LAP79" s="65"/>
      <c r="LAQ79" s="65"/>
      <c r="LAR79" s="65"/>
      <c r="LAS79" s="65"/>
      <c r="LAT79" s="65"/>
      <c r="LAU79" s="65"/>
      <c r="LAV79" s="65"/>
      <c r="LAW79" s="65"/>
      <c r="LAX79" s="65"/>
      <c r="LAY79" s="65"/>
      <c r="LAZ79" s="65"/>
      <c r="LBA79" s="65"/>
      <c r="LBB79" s="65"/>
      <c r="LBC79" s="65"/>
      <c r="LBD79" s="65"/>
      <c r="LBE79" s="65"/>
      <c r="LBF79" s="65"/>
      <c r="LBG79" s="65"/>
      <c r="LBH79" s="65"/>
      <c r="LBI79" s="65"/>
      <c r="LBJ79" s="65"/>
      <c r="LBK79" s="65"/>
      <c r="LBL79" s="65"/>
      <c r="LBM79" s="65"/>
      <c r="LBN79" s="65"/>
      <c r="LBO79" s="65"/>
      <c r="LBP79" s="65"/>
      <c r="LBQ79" s="65"/>
      <c r="LBR79" s="65"/>
      <c r="LBS79" s="65"/>
      <c r="LBT79" s="65"/>
      <c r="LBU79" s="65"/>
      <c r="LBV79" s="65"/>
      <c r="LBW79" s="65"/>
      <c r="LBX79" s="65"/>
      <c r="LBY79" s="65"/>
      <c r="LBZ79" s="65"/>
      <c r="LCA79" s="65"/>
      <c r="LCB79" s="65"/>
      <c r="LCC79" s="65"/>
      <c r="LCD79" s="65"/>
      <c r="LCE79" s="65"/>
      <c r="LCF79" s="65"/>
      <c r="LCG79" s="65"/>
      <c r="LCH79" s="65"/>
      <c r="LCI79" s="65"/>
      <c r="LCJ79" s="65"/>
      <c r="LCK79" s="65"/>
      <c r="LCL79" s="65"/>
      <c r="LCM79" s="65"/>
      <c r="LCN79" s="65"/>
      <c r="LCO79" s="65"/>
      <c r="LCP79" s="65"/>
      <c r="LCQ79" s="65"/>
      <c r="LCR79" s="65"/>
      <c r="LCS79" s="65"/>
      <c r="LCT79" s="65"/>
      <c r="LCU79" s="65"/>
      <c r="LCV79" s="65"/>
      <c r="LCW79" s="65"/>
      <c r="LCX79" s="65"/>
      <c r="LCY79" s="65"/>
      <c r="LCZ79" s="65"/>
      <c r="LDA79" s="65"/>
      <c r="LDB79" s="65"/>
      <c r="LDC79" s="65"/>
      <c r="LDD79" s="65"/>
      <c r="LDE79" s="65"/>
      <c r="LDF79" s="65"/>
      <c r="LDG79" s="65"/>
      <c r="LDH79" s="65"/>
      <c r="LDI79" s="65"/>
      <c r="LDJ79" s="65"/>
      <c r="LDK79" s="65"/>
      <c r="LDL79" s="65"/>
      <c r="LDM79" s="65"/>
      <c r="LDN79" s="65"/>
      <c r="LDO79" s="65"/>
      <c r="LDP79" s="65"/>
      <c r="LDQ79" s="65"/>
      <c r="LDR79" s="65"/>
      <c r="LDS79" s="65"/>
      <c r="LDT79" s="65"/>
      <c r="LDU79" s="65"/>
      <c r="LDV79" s="65"/>
      <c r="LDW79" s="65"/>
      <c r="LDX79" s="65"/>
      <c r="LDY79" s="65"/>
      <c r="LDZ79" s="65"/>
      <c r="LEA79" s="65"/>
      <c r="LEB79" s="65"/>
      <c r="LEC79" s="65"/>
      <c r="LED79" s="65"/>
      <c r="LEE79" s="65"/>
      <c r="LEF79" s="65"/>
      <c r="LEG79" s="65"/>
      <c r="LEH79" s="65"/>
      <c r="LEI79" s="65"/>
      <c r="LEJ79" s="65"/>
      <c r="LEK79" s="65"/>
      <c r="LEL79" s="65"/>
      <c r="LEM79" s="65"/>
      <c r="LEN79" s="65"/>
      <c r="LEO79" s="65"/>
      <c r="LEP79" s="65"/>
      <c r="LEQ79" s="65"/>
      <c r="LER79" s="65"/>
      <c r="LES79" s="65"/>
      <c r="LET79" s="65"/>
      <c r="LEU79" s="65"/>
      <c r="LEV79" s="65"/>
      <c r="LEW79" s="65"/>
      <c r="LEX79" s="65"/>
      <c r="LEY79" s="65"/>
      <c r="LEZ79" s="65"/>
      <c r="LFA79" s="65"/>
      <c r="LFB79" s="65"/>
      <c r="LFC79" s="65"/>
      <c r="LFD79" s="65"/>
      <c r="LFE79" s="65"/>
      <c r="LFF79" s="65"/>
      <c r="LFG79" s="65"/>
      <c r="LFH79" s="65"/>
      <c r="LFI79" s="65"/>
      <c r="LFJ79" s="65"/>
      <c r="LFK79" s="65"/>
      <c r="LFL79" s="65"/>
      <c r="LFM79" s="65"/>
      <c r="LFN79" s="65"/>
      <c r="LFO79" s="65"/>
      <c r="LFP79" s="65"/>
      <c r="LFQ79" s="65"/>
      <c r="LFR79" s="65"/>
      <c r="LFS79" s="65"/>
      <c r="LFT79" s="65"/>
      <c r="LFU79" s="65"/>
      <c r="LFV79" s="65"/>
      <c r="LFW79" s="65"/>
      <c r="LFX79" s="65"/>
      <c r="LFY79" s="65"/>
      <c r="LFZ79" s="65"/>
      <c r="LGA79" s="65"/>
      <c r="LGB79" s="65"/>
      <c r="LGC79" s="65"/>
      <c r="LGD79" s="65"/>
      <c r="LGE79" s="65"/>
      <c r="LGF79" s="65"/>
      <c r="LGG79" s="65"/>
      <c r="LGH79" s="65"/>
      <c r="LGI79" s="65"/>
      <c r="LGJ79" s="65"/>
      <c r="LGK79" s="65"/>
      <c r="LGL79" s="65"/>
      <c r="LGM79" s="65"/>
      <c r="LGN79" s="65"/>
      <c r="LGO79" s="65"/>
      <c r="LGP79" s="65"/>
      <c r="LGQ79" s="65"/>
      <c r="LGR79" s="65"/>
      <c r="LGS79" s="65"/>
      <c r="LGT79" s="65"/>
      <c r="LGU79" s="65"/>
      <c r="LGV79" s="65"/>
      <c r="LGW79" s="65"/>
      <c r="LGX79" s="65"/>
      <c r="LGY79" s="65"/>
      <c r="LGZ79" s="65"/>
      <c r="LHA79" s="65"/>
      <c r="LHB79" s="65"/>
      <c r="LHC79" s="65"/>
      <c r="LHD79" s="65"/>
      <c r="LHE79" s="65"/>
      <c r="LHF79" s="65"/>
      <c r="LHG79" s="65"/>
      <c r="LHH79" s="65"/>
      <c r="LHI79" s="65"/>
      <c r="LHJ79" s="65"/>
      <c r="LHK79" s="65"/>
      <c r="LHL79" s="65"/>
      <c r="LHM79" s="65"/>
      <c r="LHN79" s="65"/>
      <c r="LHO79" s="65"/>
      <c r="LHP79" s="65"/>
      <c r="LHQ79" s="65"/>
      <c r="LHR79" s="65"/>
      <c r="LHS79" s="65"/>
      <c r="LHT79" s="65"/>
      <c r="LHU79" s="65"/>
      <c r="LHV79" s="65"/>
      <c r="LHW79" s="65"/>
      <c r="LHX79" s="65"/>
      <c r="LHY79" s="65"/>
      <c r="LHZ79" s="65"/>
      <c r="LIA79" s="65"/>
      <c r="LIB79" s="65"/>
      <c r="LIC79" s="65"/>
      <c r="LID79" s="65"/>
      <c r="LIE79" s="65"/>
      <c r="LIF79" s="65"/>
      <c r="LIG79" s="65"/>
      <c r="LIH79" s="65"/>
      <c r="LII79" s="65"/>
      <c r="LIJ79" s="65"/>
      <c r="LIK79" s="65"/>
      <c r="LIL79" s="65"/>
      <c r="LIM79" s="65"/>
      <c r="LIN79" s="65"/>
      <c r="LIO79" s="65"/>
      <c r="LIP79" s="65"/>
      <c r="LIQ79" s="65"/>
      <c r="LIR79" s="65"/>
      <c r="LIS79" s="65"/>
      <c r="LIT79" s="65"/>
      <c r="LIU79" s="65"/>
      <c r="LIV79" s="65"/>
      <c r="LIW79" s="65"/>
      <c r="LIX79" s="65"/>
      <c r="LIY79" s="65"/>
      <c r="LIZ79" s="65"/>
      <c r="LJA79" s="65"/>
      <c r="LJB79" s="65"/>
      <c r="LJC79" s="65"/>
      <c r="LJD79" s="65"/>
      <c r="LJE79" s="65"/>
      <c r="LJF79" s="65"/>
      <c r="LJG79" s="65"/>
      <c r="LJH79" s="65"/>
      <c r="LJI79" s="65"/>
      <c r="LJJ79" s="65"/>
      <c r="LJK79" s="65"/>
      <c r="LJL79" s="65"/>
      <c r="LJM79" s="65"/>
      <c r="LJN79" s="65"/>
      <c r="LJO79" s="65"/>
      <c r="LJP79" s="65"/>
      <c r="LJQ79" s="65"/>
      <c r="LJR79" s="65"/>
      <c r="LJS79" s="65"/>
      <c r="LJT79" s="65"/>
      <c r="LJU79" s="65"/>
      <c r="LJV79" s="65"/>
      <c r="LJW79" s="65"/>
      <c r="LJX79" s="65"/>
      <c r="LJY79" s="65"/>
      <c r="LJZ79" s="65"/>
      <c r="LKA79" s="65"/>
      <c r="LKB79" s="65"/>
      <c r="LKC79" s="65"/>
      <c r="LKD79" s="65"/>
      <c r="LKE79" s="65"/>
      <c r="LKF79" s="65"/>
      <c r="LKG79" s="65"/>
      <c r="LKH79" s="65"/>
      <c r="LKI79" s="65"/>
      <c r="LKJ79" s="65"/>
      <c r="LKK79" s="65"/>
      <c r="LKL79" s="65"/>
      <c r="LKM79" s="65"/>
      <c r="LKN79" s="65"/>
      <c r="LKO79" s="65"/>
      <c r="LKP79" s="65"/>
      <c r="LKQ79" s="65"/>
      <c r="LKR79" s="65"/>
      <c r="LKS79" s="65"/>
      <c r="LKT79" s="65"/>
      <c r="LKU79" s="65"/>
      <c r="LKV79" s="65"/>
      <c r="LKW79" s="65"/>
      <c r="LKX79" s="65"/>
      <c r="LKY79" s="65"/>
      <c r="LKZ79" s="65"/>
      <c r="LLA79" s="65"/>
      <c r="LLB79" s="65"/>
      <c r="LLC79" s="65"/>
      <c r="LLD79" s="65"/>
      <c r="LLE79" s="65"/>
      <c r="LLF79" s="65"/>
      <c r="LLG79" s="65"/>
      <c r="LLH79" s="65"/>
      <c r="LLI79" s="65"/>
      <c r="LLJ79" s="65"/>
      <c r="LLK79" s="65"/>
      <c r="LLL79" s="65"/>
      <c r="LLM79" s="65"/>
      <c r="LLN79" s="65"/>
      <c r="LLO79" s="65"/>
      <c r="LLP79" s="65"/>
      <c r="LLQ79" s="65"/>
      <c r="LLR79" s="65"/>
      <c r="LLS79" s="65"/>
      <c r="LLT79" s="65"/>
      <c r="LLU79" s="65"/>
      <c r="LLV79" s="65"/>
      <c r="LLW79" s="65"/>
      <c r="LLX79" s="65"/>
      <c r="LLY79" s="65"/>
      <c r="LLZ79" s="65"/>
      <c r="LMA79" s="65"/>
      <c r="LMB79" s="65"/>
      <c r="LMC79" s="65"/>
      <c r="LMD79" s="65"/>
      <c r="LME79" s="65"/>
      <c r="LMF79" s="65"/>
      <c r="LMG79" s="65"/>
      <c r="LMH79" s="65"/>
      <c r="LMI79" s="65"/>
      <c r="LMJ79" s="65"/>
      <c r="LMK79" s="65"/>
      <c r="LML79" s="65"/>
      <c r="LMM79" s="65"/>
      <c r="LMN79" s="65"/>
      <c r="LMO79" s="65"/>
      <c r="LMP79" s="65"/>
      <c r="LMQ79" s="65"/>
      <c r="LMR79" s="65"/>
      <c r="LMS79" s="65"/>
      <c r="LMT79" s="65"/>
      <c r="LMU79" s="65"/>
      <c r="LMV79" s="65"/>
      <c r="LMW79" s="65"/>
      <c r="LMX79" s="65"/>
      <c r="LMY79" s="65"/>
      <c r="LMZ79" s="65"/>
      <c r="LNA79" s="65"/>
      <c r="LNB79" s="65"/>
      <c r="LNC79" s="65"/>
      <c r="LND79" s="65"/>
      <c r="LNE79" s="65"/>
      <c r="LNF79" s="65"/>
      <c r="LNG79" s="65"/>
      <c r="LNH79" s="65"/>
      <c r="LNI79" s="65"/>
      <c r="LNJ79" s="65"/>
      <c r="LNK79" s="65"/>
      <c r="LNL79" s="65"/>
      <c r="LNM79" s="65"/>
      <c r="LNN79" s="65"/>
      <c r="LNO79" s="65"/>
      <c r="LNP79" s="65"/>
      <c r="LNQ79" s="65"/>
      <c r="LNR79" s="65"/>
      <c r="LNS79" s="65"/>
      <c r="LNT79" s="65"/>
      <c r="LNU79" s="65"/>
      <c r="LNV79" s="65"/>
      <c r="LNW79" s="65"/>
      <c r="LNX79" s="65"/>
      <c r="LNY79" s="65"/>
      <c r="LNZ79" s="65"/>
      <c r="LOA79" s="65"/>
      <c r="LOB79" s="65"/>
      <c r="LOC79" s="65"/>
      <c r="LOD79" s="65"/>
      <c r="LOE79" s="65"/>
      <c r="LOF79" s="65"/>
      <c r="LOG79" s="65"/>
      <c r="LOH79" s="65"/>
      <c r="LOI79" s="65"/>
      <c r="LOJ79" s="65"/>
      <c r="LOK79" s="65"/>
      <c r="LOL79" s="65"/>
      <c r="LOM79" s="65"/>
      <c r="LON79" s="65"/>
      <c r="LOO79" s="65"/>
      <c r="LOP79" s="65"/>
      <c r="LOQ79" s="65"/>
      <c r="LOR79" s="65"/>
      <c r="LOS79" s="65"/>
      <c r="LOT79" s="65"/>
      <c r="LOU79" s="65"/>
      <c r="LOV79" s="65"/>
      <c r="LOW79" s="65"/>
      <c r="LOX79" s="65"/>
      <c r="LOY79" s="65"/>
      <c r="LOZ79" s="65"/>
      <c r="LPA79" s="65"/>
      <c r="LPB79" s="65"/>
      <c r="LPC79" s="65"/>
      <c r="LPD79" s="65"/>
      <c r="LPE79" s="65"/>
      <c r="LPF79" s="65"/>
      <c r="LPG79" s="65"/>
      <c r="LPH79" s="65"/>
      <c r="LPI79" s="65"/>
      <c r="LPJ79" s="65"/>
      <c r="LPK79" s="65"/>
      <c r="LPL79" s="65"/>
      <c r="LPM79" s="65"/>
      <c r="LPN79" s="65"/>
      <c r="LPO79" s="65"/>
      <c r="LPP79" s="65"/>
      <c r="LPQ79" s="65"/>
      <c r="LPR79" s="65"/>
      <c r="LPS79" s="65"/>
      <c r="LPT79" s="65"/>
      <c r="LPU79" s="65"/>
      <c r="LPV79" s="65"/>
      <c r="LPW79" s="65"/>
      <c r="LPX79" s="65"/>
      <c r="LPY79" s="65"/>
      <c r="LPZ79" s="65"/>
      <c r="LQA79" s="65"/>
      <c r="LQB79" s="65"/>
      <c r="LQC79" s="65"/>
      <c r="LQD79" s="65"/>
      <c r="LQE79" s="65"/>
      <c r="LQF79" s="65"/>
      <c r="LQG79" s="65"/>
      <c r="LQH79" s="65"/>
      <c r="LQI79" s="65"/>
      <c r="LQJ79" s="65"/>
      <c r="LQK79" s="65"/>
      <c r="LQL79" s="65"/>
      <c r="LQM79" s="65"/>
      <c r="LQN79" s="65"/>
      <c r="LQO79" s="65"/>
      <c r="LQP79" s="65"/>
      <c r="LQQ79" s="65"/>
      <c r="LQR79" s="65"/>
      <c r="LQS79" s="65"/>
      <c r="LQT79" s="65"/>
      <c r="LQU79" s="65"/>
      <c r="LQV79" s="65"/>
      <c r="LQW79" s="65"/>
      <c r="LQX79" s="65"/>
      <c r="LQY79" s="65"/>
      <c r="LQZ79" s="65"/>
      <c r="LRA79" s="65"/>
      <c r="LRB79" s="65"/>
      <c r="LRC79" s="65"/>
      <c r="LRD79" s="65"/>
      <c r="LRE79" s="65"/>
      <c r="LRF79" s="65"/>
      <c r="LRG79" s="65"/>
      <c r="LRH79" s="65"/>
      <c r="LRI79" s="65"/>
      <c r="LRJ79" s="65"/>
      <c r="LRK79" s="65"/>
      <c r="LRL79" s="65"/>
      <c r="LRM79" s="65"/>
      <c r="LRN79" s="65"/>
      <c r="LRO79" s="65"/>
      <c r="LRP79" s="65"/>
      <c r="LRQ79" s="65"/>
      <c r="LRR79" s="65"/>
      <c r="LRS79" s="65"/>
      <c r="LRT79" s="65"/>
      <c r="LRU79" s="65"/>
      <c r="LRV79" s="65"/>
      <c r="LRW79" s="65"/>
      <c r="LRX79" s="65"/>
      <c r="LRY79" s="65"/>
      <c r="LRZ79" s="65"/>
      <c r="LSA79" s="65"/>
      <c r="LSB79" s="65"/>
      <c r="LSC79" s="65"/>
      <c r="LSD79" s="65"/>
      <c r="LSE79" s="65"/>
      <c r="LSF79" s="65"/>
      <c r="LSG79" s="65"/>
      <c r="LSH79" s="65"/>
      <c r="LSI79" s="65"/>
      <c r="LSJ79" s="65"/>
      <c r="LSK79" s="65"/>
      <c r="LSL79" s="65"/>
      <c r="LSM79" s="65"/>
      <c r="LSN79" s="65"/>
      <c r="LSO79" s="65"/>
      <c r="LSP79" s="65"/>
      <c r="LSQ79" s="65"/>
      <c r="LSR79" s="65"/>
      <c r="LSS79" s="65"/>
      <c r="LST79" s="65"/>
      <c r="LSU79" s="65"/>
      <c r="LSV79" s="65"/>
      <c r="LSW79" s="65"/>
      <c r="LSX79" s="65"/>
      <c r="LSY79" s="65"/>
      <c r="LSZ79" s="65"/>
      <c r="LTA79" s="65"/>
      <c r="LTB79" s="65"/>
      <c r="LTC79" s="65"/>
      <c r="LTD79" s="65"/>
      <c r="LTE79" s="65"/>
      <c r="LTF79" s="65"/>
      <c r="LTG79" s="65"/>
      <c r="LTH79" s="65"/>
      <c r="LTI79" s="65"/>
      <c r="LTJ79" s="65"/>
      <c r="LTK79" s="65"/>
      <c r="LTL79" s="65"/>
      <c r="LTM79" s="65"/>
      <c r="LTN79" s="65"/>
      <c r="LTO79" s="65"/>
      <c r="LTP79" s="65"/>
      <c r="LTQ79" s="65"/>
      <c r="LTR79" s="65"/>
      <c r="LTS79" s="65"/>
      <c r="LTT79" s="65"/>
      <c r="LTU79" s="65"/>
      <c r="LTV79" s="65"/>
      <c r="LTW79" s="65"/>
      <c r="LTX79" s="65"/>
      <c r="LTY79" s="65"/>
      <c r="LTZ79" s="65"/>
      <c r="LUA79" s="65"/>
      <c r="LUB79" s="65"/>
      <c r="LUC79" s="65"/>
      <c r="LUD79" s="65"/>
      <c r="LUE79" s="65"/>
      <c r="LUF79" s="65"/>
      <c r="LUG79" s="65"/>
      <c r="LUH79" s="65"/>
      <c r="LUI79" s="65"/>
      <c r="LUJ79" s="65"/>
      <c r="LUK79" s="65"/>
      <c r="LUL79" s="65"/>
      <c r="LUM79" s="65"/>
      <c r="LUN79" s="65"/>
      <c r="LUO79" s="65"/>
      <c r="LUP79" s="65"/>
      <c r="LUQ79" s="65"/>
      <c r="LUR79" s="65"/>
      <c r="LUS79" s="65"/>
      <c r="LUT79" s="65"/>
      <c r="LUU79" s="65"/>
      <c r="LUV79" s="65"/>
      <c r="LUW79" s="65"/>
      <c r="LUX79" s="65"/>
      <c r="LUY79" s="65"/>
      <c r="LUZ79" s="65"/>
      <c r="LVA79" s="65"/>
      <c r="LVB79" s="65"/>
      <c r="LVC79" s="65"/>
      <c r="LVD79" s="65"/>
      <c r="LVE79" s="65"/>
      <c r="LVF79" s="65"/>
      <c r="LVG79" s="65"/>
      <c r="LVH79" s="65"/>
      <c r="LVI79" s="65"/>
      <c r="LVJ79" s="65"/>
      <c r="LVK79" s="65"/>
      <c r="LVL79" s="65"/>
      <c r="LVM79" s="65"/>
      <c r="LVN79" s="65"/>
      <c r="LVO79" s="65"/>
      <c r="LVP79" s="65"/>
      <c r="LVQ79" s="65"/>
      <c r="LVR79" s="65"/>
      <c r="LVS79" s="65"/>
      <c r="LVT79" s="65"/>
      <c r="LVU79" s="65"/>
      <c r="LVV79" s="65"/>
      <c r="LVW79" s="65"/>
      <c r="LVX79" s="65"/>
      <c r="LVY79" s="65"/>
      <c r="LVZ79" s="65"/>
      <c r="LWA79" s="65"/>
      <c r="LWB79" s="65"/>
      <c r="LWC79" s="65"/>
      <c r="LWD79" s="65"/>
      <c r="LWE79" s="65"/>
      <c r="LWF79" s="65"/>
      <c r="LWG79" s="65"/>
      <c r="LWH79" s="65"/>
      <c r="LWI79" s="65"/>
      <c r="LWJ79" s="65"/>
      <c r="LWK79" s="65"/>
      <c r="LWL79" s="65"/>
      <c r="LWM79" s="65"/>
      <c r="LWN79" s="65"/>
      <c r="LWO79" s="65"/>
      <c r="LWP79" s="65"/>
      <c r="LWQ79" s="65"/>
      <c r="LWR79" s="65"/>
      <c r="LWS79" s="65"/>
      <c r="LWT79" s="65"/>
      <c r="LWU79" s="65"/>
      <c r="LWV79" s="65"/>
      <c r="LWW79" s="65"/>
      <c r="LWX79" s="65"/>
      <c r="LWY79" s="65"/>
      <c r="LWZ79" s="65"/>
      <c r="LXA79" s="65"/>
      <c r="LXB79" s="65"/>
      <c r="LXC79" s="65"/>
      <c r="LXD79" s="65"/>
      <c r="LXE79" s="65"/>
      <c r="LXF79" s="65"/>
      <c r="LXG79" s="65"/>
      <c r="LXH79" s="65"/>
      <c r="LXI79" s="65"/>
      <c r="LXJ79" s="65"/>
      <c r="LXK79" s="65"/>
      <c r="LXL79" s="65"/>
      <c r="LXM79" s="65"/>
      <c r="LXN79" s="65"/>
      <c r="LXO79" s="65"/>
      <c r="LXP79" s="65"/>
      <c r="LXQ79" s="65"/>
      <c r="LXR79" s="65"/>
      <c r="LXS79" s="65"/>
      <c r="LXT79" s="65"/>
      <c r="LXU79" s="65"/>
      <c r="LXV79" s="65"/>
      <c r="LXW79" s="65"/>
      <c r="LXX79" s="65"/>
      <c r="LXY79" s="65"/>
      <c r="LXZ79" s="65"/>
      <c r="LYA79" s="65"/>
      <c r="LYB79" s="65"/>
      <c r="LYC79" s="65"/>
      <c r="LYD79" s="65"/>
      <c r="LYE79" s="65"/>
      <c r="LYF79" s="65"/>
      <c r="LYG79" s="65"/>
      <c r="LYH79" s="65"/>
      <c r="LYI79" s="65"/>
      <c r="LYJ79" s="65"/>
      <c r="LYK79" s="65"/>
      <c r="LYL79" s="65"/>
      <c r="LYM79" s="65"/>
      <c r="LYN79" s="65"/>
      <c r="LYO79" s="65"/>
      <c r="LYP79" s="65"/>
      <c r="LYQ79" s="65"/>
      <c r="LYR79" s="65"/>
      <c r="LYS79" s="65"/>
      <c r="LYT79" s="65"/>
      <c r="LYU79" s="65"/>
      <c r="LYV79" s="65"/>
      <c r="LYW79" s="65"/>
      <c r="LYX79" s="65"/>
      <c r="LYY79" s="65"/>
      <c r="LYZ79" s="65"/>
      <c r="LZA79" s="65"/>
      <c r="LZB79" s="65"/>
      <c r="LZC79" s="65"/>
      <c r="LZD79" s="65"/>
      <c r="LZE79" s="65"/>
      <c r="LZF79" s="65"/>
      <c r="LZG79" s="65"/>
      <c r="LZH79" s="65"/>
      <c r="LZI79" s="65"/>
      <c r="LZJ79" s="65"/>
      <c r="LZK79" s="65"/>
      <c r="LZL79" s="65"/>
      <c r="LZM79" s="65"/>
      <c r="LZN79" s="65"/>
      <c r="LZO79" s="65"/>
      <c r="LZP79" s="65"/>
      <c r="LZQ79" s="65"/>
      <c r="LZR79" s="65"/>
      <c r="LZS79" s="65"/>
      <c r="LZT79" s="65"/>
      <c r="LZU79" s="65"/>
      <c r="LZV79" s="65"/>
      <c r="LZW79" s="65"/>
      <c r="LZX79" s="65"/>
      <c r="LZY79" s="65"/>
      <c r="LZZ79" s="65"/>
      <c r="MAA79" s="65"/>
      <c r="MAB79" s="65"/>
      <c r="MAC79" s="65"/>
      <c r="MAD79" s="65"/>
      <c r="MAE79" s="65"/>
      <c r="MAF79" s="65"/>
      <c r="MAG79" s="65"/>
      <c r="MAH79" s="65"/>
      <c r="MAI79" s="65"/>
      <c r="MAJ79" s="65"/>
      <c r="MAK79" s="65"/>
      <c r="MAL79" s="65"/>
      <c r="MAM79" s="65"/>
      <c r="MAN79" s="65"/>
      <c r="MAO79" s="65"/>
      <c r="MAP79" s="65"/>
      <c r="MAQ79" s="65"/>
      <c r="MAR79" s="65"/>
      <c r="MAS79" s="65"/>
      <c r="MAT79" s="65"/>
      <c r="MAU79" s="65"/>
      <c r="MAV79" s="65"/>
      <c r="MAW79" s="65"/>
      <c r="MAX79" s="65"/>
      <c r="MAY79" s="65"/>
      <c r="MAZ79" s="65"/>
      <c r="MBA79" s="65"/>
      <c r="MBB79" s="65"/>
      <c r="MBC79" s="65"/>
      <c r="MBD79" s="65"/>
      <c r="MBE79" s="65"/>
      <c r="MBF79" s="65"/>
      <c r="MBG79" s="65"/>
      <c r="MBH79" s="65"/>
      <c r="MBI79" s="65"/>
      <c r="MBJ79" s="65"/>
      <c r="MBK79" s="65"/>
      <c r="MBL79" s="65"/>
      <c r="MBM79" s="65"/>
      <c r="MBN79" s="65"/>
      <c r="MBO79" s="65"/>
      <c r="MBP79" s="65"/>
      <c r="MBQ79" s="65"/>
      <c r="MBR79" s="65"/>
      <c r="MBS79" s="65"/>
      <c r="MBT79" s="65"/>
      <c r="MBU79" s="65"/>
      <c r="MBV79" s="65"/>
      <c r="MBW79" s="65"/>
      <c r="MBX79" s="65"/>
      <c r="MBY79" s="65"/>
      <c r="MBZ79" s="65"/>
      <c r="MCA79" s="65"/>
      <c r="MCB79" s="65"/>
      <c r="MCC79" s="65"/>
      <c r="MCD79" s="65"/>
      <c r="MCE79" s="65"/>
      <c r="MCF79" s="65"/>
      <c r="MCG79" s="65"/>
      <c r="MCH79" s="65"/>
      <c r="MCI79" s="65"/>
      <c r="MCJ79" s="65"/>
      <c r="MCK79" s="65"/>
      <c r="MCL79" s="65"/>
      <c r="MCM79" s="65"/>
      <c r="MCN79" s="65"/>
      <c r="MCO79" s="65"/>
      <c r="MCP79" s="65"/>
      <c r="MCQ79" s="65"/>
      <c r="MCR79" s="65"/>
      <c r="MCS79" s="65"/>
      <c r="MCT79" s="65"/>
      <c r="MCU79" s="65"/>
      <c r="MCV79" s="65"/>
      <c r="MCW79" s="65"/>
      <c r="MCX79" s="65"/>
      <c r="MCY79" s="65"/>
      <c r="MCZ79" s="65"/>
      <c r="MDA79" s="65"/>
      <c r="MDB79" s="65"/>
      <c r="MDC79" s="65"/>
      <c r="MDD79" s="65"/>
      <c r="MDE79" s="65"/>
      <c r="MDF79" s="65"/>
      <c r="MDG79" s="65"/>
      <c r="MDH79" s="65"/>
      <c r="MDI79" s="65"/>
      <c r="MDJ79" s="65"/>
      <c r="MDK79" s="65"/>
      <c r="MDL79" s="65"/>
      <c r="MDM79" s="65"/>
      <c r="MDN79" s="65"/>
      <c r="MDO79" s="65"/>
      <c r="MDP79" s="65"/>
      <c r="MDQ79" s="65"/>
      <c r="MDR79" s="65"/>
      <c r="MDS79" s="65"/>
      <c r="MDT79" s="65"/>
      <c r="MDU79" s="65"/>
      <c r="MDV79" s="65"/>
      <c r="MDW79" s="65"/>
      <c r="MDX79" s="65"/>
      <c r="MDY79" s="65"/>
      <c r="MDZ79" s="65"/>
      <c r="MEA79" s="65"/>
      <c r="MEB79" s="65"/>
      <c r="MEC79" s="65"/>
      <c r="MED79" s="65"/>
      <c r="MEE79" s="65"/>
      <c r="MEF79" s="65"/>
      <c r="MEG79" s="65"/>
      <c r="MEH79" s="65"/>
      <c r="MEI79" s="65"/>
      <c r="MEJ79" s="65"/>
      <c r="MEK79" s="65"/>
      <c r="MEL79" s="65"/>
      <c r="MEM79" s="65"/>
      <c r="MEN79" s="65"/>
      <c r="MEO79" s="65"/>
      <c r="MEP79" s="65"/>
      <c r="MEQ79" s="65"/>
      <c r="MER79" s="65"/>
      <c r="MES79" s="65"/>
      <c r="MET79" s="65"/>
      <c r="MEU79" s="65"/>
      <c r="MEV79" s="65"/>
      <c r="MEW79" s="65"/>
      <c r="MEX79" s="65"/>
      <c r="MEY79" s="65"/>
      <c r="MEZ79" s="65"/>
      <c r="MFA79" s="65"/>
      <c r="MFB79" s="65"/>
      <c r="MFC79" s="65"/>
      <c r="MFD79" s="65"/>
      <c r="MFE79" s="65"/>
      <c r="MFF79" s="65"/>
      <c r="MFG79" s="65"/>
      <c r="MFH79" s="65"/>
      <c r="MFI79" s="65"/>
      <c r="MFJ79" s="65"/>
      <c r="MFK79" s="65"/>
      <c r="MFL79" s="65"/>
      <c r="MFM79" s="65"/>
      <c r="MFN79" s="65"/>
      <c r="MFO79" s="65"/>
      <c r="MFP79" s="65"/>
      <c r="MFQ79" s="65"/>
      <c r="MFR79" s="65"/>
      <c r="MFS79" s="65"/>
      <c r="MFT79" s="65"/>
      <c r="MFU79" s="65"/>
      <c r="MFV79" s="65"/>
      <c r="MFW79" s="65"/>
      <c r="MFX79" s="65"/>
      <c r="MFY79" s="65"/>
      <c r="MFZ79" s="65"/>
      <c r="MGA79" s="65"/>
      <c r="MGB79" s="65"/>
      <c r="MGC79" s="65"/>
      <c r="MGD79" s="65"/>
      <c r="MGE79" s="65"/>
      <c r="MGF79" s="65"/>
      <c r="MGG79" s="65"/>
      <c r="MGH79" s="65"/>
      <c r="MGI79" s="65"/>
      <c r="MGJ79" s="65"/>
      <c r="MGK79" s="65"/>
      <c r="MGL79" s="65"/>
      <c r="MGM79" s="65"/>
      <c r="MGN79" s="65"/>
      <c r="MGO79" s="65"/>
      <c r="MGP79" s="65"/>
      <c r="MGQ79" s="65"/>
      <c r="MGR79" s="65"/>
      <c r="MGS79" s="65"/>
      <c r="MGT79" s="65"/>
      <c r="MGU79" s="65"/>
      <c r="MGV79" s="65"/>
      <c r="MGW79" s="65"/>
      <c r="MGX79" s="65"/>
      <c r="MGY79" s="65"/>
      <c r="MGZ79" s="65"/>
      <c r="MHA79" s="65"/>
      <c r="MHB79" s="65"/>
      <c r="MHC79" s="65"/>
      <c r="MHD79" s="65"/>
      <c r="MHE79" s="65"/>
      <c r="MHF79" s="65"/>
      <c r="MHG79" s="65"/>
      <c r="MHH79" s="65"/>
      <c r="MHI79" s="65"/>
      <c r="MHJ79" s="65"/>
      <c r="MHK79" s="65"/>
      <c r="MHL79" s="65"/>
      <c r="MHM79" s="65"/>
      <c r="MHN79" s="65"/>
      <c r="MHO79" s="65"/>
      <c r="MHP79" s="65"/>
      <c r="MHQ79" s="65"/>
      <c r="MHR79" s="65"/>
      <c r="MHS79" s="65"/>
      <c r="MHT79" s="65"/>
      <c r="MHU79" s="65"/>
      <c r="MHV79" s="65"/>
      <c r="MHW79" s="65"/>
      <c r="MHX79" s="65"/>
      <c r="MHY79" s="65"/>
      <c r="MHZ79" s="65"/>
      <c r="MIA79" s="65"/>
      <c r="MIB79" s="65"/>
      <c r="MIC79" s="65"/>
      <c r="MID79" s="65"/>
      <c r="MIE79" s="65"/>
      <c r="MIF79" s="65"/>
      <c r="MIG79" s="65"/>
      <c r="MIH79" s="65"/>
      <c r="MII79" s="65"/>
      <c r="MIJ79" s="65"/>
      <c r="MIK79" s="65"/>
      <c r="MIL79" s="65"/>
      <c r="MIM79" s="65"/>
      <c r="MIN79" s="65"/>
      <c r="MIO79" s="65"/>
      <c r="MIP79" s="65"/>
      <c r="MIQ79" s="65"/>
      <c r="MIR79" s="65"/>
      <c r="MIS79" s="65"/>
      <c r="MIT79" s="65"/>
      <c r="MIU79" s="65"/>
      <c r="MIV79" s="65"/>
      <c r="MIW79" s="65"/>
      <c r="MIX79" s="65"/>
      <c r="MIY79" s="65"/>
      <c r="MIZ79" s="65"/>
      <c r="MJA79" s="65"/>
      <c r="MJB79" s="65"/>
      <c r="MJC79" s="65"/>
      <c r="MJD79" s="65"/>
      <c r="MJE79" s="65"/>
      <c r="MJF79" s="65"/>
      <c r="MJG79" s="65"/>
      <c r="MJH79" s="65"/>
      <c r="MJI79" s="65"/>
      <c r="MJJ79" s="65"/>
      <c r="MJK79" s="65"/>
      <c r="MJL79" s="65"/>
      <c r="MJM79" s="65"/>
      <c r="MJN79" s="65"/>
      <c r="MJO79" s="65"/>
      <c r="MJP79" s="65"/>
      <c r="MJQ79" s="65"/>
      <c r="MJR79" s="65"/>
      <c r="MJS79" s="65"/>
      <c r="MJT79" s="65"/>
      <c r="MJU79" s="65"/>
      <c r="MJV79" s="65"/>
      <c r="MJW79" s="65"/>
      <c r="MJX79" s="65"/>
      <c r="MJY79" s="65"/>
      <c r="MJZ79" s="65"/>
      <c r="MKA79" s="65"/>
      <c r="MKB79" s="65"/>
      <c r="MKC79" s="65"/>
      <c r="MKD79" s="65"/>
      <c r="MKE79" s="65"/>
      <c r="MKF79" s="65"/>
      <c r="MKG79" s="65"/>
      <c r="MKH79" s="65"/>
      <c r="MKI79" s="65"/>
      <c r="MKJ79" s="65"/>
      <c r="MKK79" s="65"/>
      <c r="MKL79" s="65"/>
      <c r="MKM79" s="65"/>
      <c r="MKN79" s="65"/>
      <c r="MKO79" s="65"/>
      <c r="MKP79" s="65"/>
      <c r="MKQ79" s="65"/>
      <c r="MKR79" s="65"/>
      <c r="MKS79" s="65"/>
      <c r="MKT79" s="65"/>
      <c r="MKU79" s="65"/>
      <c r="MKV79" s="65"/>
      <c r="MKW79" s="65"/>
      <c r="MKX79" s="65"/>
      <c r="MKY79" s="65"/>
      <c r="MKZ79" s="65"/>
      <c r="MLA79" s="65"/>
      <c r="MLB79" s="65"/>
      <c r="MLC79" s="65"/>
      <c r="MLD79" s="65"/>
      <c r="MLE79" s="65"/>
      <c r="MLF79" s="65"/>
      <c r="MLG79" s="65"/>
      <c r="MLH79" s="65"/>
      <c r="MLI79" s="65"/>
      <c r="MLJ79" s="65"/>
      <c r="MLK79" s="65"/>
      <c r="MLL79" s="65"/>
      <c r="MLM79" s="65"/>
      <c r="MLN79" s="65"/>
      <c r="MLO79" s="65"/>
      <c r="MLP79" s="65"/>
      <c r="MLQ79" s="65"/>
      <c r="MLR79" s="65"/>
      <c r="MLS79" s="65"/>
      <c r="MLT79" s="65"/>
      <c r="MLU79" s="65"/>
      <c r="MLV79" s="65"/>
      <c r="MLW79" s="65"/>
      <c r="MLX79" s="65"/>
      <c r="MLY79" s="65"/>
      <c r="MLZ79" s="65"/>
      <c r="MMA79" s="65"/>
      <c r="MMB79" s="65"/>
      <c r="MMC79" s="65"/>
      <c r="MMD79" s="65"/>
      <c r="MME79" s="65"/>
      <c r="MMF79" s="65"/>
      <c r="MMG79" s="65"/>
      <c r="MMH79" s="65"/>
      <c r="MMI79" s="65"/>
      <c r="MMJ79" s="65"/>
      <c r="MMK79" s="65"/>
      <c r="MML79" s="65"/>
      <c r="MMM79" s="65"/>
      <c r="MMN79" s="65"/>
      <c r="MMO79" s="65"/>
      <c r="MMP79" s="65"/>
      <c r="MMQ79" s="65"/>
      <c r="MMR79" s="65"/>
      <c r="MMS79" s="65"/>
      <c r="MMT79" s="65"/>
      <c r="MMU79" s="65"/>
      <c r="MMV79" s="65"/>
      <c r="MMW79" s="65"/>
      <c r="MMX79" s="65"/>
      <c r="MMY79" s="65"/>
      <c r="MMZ79" s="65"/>
      <c r="MNA79" s="65"/>
      <c r="MNB79" s="65"/>
      <c r="MNC79" s="65"/>
      <c r="MND79" s="65"/>
      <c r="MNE79" s="65"/>
      <c r="MNF79" s="65"/>
      <c r="MNG79" s="65"/>
      <c r="MNH79" s="65"/>
      <c r="MNI79" s="65"/>
      <c r="MNJ79" s="65"/>
      <c r="MNK79" s="65"/>
      <c r="MNL79" s="65"/>
      <c r="MNM79" s="65"/>
      <c r="MNN79" s="65"/>
      <c r="MNO79" s="65"/>
      <c r="MNP79" s="65"/>
      <c r="MNQ79" s="65"/>
      <c r="MNR79" s="65"/>
      <c r="MNS79" s="65"/>
      <c r="MNT79" s="65"/>
      <c r="MNU79" s="65"/>
      <c r="MNV79" s="65"/>
      <c r="MNW79" s="65"/>
      <c r="MNX79" s="65"/>
      <c r="MNY79" s="65"/>
      <c r="MNZ79" s="65"/>
      <c r="MOA79" s="65"/>
      <c r="MOB79" s="65"/>
      <c r="MOC79" s="65"/>
      <c r="MOD79" s="65"/>
      <c r="MOE79" s="65"/>
      <c r="MOF79" s="65"/>
      <c r="MOG79" s="65"/>
      <c r="MOH79" s="65"/>
      <c r="MOI79" s="65"/>
      <c r="MOJ79" s="65"/>
      <c r="MOK79" s="65"/>
      <c r="MOL79" s="65"/>
      <c r="MOM79" s="65"/>
      <c r="MON79" s="65"/>
      <c r="MOO79" s="65"/>
      <c r="MOP79" s="65"/>
      <c r="MOQ79" s="65"/>
      <c r="MOR79" s="65"/>
      <c r="MOS79" s="65"/>
      <c r="MOT79" s="65"/>
      <c r="MOU79" s="65"/>
      <c r="MOV79" s="65"/>
      <c r="MOW79" s="65"/>
      <c r="MOX79" s="65"/>
      <c r="MOY79" s="65"/>
      <c r="MOZ79" s="65"/>
      <c r="MPA79" s="65"/>
      <c r="MPB79" s="65"/>
      <c r="MPC79" s="65"/>
      <c r="MPD79" s="65"/>
      <c r="MPE79" s="65"/>
      <c r="MPF79" s="65"/>
      <c r="MPG79" s="65"/>
      <c r="MPH79" s="65"/>
      <c r="MPI79" s="65"/>
      <c r="MPJ79" s="65"/>
      <c r="MPK79" s="65"/>
      <c r="MPL79" s="65"/>
      <c r="MPM79" s="65"/>
      <c r="MPN79" s="65"/>
      <c r="MPO79" s="65"/>
      <c r="MPP79" s="65"/>
      <c r="MPQ79" s="65"/>
      <c r="MPR79" s="65"/>
      <c r="MPS79" s="65"/>
      <c r="MPT79" s="65"/>
      <c r="MPU79" s="65"/>
      <c r="MPV79" s="65"/>
      <c r="MPW79" s="65"/>
      <c r="MPX79" s="65"/>
      <c r="MPY79" s="65"/>
      <c r="MPZ79" s="65"/>
      <c r="MQA79" s="65"/>
      <c r="MQB79" s="65"/>
      <c r="MQC79" s="65"/>
      <c r="MQD79" s="65"/>
      <c r="MQE79" s="65"/>
      <c r="MQF79" s="65"/>
      <c r="MQG79" s="65"/>
      <c r="MQH79" s="65"/>
      <c r="MQI79" s="65"/>
      <c r="MQJ79" s="65"/>
      <c r="MQK79" s="65"/>
      <c r="MQL79" s="65"/>
      <c r="MQM79" s="65"/>
      <c r="MQN79" s="65"/>
      <c r="MQO79" s="65"/>
      <c r="MQP79" s="65"/>
      <c r="MQQ79" s="65"/>
      <c r="MQR79" s="65"/>
      <c r="MQS79" s="65"/>
      <c r="MQT79" s="65"/>
      <c r="MQU79" s="65"/>
      <c r="MQV79" s="65"/>
      <c r="MQW79" s="65"/>
      <c r="MQX79" s="65"/>
      <c r="MQY79" s="65"/>
      <c r="MQZ79" s="65"/>
      <c r="MRA79" s="65"/>
      <c r="MRB79" s="65"/>
      <c r="MRC79" s="65"/>
      <c r="MRD79" s="65"/>
      <c r="MRE79" s="65"/>
      <c r="MRF79" s="65"/>
      <c r="MRG79" s="65"/>
      <c r="MRH79" s="65"/>
      <c r="MRI79" s="65"/>
      <c r="MRJ79" s="65"/>
      <c r="MRK79" s="65"/>
      <c r="MRL79" s="65"/>
      <c r="MRM79" s="65"/>
      <c r="MRN79" s="65"/>
      <c r="MRO79" s="65"/>
      <c r="MRP79" s="65"/>
      <c r="MRQ79" s="65"/>
      <c r="MRR79" s="65"/>
      <c r="MRS79" s="65"/>
      <c r="MRT79" s="65"/>
      <c r="MRU79" s="65"/>
      <c r="MRV79" s="65"/>
      <c r="MRW79" s="65"/>
      <c r="MRX79" s="65"/>
      <c r="MRY79" s="65"/>
      <c r="MRZ79" s="65"/>
      <c r="MSA79" s="65"/>
      <c r="MSB79" s="65"/>
      <c r="MSC79" s="65"/>
      <c r="MSD79" s="65"/>
      <c r="MSE79" s="65"/>
      <c r="MSF79" s="65"/>
      <c r="MSG79" s="65"/>
      <c r="MSH79" s="65"/>
      <c r="MSI79" s="65"/>
      <c r="MSJ79" s="65"/>
      <c r="MSK79" s="65"/>
      <c r="MSL79" s="65"/>
      <c r="MSM79" s="65"/>
      <c r="MSN79" s="65"/>
      <c r="MSO79" s="65"/>
      <c r="MSP79" s="65"/>
      <c r="MSQ79" s="65"/>
      <c r="MSR79" s="65"/>
      <c r="MSS79" s="65"/>
      <c r="MST79" s="65"/>
      <c r="MSU79" s="65"/>
      <c r="MSV79" s="65"/>
      <c r="MSW79" s="65"/>
      <c r="MSX79" s="65"/>
      <c r="MSY79" s="65"/>
      <c r="MSZ79" s="65"/>
      <c r="MTA79" s="65"/>
      <c r="MTB79" s="65"/>
      <c r="MTC79" s="65"/>
      <c r="MTD79" s="65"/>
      <c r="MTE79" s="65"/>
      <c r="MTF79" s="65"/>
      <c r="MTG79" s="65"/>
      <c r="MTH79" s="65"/>
      <c r="MTI79" s="65"/>
      <c r="MTJ79" s="65"/>
      <c r="MTK79" s="65"/>
      <c r="MTL79" s="65"/>
      <c r="MTM79" s="65"/>
      <c r="MTN79" s="65"/>
      <c r="MTO79" s="65"/>
      <c r="MTP79" s="65"/>
      <c r="MTQ79" s="65"/>
      <c r="MTR79" s="65"/>
      <c r="MTS79" s="65"/>
      <c r="MTT79" s="65"/>
      <c r="MTU79" s="65"/>
      <c r="MTV79" s="65"/>
      <c r="MTW79" s="65"/>
      <c r="MTX79" s="65"/>
      <c r="MTY79" s="65"/>
      <c r="MTZ79" s="65"/>
      <c r="MUA79" s="65"/>
      <c r="MUB79" s="65"/>
      <c r="MUC79" s="65"/>
      <c r="MUD79" s="65"/>
      <c r="MUE79" s="65"/>
      <c r="MUF79" s="65"/>
      <c r="MUG79" s="65"/>
      <c r="MUH79" s="65"/>
      <c r="MUI79" s="65"/>
      <c r="MUJ79" s="65"/>
      <c r="MUK79" s="65"/>
      <c r="MUL79" s="65"/>
      <c r="MUM79" s="65"/>
      <c r="MUN79" s="65"/>
      <c r="MUO79" s="65"/>
      <c r="MUP79" s="65"/>
      <c r="MUQ79" s="65"/>
      <c r="MUR79" s="65"/>
      <c r="MUS79" s="65"/>
      <c r="MUT79" s="65"/>
      <c r="MUU79" s="65"/>
      <c r="MUV79" s="65"/>
      <c r="MUW79" s="65"/>
      <c r="MUX79" s="65"/>
      <c r="MUY79" s="65"/>
      <c r="MUZ79" s="65"/>
      <c r="MVA79" s="65"/>
      <c r="MVB79" s="65"/>
      <c r="MVC79" s="65"/>
      <c r="MVD79" s="65"/>
      <c r="MVE79" s="65"/>
      <c r="MVF79" s="65"/>
      <c r="MVG79" s="65"/>
      <c r="MVH79" s="65"/>
      <c r="MVI79" s="65"/>
      <c r="MVJ79" s="65"/>
      <c r="MVK79" s="65"/>
      <c r="MVL79" s="65"/>
      <c r="MVM79" s="65"/>
      <c r="MVN79" s="65"/>
      <c r="MVO79" s="65"/>
      <c r="MVP79" s="65"/>
      <c r="MVQ79" s="65"/>
      <c r="MVR79" s="65"/>
      <c r="MVS79" s="65"/>
      <c r="MVT79" s="65"/>
      <c r="MVU79" s="65"/>
      <c r="MVV79" s="65"/>
      <c r="MVW79" s="65"/>
      <c r="MVX79" s="65"/>
      <c r="MVY79" s="65"/>
      <c r="MVZ79" s="65"/>
      <c r="MWA79" s="65"/>
      <c r="MWB79" s="65"/>
      <c r="MWC79" s="65"/>
      <c r="MWD79" s="65"/>
      <c r="MWE79" s="65"/>
      <c r="MWF79" s="65"/>
      <c r="MWG79" s="65"/>
      <c r="MWH79" s="65"/>
      <c r="MWI79" s="65"/>
      <c r="MWJ79" s="65"/>
      <c r="MWK79" s="65"/>
      <c r="MWL79" s="65"/>
      <c r="MWM79" s="65"/>
      <c r="MWN79" s="65"/>
      <c r="MWO79" s="65"/>
      <c r="MWP79" s="65"/>
      <c r="MWQ79" s="65"/>
      <c r="MWR79" s="65"/>
      <c r="MWS79" s="65"/>
      <c r="MWT79" s="65"/>
      <c r="MWU79" s="65"/>
      <c r="MWV79" s="65"/>
      <c r="MWW79" s="65"/>
      <c r="MWX79" s="65"/>
      <c r="MWY79" s="65"/>
      <c r="MWZ79" s="65"/>
      <c r="MXA79" s="65"/>
      <c r="MXB79" s="65"/>
      <c r="MXC79" s="65"/>
      <c r="MXD79" s="65"/>
      <c r="MXE79" s="65"/>
      <c r="MXF79" s="65"/>
      <c r="MXG79" s="65"/>
      <c r="MXH79" s="65"/>
      <c r="MXI79" s="65"/>
      <c r="MXJ79" s="65"/>
      <c r="MXK79" s="65"/>
      <c r="MXL79" s="65"/>
      <c r="MXM79" s="65"/>
      <c r="MXN79" s="65"/>
      <c r="MXO79" s="65"/>
      <c r="MXP79" s="65"/>
      <c r="MXQ79" s="65"/>
      <c r="MXR79" s="65"/>
      <c r="MXS79" s="65"/>
      <c r="MXT79" s="65"/>
      <c r="MXU79" s="65"/>
      <c r="MXV79" s="65"/>
      <c r="MXW79" s="65"/>
      <c r="MXX79" s="65"/>
      <c r="MXY79" s="65"/>
      <c r="MXZ79" s="65"/>
      <c r="MYA79" s="65"/>
      <c r="MYB79" s="65"/>
      <c r="MYC79" s="65"/>
      <c r="MYD79" s="65"/>
      <c r="MYE79" s="65"/>
      <c r="MYF79" s="65"/>
      <c r="MYG79" s="65"/>
      <c r="MYH79" s="65"/>
      <c r="MYI79" s="65"/>
      <c r="MYJ79" s="65"/>
      <c r="MYK79" s="65"/>
      <c r="MYL79" s="65"/>
      <c r="MYM79" s="65"/>
      <c r="MYN79" s="65"/>
      <c r="MYO79" s="65"/>
      <c r="MYP79" s="65"/>
      <c r="MYQ79" s="65"/>
      <c r="MYR79" s="65"/>
      <c r="MYS79" s="65"/>
      <c r="MYT79" s="65"/>
      <c r="MYU79" s="65"/>
      <c r="MYV79" s="65"/>
      <c r="MYW79" s="65"/>
      <c r="MYX79" s="65"/>
      <c r="MYY79" s="65"/>
      <c r="MYZ79" s="65"/>
      <c r="MZA79" s="65"/>
      <c r="MZB79" s="65"/>
      <c r="MZC79" s="65"/>
      <c r="MZD79" s="65"/>
      <c r="MZE79" s="65"/>
      <c r="MZF79" s="65"/>
      <c r="MZG79" s="65"/>
      <c r="MZH79" s="65"/>
      <c r="MZI79" s="65"/>
      <c r="MZJ79" s="65"/>
      <c r="MZK79" s="65"/>
      <c r="MZL79" s="65"/>
      <c r="MZM79" s="65"/>
      <c r="MZN79" s="65"/>
      <c r="MZO79" s="65"/>
      <c r="MZP79" s="65"/>
      <c r="MZQ79" s="65"/>
      <c r="MZR79" s="65"/>
      <c r="MZS79" s="65"/>
      <c r="MZT79" s="65"/>
      <c r="MZU79" s="65"/>
      <c r="MZV79" s="65"/>
      <c r="MZW79" s="65"/>
      <c r="MZX79" s="65"/>
      <c r="MZY79" s="65"/>
      <c r="MZZ79" s="65"/>
      <c r="NAA79" s="65"/>
      <c r="NAB79" s="65"/>
      <c r="NAC79" s="65"/>
      <c r="NAD79" s="65"/>
      <c r="NAE79" s="65"/>
      <c r="NAF79" s="65"/>
      <c r="NAG79" s="65"/>
      <c r="NAH79" s="65"/>
      <c r="NAI79" s="65"/>
      <c r="NAJ79" s="65"/>
      <c r="NAK79" s="65"/>
      <c r="NAL79" s="65"/>
      <c r="NAM79" s="65"/>
      <c r="NAN79" s="65"/>
      <c r="NAO79" s="65"/>
      <c r="NAP79" s="65"/>
      <c r="NAQ79" s="65"/>
      <c r="NAR79" s="65"/>
      <c r="NAS79" s="65"/>
      <c r="NAT79" s="65"/>
      <c r="NAU79" s="65"/>
      <c r="NAV79" s="65"/>
      <c r="NAW79" s="65"/>
      <c r="NAX79" s="65"/>
      <c r="NAY79" s="65"/>
      <c r="NAZ79" s="65"/>
      <c r="NBA79" s="65"/>
      <c r="NBB79" s="65"/>
      <c r="NBC79" s="65"/>
      <c r="NBD79" s="65"/>
      <c r="NBE79" s="65"/>
      <c r="NBF79" s="65"/>
      <c r="NBG79" s="65"/>
      <c r="NBH79" s="65"/>
      <c r="NBI79" s="65"/>
      <c r="NBJ79" s="65"/>
      <c r="NBK79" s="65"/>
      <c r="NBL79" s="65"/>
      <c r="NBM79" s="65"/>
      <c r="NBN79" s="65"/>
      <c r="NBO79" s="65"/>
      <c r="NBP79" s="65"/>
      <c r="NBQ79" s="65"/>
      <c r="NBR79" s="65"/>
      <c r="NBS79" s="65"/>
      <c r="NBT79" s="65"/>
      <c r="NBU79" s="65"/>
      <c r="NBV79" s="65"/>
      <c r="NBW79" s="65"/>
      <c r="NBX79" s="65"/>
      <c r="NBY79" s="65"/>
      <c r="NBZ79" s="65"/>
      <c r="NCA79" s="65"/>
      <c r="NCB79" s="65"/>
      <c r="NCC79" s="65"/>
      <c r="NCD79" s="65"/>
      <c r="NCE79" s="65"/>
      <c r="NCF79" s="65"/>
      <c r="NCG79" s="65"/>
      <c r="NCH79" s="65"/>
      <c r="NCI79" s="65"/>
      <c r="NCJ79" s="65"/>
      <c r="NCK79" s="65"/>
      <c r="NCL79" s="65"/>
      <c r="NCM79" s="65"/>
      <c r="NCN79" s="65"/>
      <c r="NCO79" s="65"/>
      <c r="NCP79" s="65"/>
      <c r="NCQ79" s="65"/>
      <c r="NCR79" s="65"/>
      <c r="NCS79" s="65"/>
      <c r="NCT79" s="65"/>
      <c r="NCU79" s="65"/>
      <c r="NCV79" s="65"/>
      <c r="NCW79" s="65"/>
      <c r="NCX79" s="65"/>
      <c r="NCY79" s="65"/>
      <c r="NCZ79" s="65"/>
      <c r="NDA79" s="65"/>
      <c r="NDB79" s="65"/>
      <c r="NDC79" s="65"/>
      <c r="NDD79" s="65"/>
      <c r="NDE79" s="65"/>
      <c r="NDF79" s="65"/>
      <c r="NDG79" s="65"/>
      <c r="NDH79" s="65"/>
      <c r="NDI79" s="65"/>
      <c r="NDJ79" s="65"/>
      <c r="NDK79" s="65"/>
      <c r="NDL79" s="65"/>
      <c r="NDM79" s="65"/>
      <c r="NDN79" s="65"/>
      <c r="NDO79" s="65"/>
      <c r="NDP79" s="65"/>
      <c r="NDQ79" s="65"/>
      <c r="NDR79" s="65"/>
      <c r="NDS79" s="65"/>
      <c r="NDT79" s="65"/>
      <c r="NDU79" s="65"/>
      <c r="NDV79" s="65"/>
      <c r="NDW79" s="65"/>
      <c r="NDX79" s="65"/>
      <c r="NDY79" s="65"/>
      <c r="NDZ79" s="65"/>
      <c r="NEA79" s="65"/>
      <c r="NEB79" s="65"/>
      <c r="NEC79" s="65"/>
      <c r="NED79" s="65"/>
      <c r="NEE79" s="65"/>
      <c r="NEF79" s="65"/>
      <c r="NEG79" s="65"/>
      <c r="NEH79" s="65"/>
      <c r="NEI79" s="65"/>
      <c r="NEJ79" s="65"/>
      <c r="NEK79" s="65"/>
      <c r="NEL79" s="65"/>
      <c r="NEM79" s="65"/>
      <c r="NEN79" s="65"/>
      <c r="NEO79" s="65"/>
      <c r="NEP79" s="65"/>
      <c r="NEQ79" s="65"/>
      <c r="NER79" s="65"/>
      <c r="NES79" s="65"/>
      <c r="NET79" s="65"/>
      <c r="NEU79" s="65"/>
      <c r="NEV79" s="65"/>
      <c r="NEW79" s="65"/>
      <c r="NEX79" s="65"/>
      <c r="NEY79" s="65"/>
      <c r="NEZ79" s="65"/>
      <c r="NFA79" s="65"/>
      <c r="NFB79" s="65"/>
      <c r="NFC79" s="65"/>
      <c r="NFD79" s="65"/>
      <c r="NFE79" s="65"/>
      <c r="NFF79" s="65"/>
      <c r="NFG79" s="65"/>
      <c r="NFH79" s="65"/>
      <c r="NFI79" s="65"/>
      <c r="NFJ79" s="65"/>
      <c r="NFK79" s="65"/>
      <c r="NFL79" s="65"/>
      <c r="NFM79" s="65"/>
      <c r="NFN79" s="65"/>
      <c r="NFO79" s="65"/>
      <c r="NFP79" s="65"/>
      <c r="NFQ79" s="65"/>
      <c r="NFR79" s="65"/>
      <c r="NFS79" s="65"/>
      <c r="NFT79" s="65"/>
      <c r="NFU79" s="65"/>
      <c r="NFV79" s="65"/>
      <c r="NFW79" s="65"/>
      <c r="NFX79" s="65"/>
      <c r="NFY79" s="65"/>
      <c r="NFZ79" s="65"/>
      <c r="NGA79" s="65"/>
      <c r="NGB79" s="65"/>
      <c r="NGC79" s="65"/>
      <c r="NGD79" s="65"/>
      <c r="NGE79" s="65"/>
      <c r="NGF79" s="65"/>
      <c r="NGG79" s="65"/>
      <c r="NGH79" s="65"/>
      <c r="NGI79" s="65"/>
      <c r="NGJ79" s="65"/>
      <c r="NGK79" s="65"/>
      <c r="NGL79" s="65"/>
      <c r="NGM79" s="65"/>
      <c r="NGN79" s="65"/>
      <c r="NGO79" s="65"/>
      <c r="NGP79" s="65"/>
      <c r="NGQ79" s="65"/>
      <c r="NGR79" s="65"/>
      <c r="NGS79" s="65"/>
      <c r="NGT79" s="65"/>
      <c r="NGU79" s="65"/>
      <c r="NGV79" s="65"/>
      <c r="NGW79" s="65"/>
      <c r="NGX79" s="65"/>
      <c r="NGY79" s="65"/>
      <c r="NGZ79" s="65"/>
      <c r="NHA79" s="65"/>
      <c r="NHB79" s="65"/>
      <c r="NHC79" s="65"/>
      <c r="NHD79" s="65"/>
      <c r="NHE79" s="65"/>
      <c r="NHF79" s="65"/>
      <c r="NHG79" s="65"/>
      <c r="NHH79" s="65"/>
      <c r="NHI79" s="65"/>
      <c r="NHJ79" s="65"/>
      <c r="NHK79" s="65"/>
      <c r="NHL79" s="65"/>
      <c r="NHM79" s="65"/>
      <c r="NHN79" s="65"/>
      <c r="NHO79" s="65"/>
      <c r="NHP79" s="65"/>
      <c r="NHQ79" s="65"/>
      <c r="NHR79" s="65"/>
      <c r="NHS79" s="65"/>
      <c r="NHT79" s="65"/>
      <c r="NHU79" s="65"/>
      <c r="NHV79" s="65"/>
      <c r="NHW79" s="65"/>
      <c r="NHX79" s="65"/>
      <c r="NHY79" s="65"/>
      <c r="NHZ79" s="65"/>
      <c r="NIA79" s="65"/>
      <c r="NIB79" s="65"/>
      <c r="NIC79" s="65"/>
      <c r="NID79" s="65"/>
      <c r="NIE79" s="65"/>
      <c r="NIF79" s="65"/>
      <c r="NIG79" s="65"/>
      <c r="NIH79" s="65"/>
      <c r="NII79" s="65"/>
      <c r="NIJ79" s="65"/>
      <c r="NIK79" s="65"/>
      <c r="NIL79" s="65"/>
      <c r="NIM79" s="65"/>
      <c r="NIN79" s="65"/>
      <c r="NIO79" s="65"/>
      <c r="NIP79" s="65"/>
      <c r="NIQ79" s="65"/>
      <c r="NIR79" s="65"/>
      <c r="NIS79" s="65"/>
      <c r="NIT79" s="65"/>
      <c r="NIU79" s="65"/>
      <c r="NIV79" s="65"/>
      <c r="NIW79" s="65"/>
      <c r="NIX79" s="65"/>
      <c r="NIY79" s="65"/>
      <c r="NIZ79" s="65"/>
      <c r="NJA79" s="65"/>
      <c r="NJB79" s="65"/>
      <c r="NJC79" s="65"/>
      <c r="NJD79" s="65"/>
      <c r="NJE79" s="65"/>
      <c r="NJF79" s="65"/>
      <c r="NJG79" s="65"/>
      <c r="NJH79" s="65"/>
      <c r="NJI79" s="65"/>
      <c r="NJJ79" s="65"/>
      <c r="NJK79" s="65"/>
      <c r="NJL79" s="65"/>
      <c r="NJM79" s="65"/>
      <c r="NJN79" s="65"/>
      <c r="NJO79" s="65"/>
      <c r="NJP79" s="65"/>
      <c r="NJQ79" s="65"/>
      <c r="NJR79" s="65"/>
      <c r="NJS79" s="65"/>
      <c r="NJT79" s="65"/>
      <c r="NJU79" s="65"/>
      <c r="NJV79" s="65"/>
      <c r="NJW79" s="65"/>
      <c r="NJX79" s="65"/>
      <c r="NJY79" s="65"/>
      <c r="NJZ79" s="65"/>
      <c r="NKA79" s="65"/>
      <c r="NKB79" s="65"/>
      <c r="NKC79" s="65"/>
      <c r="NKD79" s="65"/>
      <c r="NKE79" s="65"/>
      <c r="NKF79" s="65"/>
      <c r="NKG79" s="65"/>
      <c r="NKH79" s="65"/>
      <c r="NKI79" s="65"/>
      <c r="NKJ79" s="65"/>
      <c r="NKK79" s="65"/>
      <c r="NKL79" s="65"/>
      <c r="NKM79" s="65"/>
      <c r="NKN79" s="65"/>
      <c r="NKO79" s="65"/>
      <c r="NKP79" s="65"/>
      <c r="NKQ79" s="65"/>
      <c r="NKR79" s="65"/>
      <c r="NKS79" s="65"/>
      <c r="NKT79" s="65"/>
      <c r="NKU79" s="65"/>
      <c r="NKV79" s="65"/>
      <c r="NKW79" s="65"/>
      <c r="NKX79" s="65"/>
      <c r="NKY79" s="65"/>
      <c r="NKZ79" s="65"/>
      <c r="NLA79" s="65"/>
      <c r="NLB79" s="65"/>
      <c r="NLC79" s="65"/>
      <c r="NLD79" s="65"/>
      <c r="NLE79" s="65"/>
      <c r="NLF79" s="65"/>
      <c r="NLG79" s="65"/>
      <c r="NLH79" s="65"/>
      <c r="NLI79" s="65"/>
      <c r="NLJ79" s="65"/>
      <c r="NLK79" s="65"/>
      <c r="NLL79" s="65"/>
      <c r="NLM79" s="65"/>
      <c r="NLN79" s="65"/>
      <c r="NLO79" s="65"/>
      <c r="NLP79" s="65"/>
      <c r="NLQ79" s="65"/>
      <c r="NLR79" s="65"/>
      <c r="NLS79" s="65"/>
      <c r="NLT79" s="65"/>
      <c r="NLU79" s="65"/>
      <c r="NLV79" s="65"/>
      <c r="NLW79" s="65"/>
      <c r="NLX79" s="65"/>
      <c r="NLY79" s="65"/>
      <c r="NLZ79" s="65"/>
      <c r="NMA79" s="65"/>
      <c r="NMB79" s="65"/>
      <c r="NMC79" s="65"/>
      <c r="NMD79" s="65"/>
      <c r="NME79" s="65"/>
      <c r="NMF79" s="65"/>
      <c r="NMG79" s="65"/>
      <c r="NMH79" s="65"/>
      <c r="NMI79" s="65"/>
      <c r="NMJ79" s="65"/>
      <c r="NMK79" s="65"/>
      <c r="NML79" s="65"/>
      <c r="NMM79" s="65"/>
      <c r="NMN79" s="65"/>
      <c r="NMO79" s="65"/>
      <c r="NMP79" s="65"/>
      <c r="NMQ79" s="65"/>
      <c r="NMR79" s="65"/>
      <c r="NMS79" s="65"/>
      <c r="NMT79" s="65"/>
      <c r="NMU79" s="65"/>
      <c r="NMV79" s="65"/>
      <c r="NMW79" s="65"/>
      <c r="NMX79" s="65"/>
      <c r="NMY79" s="65"/>
      <c r="NMZ79" s="65"/>
      <c r="NNA79" s="65"/>
      <c r="NNB79" s="65"/>
      <c r="NNC79" s="65"/>
      <c r="NND79" s="65"/>
      <c r="NNE79" s="65"/>
      <c r="NNF79" s="65"/>
      <c r="NNG79" s="65"/>
      <c r="NNH79" s="65"/>
      <c r="NNI79" s="65"/>
      <c r="NNJ79" s="65"/>
      <c r="NNK79" s="65"/>
      <c r="NNL79" s="65"/>
      <c r="NNM79" s="65"/>
      <c r="NNN79" s="65"/>
      <c r="NNO79" s="65"/>
      <c r="NNP79" s="65"/>
      <c r="NNQ79" s="65"/>
      <c r="NNR79" s="65"/>
      <c r="NNS79" s="65"/>
      <c r="NNT79" s="65"/>
      <c r="NNU79" s="65"/>
      <c r="NNV79" s="65"/>
      <c r="NNW79" s="65"/>
      <c r="NNX79" s="65"/>
      <c r="NNY79" s="65"/>
      <c r="NNZ79" s="65"/>
      <c r="NOA79" s="65"/>
      <c r="NOB79" s="65"/>
      <c r="NOC79" s="65"/>
      <c r="NOD79" s="65"/>
      <c r="NOE79" s="65"/>
      <c r="NOF79" s="65"/>
      <c r="NOG79" s="65"/>
      <c r="NOH79" s="65"/>
      <c r="NOI79" s="65"/>
      <c r="NOJ79" s="65"/>
      <c r="NOK79" s="65"/>
      <c r="NOL79" s="65"/>
      <c r="NOM79" s="65"/>
      <c r="NON79" s="65"/>
      <c r="NOO79" s="65"/>
      <c r="NOP79" s="65"/>
      <c r="NOQ79" s="65"/>
      <c r="NOR79" s="65"/>
      <c r="NOS79" s="65"/>
      <c r="NOT79" s="65"/>
      <c r="NOU79" s="65"/>
      <c r="NOV79" s="65"/>
      <c r="NOW79" s="65"/>
      <c r="NOX79" s="65"/>
      <c r="NOY79" s="65"/>
      <c r="NOZ79" s="65"/>
      <c r="NPA79" s="65"/>
      <c r="NPB79" s="65"/>
      <c r="NPC79" s="65"/>
      <c r="NPD79" s="65"/>
      <c r="NPE79" s="65"/>
      <c r="NPF79" s="65"/>
      <c r="NPG79" s="65"/>
      <c r="NPH79" s="65"/>
      <c r="NPI79" s="65"/>
      <c r="NPJ79" s="65"/>
      <c r="NPK79" s="65"/>
      <c r="NPL79" s="65"/>
      <c r="NPM79" s="65"/>
      <c r="NPN79" s="65"/>
      <c r="NPO79" s="65"/>
      <c r="NPP79" s="65"/>
      <c r="NPQ79" s="65"/>
      <c r="NPR79" s="65"/>
      <c r="NPS79" s="65"/>
      <c r="NPT79" s="65"/>
      <c r="NPU79" s="65"/>
      <c r="NPV79" s="65"/>
      <c r="NPW79" s="65"/>
      <c r="NPX79" s="65"/>
      <c r="NPY79" s="65"/>
      <c r="NPZ79" s="65"/>
      <c r="NQA79" s="65"/>
      <c r="NQB79" s="65"/>
      <c r="NQC79" s="65"/>
      <c r="NQD79" s="65"/>
      <c r="NQE79" s="65"/>
      <c r="NQF79" s="65"/>
      <c r="NQG79" s="65"/>
      <c r="NQH79" s="65"/>
      <c r="NQI79" s="65"/>
      <c r="NQJ79" s="65"/>
      <c r="NQK79" s="65"/>
      <c r="NQL79" s="65"/>
      <c r="NQM79" s="65"/>
      <c r="NQN79" s="65"/>
      <c r="NQO79" s="65"/>
      <c r="NQP79" s="65"/>
      <c r="NQQ79" s="65"/>
      <c r="NQR79" s="65"/>
      <c r="NQS79" s="65"/>
      <c r="NQT79" s="65"/>
      <c r="NQU79" s="65"/>
      <c r="NQV79" s="65"/>
      <c r="NQW79" s="65"/>
      <c r="NQX79" s="65"/>
      <c r="NQY79" s="65"/>
      <c r="NQZ79" s="65"/>
      <c r="NRA79" s="65"/>
      <c r="NRB79" s="65"/>
      <c r="NRC79" s="65"/>
      <c r="NRD79" s="65"/>
      <c r="NRE79" s="65"/>
      <c r="NRF79" s="65"/>
      <c r="NRG79" s="65"/>
      <c r="NRH79" s="65"/>
      <c r="NRI79" s="65"/>
      <c r="NRJ79" s="65"/>
      <c r="NRK79" s="65"/>
      <c r="NRL79" s="65"/>
      <c r="NRM79" s="65"/>
      <c r="NRN79" s="65"/>
      <c r="NRO79" s="65"/>
      <c r="NRP79" s="65"/>
      <c r="NRQ79" s="65"/>
      <c r="NRR79" s="65"/>
      <c r="NRS79" s="65"/>
      <c r="NRT79" s="65"/>
      <c r="NRU79" s="65"/>
      <c r="NRV79" s="65"/>
      <c r="NRW79" s="65"/>
      <c r="NRX79" s="65"/>
      <c r="NRY79" s="65"/>
      <c r="NRZ79" s="65"/>
      <c r="NSA79" s="65"/>
      <c r="NSB79" s="65"/>
      <c r="NSC79" s="65"/>
      <c r="NSD79" s="65"/>
      <c r="NSE79" s="65"/>
      <c r="NSF79" s="65"/>
      <c r="NSG79" s="65"/>
      <c r="NSH79" s="65"/>
      <c r="NSI79" s="65"/>
      <c r="NSJ79" s="65"/>
      <c r="NSK79" s="65"/>
      <c r="NSL79" s="65"/>
      <c r="NSM79" s="65"/>
      <c r="NSN79" s="65"/>
      <c r="NSO79" s="65"/>
      <c r="NSP79" s="65"/>
      <c r="NSQ79" s="65"/>
      <c r="NSR79" s="65"/>
      <c r="NSS79" s="65"/>
      <c r="NST79" s="65"/>
      <c r="NSU79" s="65"/>
      <c r="NSV79" s="65"/>
      <c r="NSW79" s="65"/>
      <c r="NSX79" s="65"/>
      <c r="NSY79" s="65"/>
      <c r="NSZ79" s="65"/>
      <c r="NTA79" s="65"/>
      <c r="NTB79" s="65"/>
      <c r="NTC79" s="65"/>
      <c r="NTD79" s="65"/>
      <c r="NTE79" s="65"/>
      <c r="NTF79" s="65"/>
      <c r="NTG79" s="65"/>
      <c r="NTH79" s="65"/>
      <c r="NTI79" s="65"/>
      <c r="NTJ79" s="65"/>
      <c r="NTK79" s="65"/>
      <c r="NTL79" s="65"/>
      <c r="NTM79" s="65"/>
      <c r="NTN79" s="65"/>
      <c r="NTO79" s="65"/>
      <c r="NTP79" s="65"/>
      <c r="NTQ79" s="65"/>
      <c r="NTR79" s="65"/>
      <c r="NTS79" s="65"/>
      <c r="NTT79" s="65"/>
      <c r="NTU79" s="65"/>
      <c r="NTV79" s="65"/>
      <c r="NTW79" s="65"/>
      <c r="NTX79" s="65"/>
      <c r="NTY79" s="65"/>
      <c r="NTZ79" s="65"/>
      <c r="NUA79" s="65"/>
      <c r="NUB79" s="65"/>
      <c r="NUC79" s="65"/>
      <c r="NUD79" s="65"/>
      <c r="NUE79" s="65"/>
      <c r="NUF79" s="65"/>
      <c r="NUG79" s="65"/>
      <c r="NUH79" s="65"/>
      <c r="NUI79" s="65"/>
      <c r="NUJ79" s="65"/>
      <c r="NUK79" s="65"/>
      <c r="NUL79" s="65"/>
      <c r="NUM79" s="65"/>
      <c r="NUN79" s="65"/>
      <c r="NUO79" s="65"/>
      <c r="NUP79" s="65"/>
      <c r="NUQ79" s="65"/>
      <c r="NUR79" s="65"/>
      <c r="NUS79" s="65"/>
      <c r="NUT79" s="65"/>
      <c r="NUU79" s="65"/>
      <c r="NUV79" s="65"/>
      <c r="NUW79" s="65"/>
      <c r="NUX79" s="65"/>
      <c r="NUY79" s="65"/>
      <c r="NUZ79" s="65"/>
      <c r="NVA79" s="65"/>
      <c r="NVB79" s="65"/>
      <c r="NVC79" s="65"/>
      <c r="NVD79" s="65"/>
      <c r="NVE79" s="65"/>
      <c r="NVF79" s="65"/>
      <c r="NVG79" s="65"/>
      <c r="NVH79" s="65"/>
      <c r="NVI79" s="65"/>
      <c r="NVJ79" s="65"/>
      <c r="NVK79" s="65"/>
      <c r="NVL79" s="65"/>
      <c r="NVM79" s="65"/>
      <c r="NVN79" s="65"/>
      <c r="NVO79" s="65"/>
      <c r="NVP79" s="65"/>
      <c r="NVQ79" s="65"/>
      <c r="NVR79" s="65"/>
      <c r="NVS79" s="65"/>
      <c r="NVT79" s="65"/>
      <c r="NVU79" s="65"/>
      <c r="NVV79" s="65"/>
      <c r="NVW79" s="65"/>
      <c r="NVX79" s="65"/>
      <c r="NVY79" s="65"/>
      <c r="NVZ79" s="65"/>
      <c r="NWA79" s="65"/>
      <c r="NWB79" s="65"/>
      <c r="NWC79" s="65"/>
      <c r="NWD79" s="65"/>
      <c r="NWE79" s="65"/>
      <c r="NWF79" s="65"/>
      <c r="NWG79" s="65"/>
      <c r="NWH79" s="65"/>
      <c r="NWI79" s="65"/>
      <c r="NWJ79" s="65"/>
      <c r="NWK79" s="65"/>
      <c r="NWL79" s="65"/>
      <c r="NWM79" s="65"/>
      <c r="NWN79" s="65"/>
      <c r="NWO79" s="65"/>
      <c r="NWP79" s="65"/>
      <c r="NWQ79" s="65"/>
      <c r="NWR79" s="65"/>
      <c r="NWS79" s="65"/>
      <c r="NWT79" s="65"/>
      <c r="NWU79" s="65"/>
      <c r="NWV79" s="65"/>
      <c r="NWW79" s="65"/>
      <c r="NWX79" s="65"/>
      <c r="NWY79" s="65"/>
      <c r="NWZ79" s="65"/>
      <c r="NXA79" s="65"/>
      <c r="NXB79" s="65"/>
      <c r="NXC79" s="65"/>
      <c r="NXD79" s="65"/>
      <c r="NXE79" s="65"/>
      <c r="NXF79" s="65"/>
      <c r="NXG79" s="65"/>
      <c r="NXH79" s="65"/>
      <c r="NXI79" s="65"/>
      <c r="NXJ79" s="65"/>
      <c r="NXK79" s="65"/>
      <c r="NXL79" s="65"/>
      <c r="NXM79" s="65"/>
      <c r="NXN79" s="65"/>
      <c r="NXO79" s="65"/>
      <c r="NXP79" s="65"/>
      <c r="NXQ79" s="65"/>
      <c r="NXR79" s="65"/>
      <c r="NXS79" s="65"/>
      <c r="NXT79" s="65"/>
      <c r="NXU79" s="65"/>
      <c r="NXV79" s="65"/>
      <c r="NXW79" s="65"/>
      <c r="NXX79" s="65"/>
      <c r="NXY79" s="65"/>
      <c r="NXZ79" s="65"/>
      <c r="NYA79" s="65"/>
      <c r="NYB79" s="65"/>
      <c r="NYC79" s="65"/>
      <c r="NYD79" s="65"/>
      <c r="NYE79" s="65"/>
      <c r="NYF79" s="65"/>
      <c r="NYG79" s="65"/>
      <c r="NYH79" s="65"/>
      <c r="NYI79" s="65"/>
      <c r="NYJ79" s="65"/>
      <c r="NYK79" s="65"/>
      <c r="NYL79" s="65"/>
      <c r="NYM79" s="65"/>
      <c r="NYN79" s="65"/>
      <c r="NYO79" s="65"/>
      <c r="NYP79" s="65"/>
      <c r="NYQ79" s="65"/>
      <c r="NYR79" s="65"/>
      <c r="NYS79" s="65"/>
      <c r="NYT79" s="65"/>
      <c r="NYU79" s="65"/>
      <c r="NYV79" s="65"/>
      <c r="NYW79" s="65"/>
      <c r="NYX79" s="65"/>
      <c r="NYY79" s="65"/>
      <c r="NYZ79" s="65"/>
      <c r="NZA79" s="65"/>
      <c r="NZB79" s="65"/>
      <c r="NZC79" s="65"/>
      <c r="NZD79" s="65"/>
      <c r="NZE79" s="65"/>
      <c r="NZF79" s="65"/>
      <c r="NZG79" s="65"/>
      <c r="NZH79" s="65"/>
      <c r="NZI79" s="65"/>
      <c r="NZJ79" s="65"/>
      <c r="NZK79" s="65"/>
      <c r="NZL79" s="65"/>
      <c r="NZM79" s="65"/>
      <c r="NZN79" s="65"/>
      <c r="NZO79" s="65"/>
      <c r="NZP79" s="65"/>
      <c r="NZQ79" s="65"/>
      <c r="NZR79" s="65"/>
      <c r="NZS79" s="65"/>
      <c r="NZT79" s="65"/>
      <c r="NZU79" s="65"/>
      <c r="NZV79" s="65"/>
      <c r="NZW79" s="65"/>
      <c r="NZX79" s="65"/>
      <c r="NZY79" s="65"/>
      <c r="NZZ79" s="65"/>
      <c r="OAA79" s="65"/>
      <c r="OAB79" s="65"/>
      <c r="OAC79" s="65"/>
      <c r="OAD79" s="65"/>
      <c r="OAE79" s="65"/>
      <c r="OAF79" s="65"/>
      <c r="OAG79" s="65"/>
      <c r="OAH79" s="65"/>
      <c r="OAI79" s="65"/>
      <c r="OAJ79" s="65"/>
      <c r="OAK79" s="65"/>
      <c r="OAL79" s="65"/>
      <c r="OAM79" s="65"/>
      <c r="OAN79" s="65"/>
      <c r="OAO79" s="65"/>
      <c r="OAP79" s="65"/>
      <c r="OAQ79" s="65"/>
      <c r="OAR79" s="65"/>
      <c r="OAS79" s="65"/>
      <c r="OAT79" s="65"/>
      <c r="OAU79" s="65"/>
      <c r="OAV79" s="65"/>
      <c r="OAW79" s="65"/>
      <c r="OAX79" s="65"/>
      <c r="OAY79" s="65"/>
      <c r="OAZ79" s="65"/>
      <c r="OBA79" s="65"/>
      <c r="OBB79" s="65"/>
      <c r="OBC79" s="65"/>
      <c r="OBD79" s="65"/>
      <c r="OBE79" s="65"/>
      <c r="OBF79" s="65"/>
      <c r="OBG79" s="65"/>
      <c r="OBH79" s="65"/>
      <c r="OBI79" s="65"/>
      <c r="OBJ79" s="65"/>
      <c r="OBK79" s="65"/>
      <c r="OBL79" s="65"/>
      <c r="OBM79" s="65"/>
      <c r="OBN79" s="65"/>
      <c r="OBO79" s="65"/>
      <c r="OBP79" s="65"/>
      <c r="OBQ79" s="65"/>
      <c r="OBR79" s="65"/>
      <c r="OBS79" s="65"/>
      <c r="OBT79" s="65"/>
      <c r="OBU79" s="65"/>
      <c r="OBV79" s="65"/>
      <c r="OBW79" s="65"/>
      <c r="OBX79" s="65"/>
      <c r="OBY79" s="65"/>
      <c r="OBZ79" s="65"/>
      <c r="OCA79" s="65"/>
      <c r="OCB79" s="65"/>
      <c r="OCC79" s="65"/>
      <c r="OCD79" s="65"/>
      <c r="OCE79" s="65"/>
      <c r="OCF79" s="65"/>
      <c r="OCG79" s="65"/>
      <c r="OCH79" s="65"/>
      <c r="OCI79" s="65"/>
      <c r="OCJ79" s="65"/>
      <c r="OCK79" s="65"/>
      <c r="OCL79" s="65"/>
      <c r="OCM79" s="65"/>
      <c r="OCN79" s="65"/>
      <c r="OCO79" s="65"/>
      <c r="OCP79" s="65"/>
      <c r="OCQ79" s="65"/>
      <c r="OCR79" s="65"/>
      <c r="OCS79" s="65"/>
      <c r="OCT79" s="65"/>
      <c r="OCU79" s="65"/>
      <c r="OCV79" s="65"/>
      <c r="OCW79" s="65"/>
      <c r="OCX79" s="65"/>
      <c r="OCY79" s="65"/>
      <c r="OCZ79" s="65"/>
      <c r="ODA79" s="65"/>
      <c r="ODB79" s="65"/>
      <c r="ODC79" s="65"/>
      <c r="ODD79" s="65"/>
      <c r="ODE79" s="65"/>
      <c r="ODF79" s="65"/>
      <c r="ODG79" s="65"/>
      <c r="ODH79" s="65"/>
      <c r="ODI79" s="65"/>
      <c r="ODJ79" s="65"/>
      <c r="ODK79" s="65"/>
      <c r="ODL79" s="65"/>
      <c r="ODM79" s="65"/>
      <c r="ODN79" s="65"/>
      <c r="ODO79" s="65"/>
      <c r="ODP79" s="65"/>
      <c r="ODQ79" s="65"/>
      <c r="ODR79" s="65"/>
      <c r="ODS79" s="65"/>
      <c r="ODT79" s="65"/>
      <c r="ODU79" s="65"/>
      <c r="ODV79" s="65"/>
      <c r="ODW79" s="65"/>
      <c r="ODX79" s="65"/>
      <c r="ODY79" s="65"/>
      <c r="ODZ79" s="65"/>
      <c r="OEA79" s="65"/>
      <c r="OEB79" s="65"/>
      <c r="OEC79" s="65"/>
      <c r="OED79" s="65"/>
      <c r="OEE79" s="65"/>
      <c r="OEF79" s="65"/>
      <c r="OEG79" s="65"/>
      <c r="OEH79" s="65"/>
      <c r="OEI79" s="65"/>
      <c r="OEJ79" s="65"/>
      <c r="OEK79" s="65"/>
      <c r="OEL79" s="65"/>
      <c r="OEM79" s="65"/>
      <c r="OEN79" s="65"/>
      <c r="OEO79" s="65"/>
      <c r="OEP79" s="65"/>
      <c r="OEQ79" s="65"/>
      <c r="OER79" s="65"/>
      <c r="OES79" s="65"/>
      <c r="OET79" s="65"/>
      <c r="OEU79" s="65"/>
      <c r="OEV79" s="65"/>
      <c r="OEW79" s="65"/>
      <c r="OEX79" s="65"/>
      <c r="OEY79" s="65"/>
      <c r="OEZ79" s="65"/>
      <c r="OFA79" s="65"/>
      <c r="OFB79" s="65"/>
      <c r="OFC79" s="65"/>
      <c r="OFD79" s="65"/>
      <c r="OFE79" s="65"/>
      <c r="OFF79" s="65"/>
      <c r="OFG79" s="65"/>
      <c r="OFH79" s="65"/>
      <c r="OFI79" s="65"/>
      <c r="OFJ79" s="65"/>
      <c r="OFK79" s="65"/>
      <c r="OFL79" s="65"/>
      <c r="OFM79" s="65"/>
      <c r="OFN79" s="65"/>
      <c r="OFO79" s="65"/>
      <c r="OFP79" s="65"/>
      <c r="OFQ79" s="65"/>
      <c r="OFR79" s="65"/>
      <c r="OFS79" s="65"/>
      <c r="OFT79" s="65"/>
      <c r="OFU79" s="65"/>
      <c r="OFV79" s="65"/>
      <c r="OFW79" s="65"/>
      <c r="OFX79" s="65"/>
      <c r="OFY79" s="65"/>
      <c r="OFZ79" s="65"/>
      <c r="OGA79" s="65"/>
      <c r="OGB79" s="65"/>
      <c r="OGC79" s="65"/>
      <c r="OGD79" s="65"/>
      <c r="OGE79" s="65"/>
      <c r="OGF79" s="65"/>
      <c r="OGG79" s="65"/>
      <c r="OGH79" s="65"/>
      <c r="OGI79" s="65"/>
      <c r="OGJ79" s="65"/>
      <c r="OGK79" s="65"/>
      <c r="OGL79" s="65"/>
      <c r="OGM79" s="65"/>
      <c r="OGN79" s="65"/>
      <c r="OGO79" s="65"/>
      <c r="OGP79" s="65"/>
      <c r="OGQ79" s="65"/>
      <c r="OGR79" s="65"/>
      <c r="OGS79" s="65"/>
      <c r="OGT79" s="65"/>
      <c r="OGU79" s="65"/>
      <c r="OGV79" s="65"/>
      <c r="OGW79" s="65"/>
      <c r="OGX79" s="65"/>
      <c r="OGY79" s="65"/>
      <c r="OGZ79" s="65"/>
      <c r="OHA79" s="65"/>
      <c r="OHB79" s="65"/>
      <c r="OHC79" s="65"/>
      <c r="OHD79" s="65"/>
      <c r="OHE79" s="65"/>
      <c r="OHF79" s="65"/>
      <c r="OHG79" s="65"/>
      <c r="OHH79" s="65"/>
      <c r="OHI79" s="65"/>
      <c r="OHJ79" s="65"/>
      <c r="OHK79" s="65"/>
      <c r="OHL79" s="65"/>
      <c r="OHM79" s="65"/>
      <c r="OHN79" s="65"/>
      <c r="OHO79" s="65"/>
      <c r="OHP79" s="65"/>
      <c r="OHQ79" s="65"/>
      <c r="OHR79" s="65"/>
      <c r="OHS79" s="65"/>
      <c r="OHT79" s="65"/>
      <c r="OHU79" s="65"/>
      <c r="OHV79" s="65"/>
      <c r="OHW79" s="65"/>
      <c r="OHX79" s="65"/>
      <c r="OHY79" s="65"/>
      <c r="OHZ79" s="65"/>
      <c r="OIA79" s="65"/>
      <c r="OIB79" s="65"/>
      <c r="OIC79" s="65"/>
      <c r="OID79" s="65"/>
      <c r="OIE79" s="65"/>
      <c r="OIF79" s="65"/>
      <c r="OIG79" s="65"/>
      <c r="OIH79" s="65"/>
      <c r="OII79" s="65"/>
      <c r="OIJ79" s="65"/>
      <c r="OIK79" s="65"/>
      <c r="OIL79" s="65"/>
      <c r="OIM79" s="65"/>
      <c r="OIN79" s="65"/>
      <c r="OIO79" s="65"/>
      <c r="OIP79" s="65"/>
      <c r="OIQ79" s="65"/>
      <c r="OIR79" s="65"/>
      <c r="OIS79" s="65"/>
      <c r="OIT79" s="65"/>
      <c r="OIU79" s="65"/>
      <c r="OIV79" s="65"/>
      <c r="OIW79" s="65"/>
      <c r="OIX79" s="65"/>
      <c r="OIY79" s="65"/>
      <c r="OIZ79" s="65"/>
      <c r="OJA79" s="65"/>
      <c r="OJB79" s="65"/>
      <c r="OJC79" s="65"/>
      <c r="OJD79" s="65"/>
      <c r="OJE79" s="65"/>
      <c r="OJF79" s="65"/>
      <c r="OJG79" s="65"/>
      <c r="OJH79" s="65"/>
      <c r="OJI79" s="65"/>
      <c r="OJJ79" s="65"/>
      <c r="OJK79" s="65"/>
      <c r="OJL79" s="65"/>
      <c r="OJM79" s="65"/>
      <c r="OJN79" s="65"/>
      <c r="OJO79" s="65"/>
      <c r="OJP79" s="65"/>
      <c r="OJQ79" s="65"/>
      <c r="OJR79" s="65"/>
      <c r="OJS79" s="65"/>
      <c r="OJT79" s="65"/>
      <c r="OJU79" s="65"/>
      <c r="OJV79" s="65"/>
      <c r="OJW79" s="65"/>
      <c r="OJX79" s="65"/>
      <c r="OJY79" s="65"/>
      <c r="OJZ79" s="65"/>
      <c r="OKA79" s="65"/>
      <c r="OKB79" s="65"/>
      <c r="OKC79" s="65"/>
      <c r="OKD79" s="65"/>
      <c r="OKE79" s="65"/>
      <c r="OKF79" s="65"/>
      <c r="OKG79" s="65"/>
      <c r="OKH79" s="65"/>
      <c r="OKI79" s="65"/>
      <c r="OKJ79" s="65"/>
      <c r="OKK79" s="65"/>
      <c r="OKL79" s="65"/>
      <c r="OKM79" s="65"/>
      <c r="OKN79" s="65"/>
      <c r="OKO79" s="65"/>
      <c r="OKP79" s="65"/>
      <c r="OKQ79" s="65"/>
      <c r="OKR79" s="65"/>
      <c r="OKS79" s="65"/>
      <c r="OKT79" s="65"/>
      <c r="OKU79" s="65"/>
      <c r="OKV79" s="65"/>
      <c r="OKW79" s="65"/>
      <c r="OKX79" s="65"/>
      <c r="OKY79" s="65"/>
      <c r="OKZ79" s="65"/>
      <c r="OLA79" s="65"/>
      <c r="OLB79" s="65"/>
      <c r="OLC79" s="65"/>
      <c r="OLD79" s="65"/>
      <c r="OLE79" s="65"/>
      <c r="OLF79" s="65"/>
      <c r="OLG79" s="65"/>
      <c r="OLH79" s="65"/>
      <c r="OLI79" s="65"/>
      <c r="OLJ79" s="65"/>
      <c r="OLK79" s="65"/>
      <c r="OLL79" s="65"/>
      <c r="OLM79" s="65"/>
      <c r="OLN79" s="65"/>
      <c r="OLO79" s="65"/>
      <c r="OLP79" s="65"/>
      <c r="OLQ79" s="65"/>
      <c r="OLR79" s="65"/>
      <c r="OLS79" s="65"/>
      <c r="OLT79" s="65"/>
      <c r="OLU79" s="65"/>
      <c r="OLV79" s="65"/>
      <c r="OLW79" s="65"/>
      <c r="OLX79" s="65"/>
      <c r="OLY79" s="65"/>
      <c r="OLZ79" s="65"/>
      <c r="OMA79" s="65"/>
      <c r="OMB79" s="65"/>
      <c r="OMC79" s="65"/>
      <c r="OMD79" s="65"/>
      <c r="OME79" s="65"/>
      <c r="OMF79" s="65"/>
      <c r="OMG79" s="65"/>
      <c r="OMH79" s="65"/>
      <c r="OMI79" s="65"/>
      <c r="OMJ79" s="65"/>
      <c r="OMK79" s="65"/>
      <c r="OML79" s="65"/>
      <c r="OMM79" s="65"/>
      <c r="OMN79" s="65"/>
      <c r="OMO79" s="65"/>
      <c r="OMP79" s="65"/>
      <c r="OMQ79" s="65"/>
      <c r="OMR79" s="65"/>
      <c r="OMS79" s="65"/>
      <c r="OMT79" s="65"/>
      <c r="OMU79" s="65"/>
      <c r="OMV79" s="65"/>
      <c r="OMW79" s="65"/>
      <c r="OMX79" s="65"/>
      <c r="OMY79" s="65"/>
      <c r="OMZ79" s="65"/>
      <c r="ONA79" s="65"/>
      <c r="ONB79" s="65"/>
      <c r="ONC79" s="65"/>
      <c r="OND79" s="65"/>
      <c r="ONE79" s="65"/>
      <c r="ONF79" s="65"/>
      <c r="ONG79" s="65"/>
      <c r="ONH79" s="65"/>
      <c r="ONI79" s="65"/>
      <c r="ONJ79" s="65"/>
      <c r="ONK79" s="65"/>
      <c r="ONL79" s="65"/>
      <c r="ONM79" s="65"/>
      <c r="ONN79" s="65"/>
      <c r="ONO79" s="65"/>
      <c r="ONP79" s="65"/>
      <c r="ONQ79" s="65"/>
      <c r="ONR79" s="65"/>
      <c r="ONS79" s="65"/>
      <c r="ONT79" s="65"/>
      <c r="ONU79" s="65"/>
      <c r="ONV79" s="65"/>
      <c r="ONW79" s="65"/>
      <c r="ONX79" s="65"/>
      <c r="ONY79" s="65"/>
      <c r="ONZ79" s="65"/>
      <c r="OOA79" s="65"/>
      <c r="OOB79" s="65"/>
      <c r="OOC79" s="65"/>
      <c r="OOD79" s="65"/>
      <c r="OOE79" s="65"/>
      <c r="OOF79" s="65"/>
      <c r="OOG79" s="65"/>
      <c r="OOH79" s="65"/>
      <c r="OOI79" s="65"/>
      <c r="OOJ79" s="65"/>
      <c r="OOK79" s="65"/>
      <c r="OOL79" s="65"/>
      <c r="OOM79" s="65"/>
      <c r="OON79" s="65"/>
      <c r="OOO79" s="65"/>
      <c r="OOP79" s="65"/>
      <c r="OOQ79" s="65"/>
      <c r="OOR79" s="65"/>
      <c r="OOS79" s="65"/>
      <c r="OOT79" s="65"/>
      <c r="OOU79" s="65"/>
      <c r="OOV79" s="65"/>
      <c r="OOW79" s="65"/>
      <c r="OOX79" s="65"/>
      <c r="OOY79" s="65"/>
      <c r="OOZ79" s="65"/>
      <c r="OPA79" s="65"/>
      <c r="OPB79" s="65"/>
      <c r="OPC79" s="65"/>
      <c r="OPD79" s="65"/>
      <c r="OPE79" s="65"/>
      <c r="OPF79" s="65"/>
      <c r="OPG79" s="65"/>
      <c r="OPH79" s="65"/>
      <c r="OPI79" s="65"/>
      <c r="OPJ79" s="65"/>
      <c r="OPK79" s="65"/>
      <c r="OPL79" s="65"/>
      <c r="OPM79" s="65"/>
      <c r="OPN79" s="65"/>
      <c r="OPO79" s="65"/>
      <c r="OPP79" s="65"/>
      <c r="OPQ79" s="65"/>
      <c r="OPR79" s="65"/>
      <c r="OPS79" s="65"/>
      <c r="OPT79" s="65"/>
      <c r="OPU79" s="65"/>
      <c r="OPV79" s="65"/>
      <c r="OPW79" s="65"/>
      <c r="OPX79" s="65"/>
      <c r="OPY79" s="65"/>
      <c r="OPZ79" s="65"/>
      <c r="OQA79" s="65"/>
      <c r="OQB79" s="65"/>
      <c r="OQC79" s="65"/>
      <c r="OQD79" s="65"/>
      <c r="OQE79" s="65"/>
      <c r="OQF79" s="65"/>
      <c r="OQG79" s="65"/>
      <c r="OQH79" s="65"/>
      <c r="OQI79" s="65"/>
      <c r="OQJ79" s="65"/>
      <c r="OQK79" s="65"/>
      <c r="OQL79" s="65"/>
      <c r="OQM79" s="65"/>
      <c r="OQN79" s="65"/>
      <c r="OQO79" s="65"/>
      <c r="OQP79" s="65"/>
      <c r="OQQ79" s="65"/>
      <c r="OQR79" s="65"/>
      <c r="OQS79" s="65"/>
      <c r="OQT79" s="65"/>
      <c r="OQU79" s="65"/>
      <c r="OQV79" s="65"/>
      <c r="OQW79" s="65"/>
      <c r="OQX79" s="65"/>
      <c r="OQY79" s="65"/>
      <c r="OQZ79" s="65"/>
      <c r="ORA79" s="65"/>
      <c r="ORB79" s="65"/>
      <c r="ORC79" s="65"/>
      <c r="ORD79" s="65"/>
      <c r="ORE79" s="65"/>
      <c r="ORF79" s="65"/>
      <c r="ORG79" s="65"/>
      <c r="ORH79" s="65"/>
      <c r="ORI79" s="65"/>
      <c r="ORJ79" s="65"/>
      <c r="ORK79" s="65"/>
      <c r="ORL79" s="65"/>
      <c r="ORM79" s="65"/>
      <c r="ORN79" s="65"/>
      <c r="ORO79" s="65"/>
      <c r="ORP79" s="65"/>
      <c r="ORQ79" s="65"/>
      <c r="ORR79" s="65"/>
      <c r="ORS79" s="65"/>
      <c r="ORT79" s="65"/>
      <c r="ORU79" s="65"/>
      <c r="ORV79" s="65"/>
      <c r="ORW79" s="65"/>
      <c r="ORX79" s="65"/>
      <c r="ORY79" s="65"/>
      <c r="ORZ79" s="65"/>
      <c r="OSA79" s="65"/>
      <c r="OSB79" s="65"/>
      <c r="OSC79" s="65"/>
      <c r="OSD79" s="65"/>
      <c r="OSE79" s="65"/>
      <c r="OSF79" s="65"/>
      <c r="OSG79" s="65"/>
      <c r="OSH79" s="65"/>
      <c r="OSI79" s="65"/>
      <c r="OSJ79" s="65"/>
      <c r="OSK79" s="65"/>
      <c r="OSL79" s="65"/>
      <c r="OSM79" s="65"/>
      <c r="OSN79" s="65"/>
      <c r="OSO79" s="65"/>
      <c r="OSP79" s="65"/>
      <c r="OSQ79" s="65"/>
      <c r="OSR79" s="65"/>
      <c r="OSS79" s="65"/>
      <c r="OST79" s="65"/>
      <c r="OSU79" s="65"/>
      <c r="OSV79" s="65"/>
      <c r="OSW79" s="65"/>
      <c r="OSX79" s="65"/>
      <c r="OSY79" s="65"/>
      <c r="OSZ79" s="65"/>
      <c r="OTA79" s="65"/>
      <c r="OTB79" s="65"/>
      <c r="OTC79" s="65"/>
      <c r="OTD79" s="65"/>
      <c r="OTE79" s="65"/>
      <c r="OTF79" s="65"/>
      <c r="OTG79" s="65"/>
      <c r="OTH79" s="65"/>
      <c r="OTI79" s="65"/>
      <c r="OTJ79" s="65"/>
      <c r="OTK79" s="65"/>
      <c r="OTL79" s="65"/>
      <c r="OTM79" s="65"/>
      <c r="OTN79" s="65"/>
      <c r="OTO79" s="65"/>
      <c r="OTP79" s="65"/>
      <c r="OTQ79" s="65"/>
      <c r="OTR79" s="65"/>
      <c r="OTS79" s="65"/>
      <c r="OTT79" s="65"/>
      <c r="OTU79" s="65"/>
      <c r="OTV79" s="65"/>
      <c r="OTW79" s="65"/>
      <c r="OTX79" s="65"/>
      <c r="OTY79" s="65"/>
      <c r="OTZ79" s="65"/>
      <c r="OUA79" s="65"/>
      <c r="OUB79" s="65"/>
      <c r="OUC79" s="65"/>
      <c r="OUD79" s="65"/>
      <c r="OUE79" s="65"/>
      <c r="OUF79" s="65"/>
      <c r="OUG79" s="65"/>
      <c r="OUH79" s="65"/>
      <c r="OUI79" s="65"/>
      <c r="OUJ79" s="65"/>
      <c r="OUK79" s="65"/>
      <c r="OUL79" s="65"/>
      <c r="OUM79" s="65"/>
      <c r="OUN79" s="65"/>
      <c r="OUO79" s="65"/>
      <c r="OUP79" s="65"/>
      <c r="OUQ79" s="65"/>
      <c r="OUR79" s="65"/>
      <c r="OUS79" s="65"/>
      <c r="OUT79" s="65"/>
      <c r="OUU79" s="65"/>
      <c r="OUV79" s="65"/>
      <c r="OUW79" s="65"/>
      <c r="OUX79" s="65"/>
      <c r="OUY79" s="65"/>
      <c r="OUZ79" s="65"/>
      <c r="OVA79" s="65"/>
      <c r="OVB79" s="65"/>
      <c r="OVC79" s="65"/>
      <c r="OVD79" s="65"/>
      <c r="OVE79" s="65"/>
      <c r="OVF79" s="65"/>
      <c r="OVG79" s="65"/>
      <c r="OVH79" s="65"/>
      <c r="OVI79" s="65"/>
      <c r="OVJ79" s="65"/>
      <c r="OVK79" s="65"/>
      <c r="OVL79" s="65"/>
      <c r="OVM79" s="65"/>
      <c r="OVN79" s="65"/>
      <c r="OVO79" s="65"/>
      <c r="OVP79" s="65"/>
      <c r="OVQ79" s="65"/>
      <c r="OVR79" s="65"/>
      <c r="OVS79" s="65"/>
      <c r="OVT79" s="65"/>
      <c r="OVU79" s="65"/>
      <c r="OVV79" s="65"/>
      <c r="OVW79" s="65"/>
      <c r="OVX79" s="65"/>
      <c r="OVY79" s="65"/>
      <c r="OVZ79" s="65"/>
      <c r="OWA79" s="65"/>
      <c r="OWB79" s="65"/>
      <c r="OWC79" s="65"/>
      <c r="OWD79" s="65"/>
      <c r="OWE79" s="65"/>
      <c r="OWF79" s="65"/>
      <c r="OWG79" s="65"/>
      <c r="OWH79" s="65"/>
      <c r="OWI79" s="65"/>
      <c r="OWJ79" s="65"/>
      <c r="OWK79" s="65"/>
      <c r="OWL79" s="65"/>
      <c r="OWM79" s="65"/>
      <c r="OWN79" s="65"/>
      <c r="OWO79" s="65"/>
      <c r="OWP79" s="65"/>
      <c r="OWQ79" s="65"/>
      <c r="OWR79" s="65"/>
      <c r="OWS79" s="65"/>
      <c r="OWT79" s="65"/>
      <c r="OWU79" s="65"/>
      <c r="OWV79" s="65"/>
      <c r="OWW79" s="65"/>
      <c r="OWX79" s="65"/>
      <c r="OWY79" s="65"/>
      <c r="OWZ79" s="65"/>
      <c r="OXA79" s="65"/>
      <c r="OXB79" s="65"/>
      <c r="OXC79" s="65"/>
      <c r="OXD79" s="65"/>
      <c r="OXE79" s="65"/>
      <c r="OXF79" s="65"/>
      <c r="OXG79" s="65"/>
      <c r="OXH79" s="65"/>
      <c r="OXI79" s="65"/>
      <c r="OXJ79" s="65"/>
      <c r="OXK79" s="65"/>
      <c r="OXL79" s="65"/>
      <c r="OXM79" s="65"/>
      <c r="OXN79" s="65"/>
      <c r="OXO79" s="65"/>
      <c r="OXP79" s="65"/>
      <c r="OXQ79" s="65"/>
      <c r="OXR79" s="65"/>
      <c r="OXS79" s="65"/>
      <c r="OXT79" s="65"/>
      <c r="OXU79" s="65"/>
      <c r="OXV79" s="65"/>
      <c r="OXW79" s="65"/>
      <c r="OXX79" s="65"/>
      <c r="OXY79" s="65"/>
      <c r="OXZ79" s="65"/>
      <c r="OYA79" s="65"/>
      <c r="OYB79" s="65"/>
      <c r="OYC79" s="65"/>
      <c r="OYD79" s="65"/>
      <c r="OYE79" s="65"/>
      <c r="OYF79" s="65"/>
      <c r="OYG79" s="65"/>
      <c r="OYH79" s="65"/>
      <c r="OYI79" s="65"/>
      <c r="OYJ79" s="65"/>
      <c r="OYK79" s="65"/>
      <c r="OYL79" s="65"/>
      <c r="OYM79" s="65"/>
      <c r="OYN79" s="65"/>
      <c r="OYO79" s="65"/>
      <c r="OYP79" s="65"/>
      <c r="OYQ79" s="65"/>
      <c r="OYR79" s="65"/>
      <c r="OYS79" s="65"/>
      <c r="OYT79" s="65"/>
      <c r="OYU79" s="65"/>
      <c r="OYV79" s="65"/>
      <c r="OYW79" s="65"/>
      <c r="OYX79" s="65"/>
      <c r="OYY79" s="65"/>
      <c r="OYZ79" s="65"/>
      <c r="OZA79" s="65"/>
      <c r="OZB79" s="65"/>
      <c r="OZC79" s="65"/>
      <c r="OZD79" s="65"/>
      <c r="OZE79" s="65"/>
      <c r="OZF79" s="65"/>
      <c r="OZG79" s="65"/>
      <c r="OZH79" s="65"/>
      <c r="OZI79" s="65"/>
      <c r="OZJ79" s="65"/>
      <c r="OZK79" s="65"/>
      <c r="OZL79" s="65"/>
      <c r="OZM79" s="65"/>
      <c r="OZN79" s="65"/>
      <c r="OZO79" s="65"/>
      <c r="OZP79" s="65"/>
      <c r="OZQ79" s="65"/>
      <c r="OZR79" s="65"/>
      <c r="OZS79" s="65"/>
      <c r="OZT79" s="65"/>
      <c r="OZU79" s="65"/>
      <c r="OZV79" s="65"/>
      <c r="OZW79" s="65"/>
      <c r="OZX79" s="65"/>
      <c r="OZY79" s="65"/>
      <c r="OZZ79" s="65"/>
      <c r="PAA79" s="65"/>
      <c r="PAB79" s="65"/>
      <c r="PAC79" s="65"/>
      <c r="PAD79" s="65"/>
      <c r="PAE79" s="65"/>
      <c r="PAF79" s="65"/>
      <c r="PAG79" s="65"/>
      <c r="PAH79" s="65"/>
      <c r="PAI79" s="65"/>
      <c r="PAJ79" s="65"/>
      <c r="PAK79" s="65"/>
      <c r="PAL79" s="65"/>
      <c r="PAM79" s="65"/>
      <c r="PAN79" s="65"/>
      <c r="PAO79" s="65"/>
      <c r="PAP79" s="65"/>
      <c r="PAQ79" s="65"/>
      <c r="PAR79" s="65"/>
      <c r="PAS79" s="65"/>
      <c r="PAT79" s="65"/>
      <c r="PAU79" s="65"/>
      <c r="PAV79" s="65"/>
      <c r="PAW79" s="65"/>
      <c r="PAX79" s="65"/>
      <c r="PAY79" s="65"/>
      <c r="PAZ79" s="65"/>
      <c r="PBA79" s="65"/>
      <c r="PBB79" s="65"/>
      <c r="PBC79" s="65"/>
      <c r="PBD79" s="65"/>
      <c r="PBE79" s="65"/>
      <c r="PBF79" s="65"/>
      <c r="PBG79" s="65"/>
      <c r="PBH79" s="65"/>
      <c r="PBI79" s="65"/>
      <c r="PBJ79" s="65"/>
      <c r="PBK79" s="65"/>
      <c r="PBL79" s="65"/>
      <c r="PBM79" s="65"/>
      <c r="PBN79" s="65"/>
      <c r="PBO79" s="65"/>
      <c r="PBP79" s="65"/>
      <c r="PBQ79" s="65"/>
      <c r="PBR79" s="65"/>
      <c r="PBS79" s="65"/>
      <c r="PBT79" s="65"/>
      <c r="PBU79" s="65"/>
      <c r="PBV79" s="65"/>
      <c r="PBW79" s="65"/>
      <c r="PBX79" s="65"/>
      <c r="PBY79" s="65"/>
      <c r="PBZ79" s="65"/>
      <c r="PCA79" s="65"/>
      <c r="PCB79" s="65"/>
      <c r="PCC79" s="65"/>
      <c r="PCD79" s="65"/>
      <c r="PCE79" s="65"/>
      <c r="PCF79" s="65"/>
      <c r="PCG79" s="65"/>
      <c r="PCH79" s="65"/>
      <c r="PCI79" s="65"/>
      <c r="PCJ79" s="65"/>
      <c r="PCK79" s="65"/>
      <c r="PCL79" s="65"/>
      <c r="PCM79" s="65"/>
      <c r="PCN79" s="65"/>
      <c r="PCO79" s="65"/>
      <c r="PCP79" s="65"/>
      <c r="PCQ79" s="65"/>
      <c r="PCR79" s="65"/>
      <c r="PCS79" s="65"/>
      <c r="PCT79" s="65"/>
      <c r="PCU79" s="65"/>
      <c r="PCV79" s="65"/>
      <c r="PCW79" s="65"/>
      <c r="PCX79" s="65"/>
      <c r="PCY79" s="65"/>
      <c r="PCZ79" s="65"/>
      <c r="PDA79" s="65"/>
      <c r="PDB79" s="65"/>
      <c r="PDC79" s="65"/>
      <c r="PDD79" s="65"/>
      <c r="PDE79" s="65"/>
      <c r="PDF79" s="65"/>
      <c r="PDG79" s="65"/>
      <c r="PDH79" s="65"/>
      <c r="PDI79" s="65"/>
      <c r="PDJ79" s="65"/>
      <c r="PDK79" s="65"/>
      <c r="PDL79" s="65"/>
      <c r="PDM79" s="65"/>
      <c r="PDN79" s="65"/>
      <c r="PDO79" s="65"/>
      <c r="PDP79" s="65"/>
      <c r="PDQ79" s="65"/>
      <c r="PDR79" s="65"/>
      <c r="PDS79" s="65"/>
      <c r="PDT79" s="65"/>
      <c r="PDU79" s="65"/>
      <c r="PDV79" s="65"/>
      <c r="PDW79" s="65"/>
      <c r="PDX79" s="65"/>
      <c r="PDY79" s="65"/>
      <c r="PDZ79" s="65"/>
      <c r="PEA79" s="65"/>
      <c r="PEB79" s="65"/>
      <c r="PEC79" s="65"/>
      <c r="PED79" s="65"/>
      <c r="PEE79" s="65"/>
      <c r="PEF79" s="65"/>
      <c r="PEG79" s="65"/>
      <c r="PEH79" s="65"/>
      <c r="PEI79" s="65"/>
      <c r="PEJ79" s="65"/>
      <c r="PEK79" s="65"/>
      <c r="PEL79" s="65"/>
      <c r="PEM79" s="65"/>
      <c r="PEN79" s="65"/>
      <c r="PEO79" s="65"/>
      <c r="PEP79" s="65"/>
      <c r="PEQ79" s="65"/>
      <c r="PER79" s="65"/>
      <c r="PES79" s="65"/>
      <c r="PET79" s="65"/>
      <c r="PEU79" s="65"/>
      <c r="PEV79" s="65"/>
      <c r="PEW79" s="65"/>
      <c r="PEX79" s="65"/>
      <c r="PEY79" s="65"/>
      <c r="PEZ79" s="65"/>
      <c r="PFA79" s="65"/>
      <c r="PFB79" s="65"/>
      <c r="PFC79" s="65"/>
      <c r="PFD79" s="65"/>
      <c r="PFE79" s="65"/>
      <c r="PFF79" s="65"/>
      <c r="PFG79" s="65"/>
      <c r="PFH79" s="65"/>
      <c r="PFI79" s="65"/>
      <c r="PFJ79" s="65"/>
      <c r="PFK79" s="65"/>
      <c r="PFL79" s="65"/>
      <c r="PFM79" s="65"/>
      <c r="PFN79" s="65"/>
      <c r="PFO79" s="65"/>
      <c r="PFP79" s="65"/>
      <c r="PFQ79" s="65"/>
      <c r="PFR79" s="65"/>
      <c r="PFS79" s="65"/>
      <c r="PFT79" s="65"/>
      <c r="PFU79" s="65"/>
      <c r="PFV79" s="65"/>
      <c r="PFW79" s="65"/>
      <c r="PFX79" s="65"/>
      <c r="PFY79" s="65"/>
      <c r="PFZ79" s="65"/>
      <c r="PGA79" s="65"/>
      <c r="PGB79" s="65"/>
      <c r="PGC79" s="65"/>
      <c r="PGD79" s="65"/>
      <c r="PGE79" s="65"/>
      <c r="PGF79" s="65"/>
      <c r="PGG79" s="65"/>
      <c r="PGH79" s="65"/>
      <c r="PGI79" s="65"/>
      <c r="PGJ79" s="65"/>
      <c r="PGK79" s="65"/>
      <c r="PGL79" s="65"/>
      <c r="PGM79" s="65"/>
      <c r="PGN79" s="65"/>
      <c r="PGO79" s="65"/>
      <c r="PGP79" s="65"/>
      <c r="PGQ79" s="65"/>
      <c r="PGR79" s="65"/>
      <c r="PGS79" s="65"/>
      <c r="PGT79" s="65"/>
      <c r="PGU79" s="65"/>
      <c r="PGV79" s="65"/>
      <c r="PGW79" s="65"/>
      <c r="PGX79" s="65"/>
      <c r="PGY79" s="65"/>
      <c r="PGZ79" s="65"/>
      <c r="PHA79" s="65"/>
      <c r="PHB79" s="65"/>
      <c r="PHC79" s="65"/>
      <c r="PHD79" s="65"/>
      <c r="PHE79" s="65"/>
      <c r="PHF79" s="65"/>
      <c r="PHG79" s="65"/>
      <c r="PHH79" s="65"/>
      <c r="PHI79" s="65"/>
      <c r="PHJ79" s="65"/>
      <c r="PHK79" s="65"/>
      <c r="PHL79" s="65"/>
      <c r="PHM79" s="65"/>
      <c r="PHN79" s="65"/>
      <c r="PHO79" s="65"/>
      <c r="PHP79" s="65"/>
      <c r="PHQ79" s="65"/>
      <c r="PHR79" s="65"/>
      <c r="PHS79" s="65"/>
      <c r="PHT79" s="65"/>
      <c r="PHU79" s="65"/>
      <c r="PHV79" s="65"/>
      <c r="PHW79" s="65"/>
      <c r="PHX79" s="65"/>
      <c r="PHY79" s="65"/>
      <c r="PHZ79" s="65"/>
      <c r="PIA79" s="65"/>
      <c r="PIB79" s="65"/>
      <c r="PIC79" s="65"/>
      <c r="PID79" s="65"/>
      <c r="PIE79" s="65"/>
      <c r="PIF79" s="65"/>
      <c r="PIG79" s="65"/>
      <c r="PIH79" s="65"/>
      <c r="PII79" s="65"/>
      <c r="PIJ79" s="65"/>
      <c r="PIK79" s="65"/>
      <c r="PIL79" s="65"/>
      <c r="PIM79" s="65"/>
      <c r="PIN79" s="65"/>
      <c r="PIO79" s="65"/>
      <c r="PIP79" s="65"/>
      <c r="PIQ79" s="65"/>
      <c r="PIR79" s="65"/>
      <c r="PIS79" s="65"/>
      <c r="PIT79" s="65"/>
      <c r="PIU79" s="65"/>
      <c r="PIV79" s="65"/>
      <c r="PIW79" s="65"/>
      <c r="PIX79" s="65"/>
      <c r="PIY79" s="65"/>
      <c r="PIZ79" s="65"/>
      <c r="PJA79" s="65"/>
      <c r="PJB79" s="65"/>
      <c r="PJC79" s="65"/>
      <c r="PJD79" s="65"/>
      <c r="PJE79" s="65"/>
      <c r="PJF79" s="65"/>
      <c r="PJG79" s="65"/>
      <c r="PJH79" s="65"/>
      <c r="PJI79" s="65"/>
      <c r="PJJ79" s="65"/>
      <c r="PJK79" s="65"/>
      <c r="PJL79" s="65"/>
      <c r="PJM79" s="65"/>
      <c r="PJN79" s="65"/>
      <c r="PJO79" s="65"/>
      <c r="PJP79" s="65"/>
      <c r="PJQ79" s="65"/>
      <c r="PJR79" s="65"/>
      <c r="PJS79" s="65"/>
      <c r="PJT79" s="65"/>
      <c r="PJU79" s="65"/>
      <c r="PJV79" s="65"/>
      <c r="PJW79" s="65"/>
      <c r="PJX79" s="65"/>
      <c r="PJY79" s="65"/>
      <c r="PJZ79" s="65"/>
      <c r="PKA79" s="65"/>
      <c r="PKB79" s="65"/>
      <c r="PKC79" s="65"/>
      <c r="PKD79" s="65"/>
      <c r="PKE79" s="65"/>
      <c r="PKF79" s="65"/>
      <c r="PKG79" s="65"/>
      <c r="PKH79" s="65"/>
      <c r="PKI79" s="65"/>
      <c r="PKJ79" s="65"/>
      <c r="PKK79" s="65"/>
      <c r="PKL79" s="65"/>
      <c r="PKM79" s="65"/>
      <c r="PKN79" s="65"/>
      <c r="PKO79" s="65"/>
      <c r="PKP79" s="65"/>
      <c r="PKQ79" s="65"/>
      <c r="PKR79" s="65"/>
      <c r="PKS79" s="65"/>
      <c r="PKT79" s="65"/>
      <c r="PKU79" s="65"/>
      <c r="PKV79" s="65"/>
      <c r="PKW79" s="65"/>
      <c r="PKX79" s="65"/>
      <c r="PKY79" s="65"/>
      <c r="PKZ79" s="65"/>
      <c r="PLA79" s="65"/>
      <c r="PLB79" s="65"/>
      <c r="PLC79" s="65"/>
      <c r="PLD79" s="65"/>
      <c r="PLE79" s="65"/>
      <c r="PLF79" s="65"/>
      <c r="PLG79" s="65"/>
      <c r="PLH79" s="65"/>
      <c r="PLI79" s="65"/>
      <c r="PLJ79" s="65"/>
      <c r="PLK79" s="65"/>
      <c r="PLL79" s="65"/>
      <c r="PLM79" s="65"/>
      <c r="PLN79" s="65"/>
      <c r="PLO79" s="65"/>
      <c r="PLP79" s="65"/>
      <c r="PLQ79" s="65"/>
      <c r="PLR79" s="65"/>
      <c r="PLS79" s="65"/>
      <c r="PLT79" s="65"/>
      <c r="PLU79" s="65"/>
      <c r="PLV79" s="65"/>
      <c r="PLW79" s="65"/>
      <c r="PLX79" s="65"/>
      <c r="PLY79" s="65"/>
      <c r="PLZ79" s="65"/>
      <c r="PMA79" s="65"/>
      <c r="PMB79" s="65"/>
      <c r="PMC79" s="65"/>
      <c r="PMD79" s="65"/>
      <c r="PME79" s="65"/>
      <c r="PMF79" s="65"/>
      <c r="PMG79" s="65"/>
      <c r="PMH79" s="65"/>
      <c r="PMI79" s="65"/>
      <c r="PMJ79" s="65"/>
      <c r="PMK79" s="65"/>
      <c r="PML79" s="65"/>
      <c r="PMM79" s="65"/>
      <c r="PMN79" s="65"/>
      <c r="PMO79" s="65"/>
      <c r="PMP79" s="65"/>
      <c r="PMQ79" s="65"/>
      <c r="PMR79" s="65"/>
      <c r="PMS79" s="65"/>
      <c r="PMT79" s="65"/>
      <c r="PMU79" s="65"/>
      <c r="PMV79" s="65"/>
      <c r="PMW79" s="65"/>
      <c r="PMX79" s="65"/>
      <c r="PMY79" s="65"/>
      <c r="PMZ79" s="65"/>
      <c r="PNA79" s="65"/>
      <c r="PNB79" s="65"/>
      <c r="PNC79" s="65"/>
      <c r="PND79" s="65"/>
      <c r="PNE79" s="65"/>
      <c r="PNF79" s="65"/>
      <c r="PNG79" s="65"/>
      <c r="PNH79" s="65"/>
      <c r="PNI79" s="65"/>
      <c r="PNJ79" s="65"/>
      <c r="PNK79" s="65"/>
      <c r="PNL79" s="65"/>
      <c r="PNM79" s="65"/>
      <c r="PNN79" s="65"/>
      <c r="PNO79" s="65"/>
      <c r="PNP79" s="65"/>
      <c r="PNQ79" s="65"/>
      <c r="PNR79" s="65"/>
      <c r="PNS79" s="65"/>
      <c r="PNT79" s="65"/>
      <c r="PNU79" s="65"/>
      <c r="PNV79" s="65"/>
      <c r="PNW79" s="65"/>
      <c r="PNX79" s="65"/>
      <c r="PNY79" s="65"/>
      <c r="PNZ79" s="65"/>
      <c r="POA79" s="65"/>
      <c r="POB79" s="65"/>
      <c r="POC79" s="65"/>
      <c r="POD79" s="65"/>
      <c r="POE79" s="65"/>
      <c r="POF79" s="65"/>
      <c r="POG79" s="65"/>
      <c r="POH79" s="65"/>
      <c r="POI79" s="65"/>
      <c r="POJ79" s="65"/>
      <c r="POK79" s="65"/>
      <c r="POL79" s="65"/>
      <c r="POM79" s="65"/>
      <c r="PON79" s="65"/>
      <c r="POO79" s="65"/>
      <c r="POP79" s="65"/>
      <c r="POQ79" s="65"/>
      <c r="POR79" s="65"/>
      <c r="POS79" s="65"/>
      <c r="POT79" s="65"/>
      <c r="POU79" s="65"/>
      <c r="POV79" s="65"/>
      <c r="POW79" s="65"/>
      <c r="POX79" s="65"/>
      <c r="POY79" s="65"/>
      <c r="POZ79" s="65"/>
      <c r="PPA79" s="65"/>
      <c r="PPB79" s="65"/>
      <c r="PPC79" s="65"/>
      <c r="PPD79" s="65"/>
      <c r="PPE79" s="65"/>
      <c r="PPF79" s="65"/>
      <c r="PPG79" s="65"/>
      <c r="PPH79" s="65"/>
      <c r="PPI79" s="65"/>
      <c r="PPJ79" s="65"/>
      <c r="PPK79" s="65"/>
      <c r="PPL79" s="65"/>
      <c r="PPM79" s="65"/>
      <c r="PPN79" s="65"/>
      <c r="PPO79" s="65"/>
      <c r="PPP79" s="65"/>
      <c r="PPQ79" s="65"/>
      <c r="PPR79" s="65"/>
      <c r="PPS79" s="65"/>
      <c r="PPT79" s="65"/>
      <c r="PPU79" s="65"/>
      <c r="PPV79" s="65"/>
      <c r="PPW79" s="65"/>
      <c r="PPX79" s="65"/>
      <c r="PPY79" s="65"/>
      <c r="PPZ79" s="65"/>
      <c r="PQA79" s="65"/>
      <c r="PQB79" s="65"/>
      <c r="PQC79" s="65"/>
      <c r="PQD79" s="65"/>
      <c r="PQE79" s="65"/>
      <c r="PQF79" s="65"/>
      <c r="PQG79" s="65"/>
      <c r="PQH79" s="65"/>
      <c r="PQI79" s="65"/>
      <c r="PQJ79" s="65"/>
      <c r="PQK79" s="65"/>
      <c r="PQL79" s="65"/>
      <c r="PQM79" s="65"/>
      <c r="PQN79" s="65"/>
      <c r="PQO79" s="65"/>
      <c r="PQP79" s="65"/>
      <c r="PQQ79" s="65"/>
      <c r="PQR79" s="65"/>
      <c r="PQS79" s="65"/>
      <c r="PQT79" s="65"/>
      <c r="PQU79" s="65"/>
      <c r="PQV79" s="65"/>
      <c r="PQW79" s="65"/>
      <c r="PQX79" s="65"/>
      <c r="PQY79" s="65"/>
      <c r="PQZ79" s="65"/>
      <c r="PRA79" s="65"/>
      <c r="PRB79" s="65"/>
      <c r="PRC79" s="65"/>
      <c r="PRD79" s="65"/>
      <c r="PRE79" s="65"/>
      <c r="PRF79" s="65"/>
      <c r="PRG79" s="65"/>
      <c r="PRH79" s="65"/>
      <c r="PRI79" s="65"/>
      <c r="PRJ79" s="65"/>
      <c r="PRK79" s="65"/>
      <c r="PRL79" s="65"/>
      <c r="PRM79" s="65"/>
      <c r="PRN79" s="65"/>
      <c r="PRO79" s="65"/>
      <c r="PRP79" s="65"/>
      <c r="PRQ79" s="65"/>
      <c r="PRR79" s="65"/>
      <c r="PRS79" s="65"/>
      <c r="PRT79" s="65"/>
      <c r="PRU79" s="65"/>
      <c r="PRV79" s="65"/>
      <c r="PRW79" s="65"/>
      <c r="PRX79" s="65"/>
      <c r="PRY79" s="65"/>
      <c r="PRZ79" s="65"/>
      <c r="PSA79" s="65"/>
      <c r="PSB79" s="65"/>
      <c r="PSC79" s="65"/>
      <c r="PSD79" s="65"/>
      <c r="PSE79" s="65"/>
      <c r="PSF79" s="65"/>
      <c r="PSG79" s="65"/>
      <c r="PSH79" s="65"/>
      <c r="PSI79" s="65"/>
      <c r="PSJ79" s="65"/>
      <c r="PSK79" s="65"/>
      <c r="PSL79" s="65"/>
      <c r="PSM79" s="65"/>
      <c r="PSN79" s="65"/>
      <c r="PSO79" s="65"/>
      <c r="PSP79" s="65"/>
      <c r="PSQ79" s="65"/>
      <c r="PSR79" s="65"/>
      <c r="PSS79" s="65"/>
      <c r="PST79" s="65"/>
      <c r="PSU79" s="65"/>
      <c r="PSV79" s="65"/>
      <c r="PSW79" s="65"/>
      <c r="PSX79" s="65"/>
      <c r="PSY79" s="65"/>
      <c r="PSZ79" s="65"/>
      <c r="PTA79" s="65"/>
      <c r="PTB79" s="65"/>
      <c r="PTC79" s="65"/>
      <c r="PTD79" s="65"/>
      <c r="PTE79" s="65"/>
      <c r="PTF79" s="65"/>
      <c r="PTG79" s="65"/>
      <c r="PTH79" s="65"/>
      <c r="PTI79" s="65"/>
      <c r="PTJ79" s="65"/>
      <c r="PTK79" s="65"/>
      <c r="PTL79" s="65"/>
      <c r="PTM79" s="65"/>
      <c r="PTN79" s="65"/>
      <c r="PTO79" s="65"/>
      <c r="PTP79" s="65"/>
      <c r="PTQ79" s="65"/>
      <c r="PTR79" s="65"/>
      <c r="PTS79" s="65"/>
      <c r="PTT79" s="65"/>
      <c r="PTU79" s="65"/>
      <c r="PTV79" s="65"/>
      <c r="PTW79" s="65"/>
      <c r="PTX79" s="65"/>
      <c r="PTY79" s="65"/>
      <c r="PTZ79" s="65"/>
      <c r="PUA79" s="65"/>
      <c r="PUB79" s="65"/>
      <c r="PUC79" s="65"/>
      <c r="PUD79" s="65"/>
      <c r="PUE79" s="65"/>
      <c r="PUF79" s="65"/>
      <c r="PUG79" s="65"/>
      <c r="PUH79" s="65"/>
      <c r="PUI79" s="65"/>
      <c r="PUJ79" s="65"/>
      <c r="PUK79" s="65"/>
      <c r="PUL79" s="65"/>
      <c r="PUM79" s="65"/>
      <c r="PUN79" s="65"/>
      <c r="PUO79" s="65"/>
      <c r="PUP79" s="65"/>
      <c r="PUQ79" s="65"/>
      <c r="PUR79" s="65"/>
      <c r="PUS79" s="65"/>
      <c r="PUT79" s="65"/>
      <c r="PUU79" s="65"/>
      <c r="PUV79" s="65"/>
      <c r="PUW79" s="65"/>
      <c r="PUX79" s="65"/>
      <c r="PUY79" s="65"/>
      <c r="PUZ79" s="65"/>
      <c r="PVA79" s="65"/>
      <c r="PVB79" s="65"/>
      <c r="PVC79" s="65"/>
      <c r="PVD79" s="65"/>
      <c r="PVE79" s="65"/>
      <c r="PVF79" s="65"/>
      <c r="PVG79" s="65"/>
      <c r="PVH79" s="65"/>
      <c r="PVI79" s="65"/>
      <c r="PVJ79" s="65"/>
      <c r="PVK79" s="65"/>
      <c r="PVL79" s="65"/>
      <c r="PVM79" s="65"/>
      <c r="PVN79" s="65"/>
      <c r="PVO79" s="65"/>
      <c r="PVP79" s="65"/>
      <c r="PVQ79" s="65"/>
      <c r="PVR79" s="65"/>
      <c r="PVS79" s="65"/>
      <c r="PVT79" s="65"/>
      <c r="PVU79" s="65"/>
      <c r="PVV79" s="65"/>
      <c r="PVW79" s="65"/>
      <c r="PVX79" s="65"/>
      <c r="PVY79" s="65"/>
      <c r="PVZ79" s="65"/>
      <c r="PWA79" s="65"/>
      <c r="PWB79" s="65"/>
      <c r="PWC79" s="65"/>
      <c r="PWD79" s="65"/>
      <c r="PWE79" s="65"/>
      <c r="PWF79" s="65"/>
      <c r="PWG79" s="65"/>
      <c r="PWH79" s="65"/>
      <c r="PWI79" s="65"/>
      <c r="PWJ79" s="65"/>
      <c r="PWK79" s="65"/>
      <c r="PWL79" s="65"/>
      <c r="PWM79" s="65"/>
      <c r="PWN79" s="65"/>
      <c r="PWO79" s="65"/>
      <c r="PWP79" s="65"/>
      <c r="PWQ79" s="65"/>
      <c r="PWR79" s="65"/>
      <c r="PWS79" s="65"/>
      <c r="PWT79" s="65"/>
      <c r="PWU79" s="65"/>
      <c r="PWV79" s="65"/>
      <c r="PWW79" s="65"/>
      <c r="PWX79" s="65"/>
      <c r="PWY79" s="65"/>
      <c r="PWZ79" s="65"/>
      <c r="PXA79" s="65"/>
      <c r="PXB79" s="65"/>
      <c r="PXC79" s="65"/>
      <c r="PXD79" s="65"/>
      <c r="PXE79" s="65"/>
      <c r="PXF79" s="65"/>
      <c r="PXG79" s="65"/>
      <c r="PXH79" s="65"/>
      <c r="PXI79" s="65"/>
      <c r="PXJ79" s="65"/>
      <c r="PXK79" s="65"/>
      <c r="PXL79" s="65"/>
      <c r="PXM79" s="65"/>
      <c r="PXN79" s="65"/>
      <c r="PXO79" s="65"/>
      <c r="PXP79" s="65"/>
      <c r="PXQ79" s="65"/>
      <c r="PXR79" s="65"/>
      <c r="PXS79" s="65"/>
      <c r="PXT79" s="65"/>
      <c r="PXU79" s="65"/>
      <c r="PXV79" s="65"/>
      <c r="PXW79" s="65"/>
      <c r="PXX79" s="65"/>
      <c r="PXY79" s="65"/>
      <c r="PXZ79" s="65"/>
      <c r="PYA79" s="65"/>
      <c r="PYB79" s="65"/>
      <c r="PYC79" s="65"/>
      <c r="PYD79" s="65"/>
      <c r="PYE79" s="65"/>
      <c r="PYF79" s="65"/>
      <c r="PYG79" s="65"/>
      <c r="PYH79" s="65"/>
      <c r="PYI79" s="65"/>
      <c r="PYJ79" s="65"/>
      <c r="PYK79" s="65"/>
      <c r="PYL79" s="65"/>
      <c r="PYM79" s="65"/>
      <c r="PYN79" s="65"/>
      <c r="PYO79" s="65"/>
      <c r="PYP79" s="65"/>
      <c r="PYQ79" s="65"/>
      <c r="PYR79" s="65"/>
      <c r="PYS79" s="65"/>
      <c r="PYT79" s="65"/>
      <c r="PYU79" s="65"/>
      <c r="PYV79" s="65"/>
      <c r="PYW79" s="65"/>
      <c r="PYX79" s="65"/>
      <c r="PYY79" s="65"/>
      <c r="PYZ79" s="65"/>
      <c r="PZA79" s="65"/>
      <c r="PZB79" s="65"/>
      <c r="PZC79" s="65"/>
      <c r="PZD79" s="65"/>
      <c r="PZE79" s="65"/>
      <c r="PZF79" s="65"/>
      <c r="PZG79" s="65"/>
      <c r="PZH79" s="65"/>
      <c r="PZI79" s="65"/>
      <c r="PZJ79" s="65"/>
      <c r="PZK79" s="65"/>
      <c r="PZL79" s="65"/>
      <c r="PZM79" s="65"/>
      <c r="PZN79" s="65"/>
      <c r="PZO79" s="65"/>
      <c r="PZP79" s="65"/>
      <c r="PZQ79" s="65"/>
      <c r="PZR79" s="65"/>
      <c r="PZS79" s="65"/>
      <c r="PZT79" s="65"/>
      <c r="PZU79" s="65"/>
      <c r="PZV79" s="65"/>
      <c r="PZW79" s="65"/>
      <c r="PZX79" s="65"/>
      <c r="PZY79" s="65"/>
      <c r="PZZ79" s="65"/>
      <c r="QAA79" s="65"/>
      <c r="QAB79" s="65"/>
      <c r="QAC79" s="65"/>
      <c r="QAD79" s="65"/>
      <c r="QAE79" s="65"/>
      <c r="QAF79" s="65"/>
      <c r="QAG79" s="65"/>
      <c r="QAH79" s="65"/>
      <c r="QAI79" s="65"/>
      <c r="QAJ79" s="65"/>
      <c r="QAK79" s="65"/>
      <c r="QAL79" s="65"/>
      <c r="QAM79" s="65"/>
      <c r="QAN79" s="65"/>
      <c r="QAO79" s="65"/>
      <c r="QAP79" s="65"/>
      <c r="QAQ79" s="65"/>
      <c r="QAR79" s="65"/>
      <c r="QAS79" s="65"/>
      <c r="QAT79" s="65"/>
      <c r="QAU79" s="65"/>
      <c r="QAV79" s="65"/>
      <c r="QAW79" s="65"/>
      <c r="QAX79" s="65"/>
      <c r="QAY79" s="65"/>
      <c r="QAZ79" s="65"/>
      <c r="QBA79" s="65"/>
      <c r="QBB79" s="65"/>
      <c r="QBC79" s="65"/>
      <c r="QBD79" s="65"/>
      <c r="QBE79" s="65"/>
      <c r="QBF79" s="65"/>
      <c r="QBG79" s="65"/>
      <c r="QBH79" s="65"/>
      <c r="QBI79" s="65"/>
      <c r="QBJ79" s="65"/>
      <c r="QBK79" s="65"/>
      <c r="QBL79" s="65"/>
      <c r="QBM79" s="65"/>
      <c r="QBN79" s="65"/>
      <c r="QBO79" s="65"/>
      <c r="QBP79" s="65"/>
      <c r="QBQ79" s="65"/>
      <c r="QBR79" s="65"/>
      <c r="QBS79" s="65"/>
      <c r="QBT79" s="65"/>
      <c r="QBU79" s="65"/>
      <c r="QBV79" s="65"/>
      <c r="QBW79" s="65"/>
      <c r="QBX79" s="65"/>
      <c r="QBY79" s="65"/>
      <c r="QBZ79" s="65"/>
      <c r="QCA79" s="65"/>
      <c r="QCB79" s="65"/>
      <c r="QCC79" s="65"/>
      <c r="QCD79" s="65"/>
      <c r="QCE79" s="65"/>
      <c r="QCF79" s="65"/>
      <c r="QCG79" s="65"/>
      <c r="QCH79" s="65"/>
      <c r="QCI79" s="65"/>
      <c r="QCJ79" s="65"/>
      <c r="QCK79" s="65"/>
      <c r="QCL79" s="65"/>
      <c r="QCM79" s="65"/>
      <c r="QCN79" s="65"/>
      <c r="QCO79" s="65"/>
      <c r="QCP79" s="65"/>
      <c r="QCQ79" s="65"/>
      <c r="QCR79" s="65"/>
      <c r="QCS79" s="65"/>
      <c r="QCT79" s="65"/>
      <c r="QCU79" s="65"/>
      <c r="QCV79" s="65"/>
      <c r="QCW79" s="65"/>
      <c r="QCX79" s="65"/>
      <c r="QCY79" s="65"/>
      <c r="QCZ79" s="65"/>
      <c r="QDA79" s="65"/>
      <c r="QDB79" s="65"/>
      <c r="QDC79" s="65"/>
      <c r="QDD79" s="65"/>
      <c r="QDE79" s="65"/>
      <c r="QDF79" s="65"/>
      <c r="QDG79" s="65"/>
      <c r="QDH79" s="65"/>
      <c r="QDI79" s="65"/>
      <c r="QDJ79" s="65"/>
      <c r="QDK79" s="65"/>
      <c r="QDL79" s="65"/>
      <c r="QDM79" s="65"/>
      <c r="QDN79" s="65"/>
      <c r="QDO79" s="65"/>
      <c r="QDP79" s="65"/>
      <c r="QDQ79" s="65"/>
      <c r="QDR79" s="65"/>
      <c r="QDS79" s="65"/>
      <c r="QDT79" s="65"/>
      <c r="QDU79" s="65"/>
      <c r="QDV79" s="65"/>
      <c r="QDW79" s="65"/>
      <c r="QDX79" s="65"/>
      <c r="QDY79" s="65"/>
      <c r="QDZ79" s="65"/>
      <c r="QEA79" s="65"/>
      <c r="QEB79" s="65"/>
      <c r="QEC79" s="65"/>
      <c r="QED79" s="65"/>
      <c r="QEE79" s="65"/>
      <c r="QEF79" s="65"/>
      <c r="QEG79" s="65"/>
      <c r="QEH79" s="65"/>
      <c r="QEI79" s="65"/>
      <c r="QEJ79" s="65"/>
      <c r="QEK79" s="65"/>
      <c r="QEL79" s="65"/>
      <c r="QEM79" s="65"/>
      <c r="QEN79" s="65"/>
      <c r="QEO79" s="65"/>
      <c r="QEP79" s="65"/>
      <c r="QEQ79" s="65"/>
      <c r="QER79" s="65"/>
      <c r="QES79" s="65"/>
      <c r="QET79" s="65"/>
      <c r="QEU79" s="65"/>
      <c r="QEV79" s="65"/>
      <c r="QEW79" s="65"/>
      <c r="QEX79" s="65"/>
      <c r="QEY79" s="65"/>
      <c r="QEZ79" s="65"/>
      <c r="QFA79" s="65"/>
      <c r="QFB79" s="65"/>
      <c r="QFC79" s="65"/>
      <c r="QFD79" s="65"/>
      <c r="QFE79" s="65"/>
      <c r="QFF79" s="65"/>
      <c r="QFG79" s="65"/>
      <c r="QFH79" s="65"/>
      <c r="QFI79" s="65"/>
      <c r="QFJ79" s="65"/>
      <c r="QFK79" s="65"/>
      <c r="QFL79" s="65"/>
      <c r="QFM79" s="65"/>
      <c r="QFN79" s="65"/>
      <c r="QFO79" s="65"/>
      <c r="QFP79" s="65"/>
      <c r="QFQ79" s="65"/>
      <c r="QFR79" s="65"/>
      <c r="QFS79" s="65"/>
      <c r="QFT79" s="65"/>
      <c r="QFU79" s="65"/>
      <c r="QFV79" s="65"/>
      <c r="QFW79" s="65"/>
      <c r="QFX79" s="65"/>
      <c r="QFY79" s="65"/>
      <c r="QFZ79" s="65"/>
      <c r="QGA79" s="65"/>
      <c r="QGB79" s="65"/>
      <c r="QGC79" s="65"/>
      <c r="QGD79" s="65"/>
      <c r="QGE79" s="65"/>
      <c r="QGF79" s="65"/>
      <c r="QGG79" s="65"/>
      <c r="QGH79" s="65"/>
      <c r="QGI79" s="65"/>
      <c r="QGJ79" s="65"/>
      <c r="QGK79" s="65"/>
      <c r="QGL79" s="65"/>
      <c r="QGM79" s="65"/>
      <c r="QGN79" s="65"/>
      <c r="QGO79" s="65"/>
      <c r="QGP79" s="65"/>
      <c r="QGQ79" s="65"/>
      <c r="QGR79" s="65"/>
      <c r="QGS79" s="65"/>
      <c r="QGT79" s="65"/>
      <c r="QGU79" s="65"/>
      <c r="QGV79" s="65"/>
      <c r="QGW79" s="65"/>
      <c r="QGX79" s="65"/>
      <c r="QGY79" s="65"/>
      <c r="QGZ79" s="65"/>
      <c r="QHA79" s="65"/>
      <c r="QHB79" s="65"/>
      <c r="QHC79" s="65"/>
      <c r="QHD79" s="65"/>
      <c r="QHE79" s="65"/>
      <c r="QHF79" s="65"/>
      <c r="QHG79" s="65"/>
      <c r="QHH79" s="65"/>
      <c r="QHI79" s="65"/>
      <c r="QHJ79" s="65"/>
      <c r="QHK79" s="65"/>
      <c r="QHL79" s="65"/>
      <c r="QHM79" s="65"/>
      <c r="QHN79" s="65"/>
      <c r="QHO79" s="65"/>
      <c r="QHP79" s="65"/>
      <c r="QHQ79" s="65"/>
      <c r="QHR79" s="65"/>
      <c r="QHS79" s="65"/>
      <c r="QHT79" s="65"/>
      <c r="QHU79" s="65"/>
      <c r="QHV79" s="65"/>
      <c r="QHW79" s="65"/>
      <c r="QHX79" s="65"/>
      <c r="QHY79" s="65"/>
      <c r="QHZ79" s="65"/>
      <c r="QIA79" s="65"/>
      <c r="QIB79" s="65"/>
      <c r="QIC79" s="65"/>
      <c r="QID79" s="65"/>
      <c r="QIE79" s="65"/>
      <c r="QIF79" s="65"/>
      <c r="QIG79" s="65"/>
      <c r="QIH79" s="65"/>
      <c r="QII79" s="65"/>
      <c r="QIJ79" s="65"/>
      <c r="QIK79" s="65"/>
      <c r="QIL79" s="65"/>
      <c r="QIM79" s="65"/>
      <c r="QIN79" s="65"/>
      <c r="QIO79" s="65"/>
      <c r="QIP79" s="65"/>
      <c r="QIQ79" s="65"/>
      <c r="QIR79" s="65"/>
      <c r="QIS79" s="65"/>
      <c r="QIT79" s="65"/>
      <c r="QIU79" s="65"/>
      <c r="QIV79" s="65"/>
      <c r="QIW79" s="65"/>
      <c r="QIX79" s="65"/>
      <c r="QIY79" s="65"/>
      <c r="QIZ79" s="65"/>
      <c r="QJA79" s="65"/>
      <c r="QJB79" s="65"/>
      <c r="QJC79" s="65"/>
      <c r="QJD79" s="65"/>
      <c r="QJE79" s="65"/>
      <c r="QJF79" s="65"/>
      <c r="QJG79" s="65"/>
      <c r="QJH79" s="65"/>
      <c r="QJI79" s="65"/>
      <c r="QJJ79" s="65"/>
      <c r="QJK79" s="65"/>
      <c r="QJL79" s="65"/>
      <c r="QJM79" s="65"/>
      <c r="QJN79" s="65"/>
      <c r="QJO79" s="65"/>
      <c r="QJP79" s="65"/>
      <c r="QJQ79" s="65"/>
      <c r="QJR79" s="65"/>
      <c r="QJS79" s="65"/>
      <c r="QJT79" s="65"/>
      <c r="QJU79" s="65"/>
      <c r="QJV79" s="65"/>
      <c r="QJW79" s="65"/>
      <c r="QJX79" s="65"/>
      <c r="QJY79" s="65"/>
      <c r="QJZ79" s="65"/>
      <c r="QKA79" s="65"/>
      <c r="QKB79" s="65"/>
      <c r="QKC79" s="65"/>
      <c r="QKD79" s="65"/>
      <c r="QKE79" s="65"/>
      <c r="QKF79" s="65"/>
      <c r="QKG79" s="65"/>
      <c r="QKH79" s="65"/>
      <c r="QKI79" s="65"/>
      <c r="QKJ79" s="65"/>
      <c r="QKK79" s="65"/>
      <c r="QKL79" s="65"/>
      <c r="QKM79" s="65"/>
      <c r="QKN79" s="65"/>
      <c r="QKO79" s="65"/>
      <c r="QKP79" s="65"/>
      <c r="QKQ79" s="65"/>
      <c r="QKR79" s="65"/>
      <c r="QKS79" s="65"/>
      <c r="QKT79" s="65"/>
      <c r="QKU79" s="65"/>
      <c r="QKV79" s="65"/>
      <c r="QKW79" s="65"/>
      <c r="QKX79" s="65"/>
      <c r="QKY79" s="65"/>
      <c r="QKZ79" s="65"/>
      <c r="QLA79" s="65"/>
      <c r="QLB79" s="65"/>
      <c r="QLC79" s="65"/>
      <c r="QLD79" s="65"/>
      <c r="QLE79" s="65"/>
      <c r="QLF79" s="65"/>
      <c r="QLG79" s="65"/>
      <c r="QLH79" s="65"/>
      <c r="QLI79" s="65"/>
      <c r="QLJ79" s="65"/>
      <c r="QLK79" s="65"/>
      <c r="QLL79" s="65"/>
      <c r="QLM79" s="65"/>
      <c r="QLN79" s="65"/>
      <c r="QLO79" s="65"/>
      <c r="QLP79" s="65"/>
      <c r="QLQ79" s="65"/>
      <c r="QLR79" s="65"/>
      <c r="QLS79" s="65"/>
      <c r="QLT79" s="65"/>
      <c r="QLU79" s="65"/>
      <c r="QLV79" s="65"/>
      <c r="QLW79" s="65"/>
      <c r="QLX79" s="65"/>
      <c r="QLY79" s="65"/>
      <c r="QLZ79" s="65"/>
      <c r="QMA79" s="65"/>
      <c r="QMB79" s="65"/>
      <c r="QMC79" s="65"/>
      <c r="QMD79" s="65"/>
      <c r="QME79" s="65"/>
      <c r="QMF79" s="65"/>
      <c r="QMG79" s="65"/>
      <c r="QMH79" s="65"/>
      <c r="QMI79" s="65"/>
      <c r="QMJ79" s="65"/>
      <c r="QMK79" s="65"/>
      <c r="QML79" s="65"/>
      <c r="QMM79" s="65"/>
      <c r="QMN79" s="65"/>
      <c r="QMO79" s="65"/>
      <c r="QMP79" s="65"/>
      <c r="QMQ79" s="65"/>
      <c r="QMR79" s="65"/>
      <c r="QMS79" s="65"/>
      <c r="QMT79" s="65"/>
      <c r="QMU79" s="65"/>
      <c r="QMV79" s="65"/>
      <c r="QMW79" s="65"/>
      <c r="QMX79" s="65"/>
      <c r="QMY79" s="65"/>
      <c r="QMZ79" s="65"/>
      <c r="QNA79" s="65"/>
      <c r="QNB79" s="65"/>
      <c r="QNC79" s="65"/>
      <c r="QND79" s="65"/>
      <c r="QNE79" s="65"/>
      <c r="QNF79" s="65"/>
      <c r="QNG79" s="65"/>
      <c r="QNH79" s="65"/>
      <c r="QNI79" s="65"/>
      <c r="QNJ79" s="65"/>
      <c r="QNK79" s="65"/>
      <c r="QNL79" s="65"/>
      <c r="QNM79" s="65"/>
      <c r="QNN79" s="65"/>
      <c r="QNO79" s="65"/>
      <c r="QNP79" s="65"/>
      <c r="QNQ79" s="65"/>
      <c r="QNR79" s="65"/>
      <c r="QNS79" s="65"/>
      <c r="QNT79" s="65"/>
      <c r="QNU79" s="65"/>
      <c r="QNV79" s="65"/>
      <c r="QNW79" s="65"/>
      <c r="QNX79" s="65"/>
      <c r="QNY79" s="65"/>
      <c r="QNZ79" s="65"/>
      <c r="QOA79" s="65"/>
      <c r="QOB79" s="65"/>
      <c r="QOC79" s="65"/>
      <c r="QOD79" s="65"/>
      <c r="QOE79" s="65"/>
      <c r="QOF79" s="65"/>
      <c r="QOG79" s="65"/>
      <c r="QOH79" s="65"/>
      <c r="QOI79" s="65"/>
      <c r="QOJ79" s="65"/>
      <c r="QOK79" s="65"/>
      <c r="QOL79" s="65"/>
      <c r="QOM79" s="65"/>
      <c r="QON79" s="65"/>
      <c r="QOO79" s="65"/>
      <c r="QOP79" s="65"/>
      <c r="QOQ79" s="65"/>
      <c r="QOR79" s="65"/>
      <c r="QOS79" s="65"/>
      <c r="QOT79" s="65"/>
      <c r="QOU79" s="65"/>
      <c r="QOV79" s="65"/>
      <c r="QOW79" s="65"/>
      <c r="QOX79" s="65"/>
      <c r="QOY79" s="65"/>
      <c r="QOZ79" s="65"/>
      <c r="QPA79" s="65"/>
      <c r="QPB79" s="65"/>
      <c r="QPC79" s="65"/>
      <c r="QPD79" s="65"/>
      <c r="QPE79" s="65"/>
      <c r="QPF79" s="65"/>
      <c r="QPG79" s="65"/>
      <c r="QPH79" s="65"/>
      <c r="QPI79" s="65"/>
      <c r="QPJ79" s="65"/>
      <c r="QPK79" s="65"/>
      <c r="QPL79" s="65"/>
      <c r="QPM79" s="65"/>
      <c r="QPN79" s="65"/>
      <c r="QPO79" s="65"/>
      <c r="QPP79" s="65"/>
      <c r="QPQ79" s="65"/>
      <c r="QPR79" s="65"/>
      <c r="QPS79" s="65"/>
      <c r="QPT79" s="65"/>
      <c r="QPU79" s="65"/>
      <c r="QPV79" s="65"/>
      <c r="QPW79" s="65"/>
      <c r="QPX79" s="65"/>
      <c r="QPY79" s="65"/>
      <c r="QPZ79" s="65"/>
      <c r="QQA79" s="65"/>
      <c r="QQB79" s="65"/>
      <c r="QQC79" s="65"/>
      <c r="QQD79" s="65"/>
      <c r="QQE79" s="65"/>
      <c r="QQF79" s="65"/>
      <c r="QQG79" s="65"/>
      <c r="QQH79" s="65"/>
      <c r="QQI79" s="65"/>
      <c r="QQJ79" s="65"/>
      <c r="QQK79" s="65"/>
      <c r="QQL79" s="65"/>
      <c r="QQM79" s="65"/>
      <c r="QQN79" s="65"/>
      <c r="QQO79" s="65"/>
      <c r="QQP79" s="65"/>
      <c r="QQQ79" s="65"/>
      <c r="QQR79" s="65"/>
      <c r="QQS79" s="65"/>
      <c r="QQT79" s="65"/>
      <c r="QQU79" s="65"/>
      <c r="QQV79" s="65"/>
      <c r="QQW79" s="65"/>
      <c r="QQX79" s="65"/>
      <c r="QQY79" s="65"/>
      <c r="QQZ79" s="65"/>
      <c r="QRA79" s="65"/>
      <c r="QRB79" s="65"/>
      <c r="QRC79" s="65"/>
      <c r="QRD79" s="65"/>
      <c r="QRE79" s="65"/>
      <c r="QRF79" s="65"/>
      <c r="QRG79" s="65"/>
      <c r="QRH79" s="65"/>
      <c r="QRI79" s="65"/>
      <c r="QRJ79" s="65"/>
      <c r="QRK79" s="65"/>
      <c r="QRL79" s="65"/>
      <c r="QRM79" s="65"/>
      <c r="QRN79" s="65"/>
      <c r="QRO79" s="65"/>
      <c r="QRP79" s="65"/>
      <c r="QRQ79" s="65"/>
      <c r="QRR79" s="65"/>
      <c r="QRS79" s="65"/>
      <c r="QRT79" s="65"/>
      <c r="QRU79" s="65"/>
      <c r="QRV79" s="65"/>
      <c r="QRW79" s="65"/>
      <c r="QRX79" s="65"/>
      <c r="QRY79" s="65"/>
      <c r="QRZ79" s="65"/>
      <c r="QSA79" s="65"/>
      <c r="QSB79" s="65"/>
      <c r="QSC79" s="65"/>
      <c r="QSD79" s="65"/>
      <c r="QSE79" s="65"/>
      <c r="QSF79" s="65"/>
      <c r="QSG79" s="65"/>
      <c r="QSH79" s="65"/>
      <c r="QSI79" s="65"/>
      <c r="QSJ79" s="65"/>
      <c r="QSK79" s="65"/>
      <c r="QSL79" s="65"/>
      <c r="QSM79" s="65"/>
      <c r="QSN79" s="65"/>
      <c r="QSO79" s="65"/>
      <c r="QSP79" s="65"/>
      <c r="QSQ79" s="65"/>
      <c r="QSR79" s="65"/>
      <c r="QSS79" s="65"/>
      <c r="QST79" s="65"/>
      <c r="QSU79" s="65"/>
      <c r="QSV79" s="65"/>
      <c r="QSW79" s="65"/>
      <c r="QSX79" s="65"/>
      <c r="QSY79" s="65"/>
      <c r="QSZ79" s="65"/>
      <c r="QTA79" s="65"/>
      <c r="QTB79" s="65"/>
      <c r="QTC79" s="65"/>
      <c r="QTD79" s="65"/>
      <c r="QTE79" s="65"/>
      <c r="QTF79" s="65"/>
      <c r="QTG79" s="65"/>
      <c r="QTH79" s="65"/>
      <c r="QTI79" s="65"/>
      <c r="QTJ79" s="65"/>
      <c r="QTK79" s="65"/>
      <c r="QTL79" s="65"/>
      <c r="QTM79" s="65"/>
      <c r="QTN79" s="65"/>
      <c r="QTO79" s="65"/>
      <c r="QTP79" s="65"/>
      <c r="QTQ79" s="65"/>
      <c r="QTR79" s="65"/>
      <c r="QTS79" s="65"/>
      <c r="QTT79" s="65"/>
      <c r="QTU79" s="65"/>
      <c r="QTV79" s="65"/>
      <c r="QTW79" s="65"/>
      <c r="QTX79" s="65"/>
      <c r="QTY79" s="65"/>
      <c r="QTZ79" s="65"/>
      <c r="QUA79" s="65"/>
      <c r="QUB79" s="65"/>
      <c r="QUC79" s="65"/>
      <c r="QUD79" s="65"/>
      <c r="QUE79" s="65"/>
      <c r="QUF79" s="65"/>
      <c r="QUG79" s="65"/>
      <c r="QUH79" s="65"/>
      <c r="QUI79" s="65"/>
      <c r="QUJ79" s="65"/>
      <c r="QUK79" s="65"/>
      <c r="QUL79" s="65"/>
      <c r="QUM79" s="65"/>
      <c r="QUN79" s="65"/>
      <c r="QUO79" s="65"/>
      <c r="QUP79" s="65"/>
      <c r="QUQ79" s="65"/>
      <c r="QUR79" s="65"/>
      <c r="QUS79" s="65"/>
      <c r="QUT79" s="65"/>
      <c r="QUU79" s="65"/>
      <c r="QUV79" s="65"/>
      <c r="QUW79" s="65"/>
      <c r="QUX79" s="65"/>
      <c r="QUY79" s="65"/>
      <c r="QUZ79" s="65"/>
      <c r="QVA79" s="65"/>
      <c r="QVB79" s="65"/>
      <c r="QVC79" s="65"/>
      <c r="QVD79" s="65"/>
      <c r="QVE79" s="65"/>
      <c r="QVF79" s="65"/>
      <c r="QVG79" s="65"/>
      <c r="QVH79" s="65"/>
      <c r="QVI79" s="65"/>
      <c r="QVJ79" s="65"/>
      <c r="QVK79" s="65"/>
      <c r="QVL79" s="65"/>
      <c r="QVM79" s="65"/>
      <c r="QVN79" s="65"/>
      <c r="QVO79" s="65"/>
      <c r="QVP79" s="65"/>
      <c r="QVQ79" s="65"/>
      <c r="QVR79" s="65"/>
      <c r="QVS79" s="65"/>
      <c r="QVT79" s="65"/>
      <c r="QVU79" s="65"/>
      <c r="QVV79" s="65"/>
      <c r="QVW79" s="65"/>
      <c r="QVX79" s="65"/>
      <c r="QVY79" s="65"/>
      <c r="QVZ79" s="65"/>
      <c r="QWA79" s="65"/>
      <c r="QWB79" s="65"/>
      <c r="QWC79" s="65"/>
      <c r="QWD79" s="65"/>
      <c r="QWE79" s="65"/>
      <c r="QWF79" s="65"/>
      <c r="QWG79" s="65"/>
      <c r="QWH79" s="65"/>
      <c r="QWI79" s="65"/>
      <c r="QWJ79" s="65"/>
      <c r="QWK79" s="65"/>
      <c r="QWL79" s="65"/>
      <c r="QWM79" s="65"/>
      <c r="QWN79" s="65"/>
      <c r="QWO79" s="65"/>
      <c r="QWP79" s="65"/>
      <c r="QWQ79" s="65"/>
      <c r="QWR79" s="65"/>
      <c r="QWS79" s="65"/>
      <c r="QWT79" s="65"/>
      <c r="QWU79" s="65"/>
      <c r="QWV79" s="65"/>
      <c r="QWW79" s="65"/>
      <c r="QWX79" s="65"/>
      <c r="QWY79" s="65"/>
      <c r="QWZ79" s="65"/>
      <c r="QXA79" s="65"/>
      <c r="QXB79" s="65"/>
      <c r="QXC79" s="65"/>
      <c r="QXD79" s="65"/>
      <c r="QXE79" s="65"/>
      <c r="QXF79" s="65"/>
      <c r="QXG79" s="65"/>
      <c r="QXH79" s="65"/>
      <c r="QXI79" s="65"/>
      <c r="QXJ79" s="65"/>
      <c r="QXK79" s="65"/>
      <c r="QXL79" s="65"/>
      <c r="QXM79" s="65"/>
      <c r="QXN79" s="65"/>
      <c r="QXO79" s="65"/>
      <c r="QXP79" s="65"/>
      <c r="QXQ79" s="65"/>
      <c r="QXR79" s="65"/>
      <c r="QXS79" s="65"/>
      <c r="QXT79" s="65"/>
      <c r="QXU79" s="65"/>
      <c r="QXV79" s="65"/>
      <c r="QXW79" s="65"/>
      <c r="QXX79" s="65"/>
      <c r="QXY79" s="65"/>
      <c r="QXZ79" s="65"/>
      <c r="QYA79" s="65"/>
      <c r="QYB79" s="65"/>
      <c r="QYC79" s="65"/>
      <c r="QYD79" s="65"/>
      <c r="QYE79" s="65"/>
      <c r="QYF79" s="65"/>
      <c r="QYG79" s="65"/>
      <c r="QYH79" s="65"/>
      <c r="QYI79" s="65"/>
      <c r="QYJ79" s="65"/>
      <c r="QYK79" s="65"/>
      <c r="QYL79" s="65"/>
      <c r="QYM79" s="65"/>
      <c r="QYN79" s="65"/>
      <c r="QYO79" s="65"/>
      <c r="QYP79" s="65"/>
      <c r="QYQ79" s="65"/>
      <c r="QYR79" s="65"/>
      <c r="QYS79" s="65"/>
      <c r="QYT79" s="65"/>
      <c r="QYU79" s="65"/>
      <c r="QYV79" s="65"/>
      <c r="QYW79" s="65"/>
      <c r="QYX79" s="65"/>
      <c r="QYY79" s="65"/>
      <c r="QYZ79" s="65"/>
      <c r="QZA79" s="65"/>
      <c r="QZB79" s="65"/>
      <c r="QZC79" s="65"/>
      <c r="QZD79" s="65"/>
      <c r="QZE79" s="65"/>
      <c r="QZF79" s="65"/>
      <c r="QZG79" s="65"/>
      <c r="QZH79" s="65"/>
      <c r="QZI79" s="65"/>
      <c r="QZJ79" s="65"/>
      <c r="QZK79" s="65"/>
      <c r="QZL79" s="65"/>
      <c r="QZM79" s="65"/>
      <c r="QZN79" s="65"/>
      <c r="QZO79" s="65"/>
      <c r="QZP79" s="65"/>
      <c r="QZQ79" s="65"/>
      <c r="QZR79" s="65"/>
      <c r="QZS79" s="65"/>
      <c r="QZT79" s="65"/>
      <c r="QZU79" s="65"/>
      <c r="QZV79" s="65"/>
      <c r="QZW79" s="65"/>
      <c r="QZX79" s="65"/>
      <c r="QZY79" s="65"/>
      <c r="QZZ79" s="65"/>
      <c r="RAA79" s="65"/>
      <c r="RAB79" s="65"/>
      <c r="RAC79" s="65"/>
      <c r="RAD79" s="65"/>
      <c r="RAE79" s="65"/>
      <c r="RAF79" s="65"/>
      <c r="RAG79" s="65"/>
      <c r="RAH79" s="65"/>
      <c r="RAI79" s="65"/>
      <c r="RAJ79" s="65"/>
      <c r="RAK79" s="65"/>
      <c r="RAL79" s="65"/>
      <c r="RAM79" s="65"/>
      <c r="RAN79" s="65"/>
      <c r="RAO79" s="65"/>
      <c r="RAP79" s="65"/>
      <c r="RAQ79" s="65"/>
      <c r="RAR79" s="65"/>
      <c r="RAS79" s="65"/>
      <c r="RAT79" s="65"/>
      <c r="RAU79" s="65"/>
      <c r="RAV79" s="65"/>
      <c r="RAW79" s="65"/>
      <c r="RAX79" s="65"/>
      <c r="RAY79" s="65"/>
      <c r="RAZ79" s="65"/>
      <c r="RBA79" s="65"/>
      <c r="RBB79" s="65"/>
      <c r="RBC79" s="65"/>
      <c r="RBD79" s="65"/>
      <c r="RBE79" s="65"/>
      <c r="RBF79" s="65"/>
      <c r="RBG79" s="65"/>
      <c r="RBH79" s="65"/>
      <c r="RBI79" s="65"/>
      <c r="RBJ79" s="65"/>
      <c r="RBK79" s="65"/>
      <c r="RBL79" s="65"/>
      <c r="RBM79" s="65"/>
      <c r="RBN79" s="65"/>
      <c r="RBO79" s="65"/>
      <c r="RBP79" s="65"/>
      <c r="RBQ79" s="65"/>
      <c r="RBR79" s="65"/>
      <c r="RBS79" s="65"/>
      <c r="RBT79" s="65"/>
      <c r="RBU79" s="65"/>
      <c r="RBV79" s="65"/>
      <c r="RBW79" s="65"/>
      <c r="RBX79" s="65"/>
      <c r="RBY79" s="65"/>
      <c r="RBZ79" s="65"/>
      <c r="RCA79" s="65"/>
      <c r="RCB79" s="65"/>
      <c r="RCC79" s="65"/>
      <c r="RCD79" s="65"/>
      <c r="RCE79" s="65"/>
      <c r="RCF79" s="65"/>
      <c r="RCG79" s="65"/>
      <c r="RCH79" s="65"/>
      <c r="RCI79" s="65"/>
      <c r="RCJ79" s="65"/>
      <c r="RCK79" s="65"/>
      <c r="RCL79" s="65"/>
      <c r="RCM79" s="65"/>
      <c r="RCN79" s="65"/>
      <c r="RCO79" s="65"/>
      <c r="RCP79" s="65"/>
      <c r="RCQ79" s="65"/>
      <c r="RCR79" s="65"/>
      <c r="RCS79" s="65"/>
      <c r="RCT79" s="65"/>
      <c r="RCU79" s="65"/>
      <c r="RCV79" s="65"/>
      <c r="RCW79" s="65"/>
      <c r="RCX79" s="65"/>
      <c r="RCY79" s="65"/>
      <c r="RCZ79" s="65"/>
      <c r="RDA79" s="65"/>
      <c r="RDB79" s="65"/>
      <c r="RDC79" s="65"/>
      <c r="RDD79" s="65"/>
      <c r="RDE79" s="65"/>
      <c r="RDF79" s="65"/>
      <c r="RDG79" s="65"/>
      <c r="RDH79" s="65"/>
      <c r="RDI79" s="65"/>
      <c r="RDJ79" s="65"/>
      <c r="RDK79" s="65"/>
      <c r="RDL79" s="65"/>
      <c r="RDM79" s="65"/>
      <c r="RDN79" s="65"/>
      <c r="RDO79" s="65"/>
      <c r="RDP79" s="65"/>
      <c r="RDQ79" s="65"/>
      <c r="RDR79" s="65"/>
      <c r="RDS79" s="65"/>
      <c r="RDT79" s="65"/>
      <c r="RDU79" s="65"/>
      <c r="RDV79" s="65"/>
      <c r="RDW79" s="65"/>
      <c r="RDX79" s="65"/>
      <c r="RDY79" s="65"/>
      <c r="RDZ79" s="65"/>
      <c r="REA79" s="65"/>
      <c r="REB79" s="65"/>
      <c r="REC79" s="65"/>
      <c r="RED79" s="65"/>
      <c r="REE79" s="65"/>
      <c r="REF79" s="65"/>
      <c r="REG79" s="65"/>
      <c r="REH79" s="65"/>
      <c r="REI79" s="65"/>
      <c r="REJ79" s="65"/>
      <c r="REK79" s="65"/>
      <c r="REL79" s="65"/>
      <c r="REM79" s="65"/>
      <c r="REN79" s="65"/>
      <c r="REO79" s="65"/>
      <c r="REP79" s="65"/>
      <c r="REQ79" s="65"/>
      <c r="RER79" s="65"/>
      <c r="RES79" s="65"/>
      <c r="RET79" s="65"/>
      <c r="REU79" s="65"/>
      <c r="REV79" s="65"/>
      <c r="REW79" s="65"/>
      <c r="REX79" s="65"/>
      <c r="REY79" s="65"/>
      <c r="REZ79" s="65"/>
      <c r="RFA79" s="65"/>
      <c r="RFB79" s="65"/>
      <c r="RFC79" s="65"/>
      <c r="RFD79" s="65"/>
      <c r="RFE79" s="65"/>
      <c r="RFF79" s="65"/>
      <c r="RFG79" s="65"/>
      <c r="RFH79" s="65"/>
      <c r="RFI79" s="65"/>
      <c r="RFJ79" s="65"/>
      <c r="RFK79" s="65"/>
      <c r="RFL79" s="65"/>
      <c r="RFM79" s="65"/>
      <c r="RFN79" s="65"/>
      <c r="RFO79" s="65"/>
      <c r="RFP79" s="65"/>
      <c r="RFQ79" s="65"/>
      <c r="RFR79" s="65"/>
      <c r="RFS79" s="65"/>
      <c r="RFT79" s="65"/>
      <c r="RFU79" s="65"/>
      <c r="RFV79" s="65"/>
      <c r="RFW79" s="65"/>
      <c r="RFX79" s="65"/>
      <c r="RFY79" s="65"/>
      <c r="RFZ79" s="65"/>
      <c r="RGA79" s="65"/>
      <c r="RGB79" s="65"/>
      <c r="RGC79" s="65"/>
      <c r="RGD79" s="65"/>
      <c r="RGE79" s="65"/>
      <c r="RGF79" s="65"/>
      <c r="RGG79" s="65"/>
      <c r="RGH79" s="65"/>
      <c r="RGI79" s="65"/>
      <c r="RGJ79" s="65"/>
      <c r="RGK79" s="65"/>
      <c r="RGL79" s="65"/>
      <c r="RGM79" s="65"/>
      <c r="RGN79" s="65"/>
      <c r="RGO79" s="65"/>
      <c r="RGP79" s="65"/>
      <c r="RGQ79" s="65"/>
      <c r="RGR79" s="65"/>
      <c r="RGS79" s="65"/>
      <c r="RGT79" s="65"/>
      <c r="RGU79" s="65"/>
      <c r="RGV79" s="65"/>
      <c r="RGW79" s="65"/>
      <c r="RGX79" s="65"/>
      <c r="RGY79" s="65"/>
      <c r="RGZ79" s="65"/>
      <c r="RHA79" s="65"/>
      <c r="RHB79" s="65"/>
      <c r="RHC79" s="65"/>
      <c r="RHD79" s="65"/>
      <c r="RHE79" s="65"/>
      <c r="RHF79" s="65"/>
      <c r="RHG79" s="65"/>
      <c r="RHH79" s="65"/>
      <c r="RHI79" s="65"/>
      <c r="RHJ79" s="65"/>
      <c r="RHK79" s="65"/>
      <c r="RHL79" s="65"/>
      <c r="RHM79" s="65"/>
      <c r="RHN79" s="65"/>
      <c r="RHO79" s="65"/>
      <c r="RHP79" s="65"/>
      <c r="RHQ79" s="65"/>
      <c r="RHR79" s="65"/>
      <c r="RHS79" s="65"/>
      <c r="RHT79" s="65"/>
      <c r="RHU79" s="65"/>
      <c r="RHV79" s="65"/>
      <c r="RHW79" s="65"/>
      <c r="RHX79" s="65"/>
      <c r="RHY79" s="65"/>
      <c r="RHZ79" s="65"/>
      <c r="RIA79" s="65"/>
      <c r="RIB79" s="65"/>
      <c r="RIC79" s="65"/>
      <c r="RID79" s="65"/>
      <c r="RIE79" s="65"/>
      <c r="RIF79" s="65"/>
      <c r="RIG79" s="65"/>
      <c r="RIH79" s="65"/>
      <c r="RII79" s="65"/>
      <c r="RIJ79" s="65"/>
      <c r="RIK79" s="65"/>
      <c r="RIL79" s="65"/>
      <c r="RIM79" s="65"/>
      <c r="RIN79" s="65"/>
      <c r="RIO79" s="65"/>
      <c r="RIP79" s="65"/>
      <c r="RIQ79" s="65"/>
      <c r="RIR79" s="65"/>
      <c r="RIS79" s="65"/>
      <c r="RIT79" s="65"/>
      <c r="RIU79" s="65"/>
      <c r="RIV79" s="65"/>
      <c r="RIW79" s="65"/>
      <c r="RIX79" s="65"/>
      <c r="RIY79" s="65"/>
      <c r="RIZ79" s="65"/>
      <c r="RJA79" s="65"/>
      <c r="RJB79" s="65"/>
      <c r="RJC79" s="65"/>
      <c r="RJD79" s="65"/>
      <c r="RJE79" s="65"/>
      <c r="RJF79" s="65"/>
      <c r="RJG79" s="65"/>
      <c r="RJH79" s="65"/>
      <c r="RJI79" s="65"/>
      <c r="RJJ79" s="65"/>
      <c r="RJK79" s="65"/>
      <c r="RJL79" s="65"/>
      <c r="RJM79" s="65"/>
      <c r="RJN79" s="65"/>
      <c r="RJO79" s="65"/>
      <c r="RJP79" s="65"/>
      <c r="RJQ79" s="65"/>
      <c r="RJR79" s="65"/>
      <c r="RJS79" s="65"/>
      <c r="RJT79" s="65"/>
      <c r="RJU79" s="65"/>
      <c r="RJV79" s="65"/>
      <c r="RJW79" s="65"/>
      <c r="RJX79" s="65"/>
      <c r="RJY79" s="65"/>
      <c r="RJZ79" s="65"/>
      <c r="RKA79" s="65"/>
      <c r="RKB79" s="65"/>
      <c r="RKC79" s="65"/>
      <c r="RKD79" s="65"/>
      <c r="RKE79" s="65"/>
      <c r="RKF79" s="65"/>
      <c r="RKG79" s="65"/>
      <c r="RKH79" s="65"/>
      <c r="RKI79" s="65"/>
      <c r="RKJ79" s="65"/>
      <c r="RKK79" s="65"/>
      <c r="RKL79" s="65"/>
      <c r="RKM79" s="65"/>
      <c r="RKN79" s="65"/>
      <c r="RKO79" s="65"/>
      <c r="RKP79" s="65"/>
      <c r="RKQ79" s="65"/>
      <c r="RKR79" s="65"/>
      <c r="RKS79" s="65"/>
      <c r="RKT79" s="65"/>
      <c r="RKU79" s="65"/>
      <c r="RKV79" s="65"/>
      <c r="RKW79" s="65"/>
      <c r="RKX79" s="65"/>
      <c r="RKY79" s="65"/>
      <c r="RKZ79" s="65"/>
      <c r="RLA79" s="65"/>
      <c r="RLB79" s="65"/>
      <c r="RLC79" s="65"/>
      <c r="RLD79" s="65"/>
      <c r="RLE79" s="65"/>
      <c r="RLF79" s="65"/>
      <c r="RLG79" s="65"/>
      <c r="RLH79" s="65"/>
      <c r="RLI79" s="65"/>
      <c r="RLJ79" s="65"/>
      <c r="RLK79" s="65"/>
      <c r="RLL79" s="65"/>
      <c r="RLM79" s="65"/>
      <c r="RLN79" s="65"/>
      <c r="RLO79" s="65"/>
      <c r="RLP79" s="65"/>
      <c r="RLQ79" s="65"/>
      <c r="RLR79" s="65"/>
      <c r="RLS79" s="65"/>
      <c r="RLT79" s="65"/>
      <c r="RLU79" s="65"/>
      <c r="RLV79" s="65"/>
      <c r="RLW79" s="65"/>
      <c r="RLX79" s="65"/>
      <c r="RLY79" s="65"/>
      <c r="RLZ79" s="65"/>
      <c r="RMA79" s="65"/>
      <c r="RMB79" s="65"/>
      <c r="RMC79" s="65"/>
      <c r="RMD79" s="65"/>
      <c r="RME79" s="65"/>
      <c r="RMF79" s="65"/>
      <c r="RMG79" s="65"/>
      <c r="RMH79" s="65"/>
      <c r="RMI79" s="65"/>
      <c r="RMJ79" s="65"/>
      <c r="RMK79" s="65"/>
      <c r="RML79" s="65"/>
      <c r="RMM79" s="65"/>
      <c r="RMN79" s="65"/>
      <c r="RMO79" s="65"/>
      <c r="RMP79" s="65"/>
      <c r="RMQ79" s="65"/>
      <c r="RMR79" s="65"/>
      <c r="RMS79" s="65"/>
      <c r="RMT79" s="65"/>
      <c r="RMU79" s="65"/>
      <c r="RMV79" s="65"/>
      <c r="RMW79" s="65"/>
      <c r="RMX79" s="65"/>
      <c r="RMY79" s="65"/>
      <c r="RMZ79" s="65"/>
      <c r="RNA79" s="65"/>
      <c r="RNB79" s="65"/>
      <c r="RNC79" s="65"/>
      <c r="RND79" s="65"/>
      <c r="RNE79" s="65"/>
      <c r="RNF79" s="65"/>
      <c r="RNG79" s="65"/>
      <c r="RNH79" s="65"/>
      <c r="RNI79" s="65"/>
      <c r="RNJ79" s="65"/>
      <c r="RNK79" s="65"/>
      <c r="RNL79" s="65"/>
      <c r="RNM79" s="65"/>
      <c r="RNN79" s="65"/>
      <c r="RNO79" s="65"/>
      <c r="RNP79" s="65"/>
      <c r="RNQ79" s="65"/>
      <c r="RNR79" s="65"/>
      <c r="RNS79" s="65"/>
      <c r="RNT79" s="65"/>
      <c r="RNU79" s="65"/>
      <c r="RNV79" s="65"/>
      <c r="RNW79" s="65"/>
      <c r="RNX79" s="65"/>
      <c r="RNY79" s="65"/>
      <c r="RNZ79" s="65"/>
      <c r="ROA79" s="65"/>
      <c r="ROB79" s="65"/>
      <c r="ROC79" s="65"/>
      <c r="ROD79" s="65"/>
      <c r="ROE79" s="65"/>
      <c r="ROF79" s="65"/>
      <c r="ROG79" s="65"/>
      <c r="ROH79" s="65"/>
      <c r="ROI79" s="65"/>
      <c r="ROJ79" s="65"/>
      <c r="ROK79" s="65"/>
      <c r="ROL79" s="65"/>
      <c r="ROM79" s="65"/>
      <c r="RON79" s="65"/>
      <c r="ROO79" s="65"/>
      <c r="ROP79" s="65"/>
      <c r="ROQ79" s="65"/>
      <c r="ROR79" s="65"/>
      <c r="ROS79" s="65"/>
      <c r="ROT79" s="65"/>
      <c r="ROU79" s="65"/>
      <c r="ROV79" s="65"/>
      <c r="ROW79" s="65"/>
      <c r="ROX79" s="65"/>
      <c r="ROY79" s="65"/>
      <c r="ROZ79" s="65"/>
      <c r="RPA79" s="65"/>
      <c r="RPB79" s="65"/>
      <c r="RPC79" s="65"/>
      <c r="RPD79" s="65"/>
      <c r="RPE79" s="65"/>
      <c r="RPF79" s="65"/>
      <c r="RPG79" s="65"/>
      <c r="RPH79" s="65"/>
      <c r="RPI79" s="65"/>
      <c r="RPJ79" s="65"/>
      <c r="RPK79" s="65"/>
      <c r="RPL79" s="65"/>
      <c r="RPM79" s="65"/>
      <c r="RPN79" s="65"/>
      <c r="RPO79" s="65"/>
      <c r="RPP79" s="65"/>
      <c r="RPQ79" s="65"/>
      <c r="RPR79" s="65"/>
      <c r="RPS79" s="65"/>
      <c r="RPT79" s="65"/>
      <c r="RPU79" s="65"/>
      <c r="RPV79" s="65"/>
      <c r="RPW79" s="65"/>
      <c r="RPX79" s="65"/>
      <c r="RPY79" s="65"/>
      <c r="RPZ79" s="65"/>
      <c r="RQA79" s="65"/>
      <c r="RQB79" s="65"/>
      <c r="RQC79" s="65"/>
      <c r="RQD79" s="65"/>
      <c r="RQE79" s="65"/>
      <c r="RQF79" s="65"/>
      <c r="RQG79" s="65"/>
      <c r="RQH79" s="65"/>
      <c r="RQI79" s="65"/>
      <c r="RQJ79" s="65"/>
      <c r="RQK79" s="65"/>
      <c r="RQL79" s="65"/>
      <c r="RQM79" s="65"/>
      <c r="RQN79" s="65"/>
      <c r="RQO79" s="65"/>
      <c r="RQP79" s="65"/>
      <c r="RQQ79" s="65"/>
      <c r="RQR79" s="65"/>
      <c r="RQS79" s="65"/>
      <c r="RQT79" s="65"/>
      <c r="RQU79" s="65"/>
      <c r="RQV79" s="65"/>
      <c r="RQW79" s="65"/>
      <c r="RQX79" s="65"/>
      <c r="RQY79" s="65"/>
      <c r="RQZ79" s="65"/>
      <c r="RRA79" s="65"/>
      <c r="RRB79" s="65"/>
      <c r="RRC79" s="65"/>
      <c r="RRD79" s="65"/>
      <c r="RRE79" s="65"/>
      <c r="RRF79" s="65"/>
      <c r="RRG79" s="65"/>
      <c r="RRH79" s="65"/>
      <c r="RRI79" s="65"/>
      <c r="RRJ79" s="65"/>
      <c r="RRK79" s="65"/>
      <c r="RRL79" s="65"/>
      <c r="RRM79" s="65"/>
      <c r="RRN79" s="65"/>
      <c r="RRO79" s="65"/>
      <c r="RRP79" s="65"/>
      <c r="RRQ79" s="65"/>
      <c r="RRR79" s="65"/>
      <c r="RRS79" s="65"/>
      <c r="RRT79" s="65"/>
      <c r="RRU79" s="65"/>
      <c r="RRV79" s="65"/>
      <c r="RRW79" s="65"/>
      <c r="RRX79" s="65"/>
      <c r="RRY79" s="65"/>
      <c r="RRZ79" s="65"/>
      <c r="RSA79" s="65"/>
      <c r="RSB79" s="65"/>
      <c r="RSC79" s="65"/>
      <c r="RSD79" s="65"/>
      <c r="RSE79" s="65"/>
      <c r="RSF79" s="65"/>
      <c r="RSG79" s="65"/>
      <c r="RSH79" s="65"/>
      <c r="RSI79" s="65"/>
      <c r="RSJ79" s="65"/>
      <c r="RSK79" s="65"/>
      <c r="RSL79" s="65"/>
      <c r="RSM79" s="65"/>
      <c r="RSN79" s="65"/>
      <c r="RSO79" s="65"/>
      <c r="RSP79" s="65"/>
      <c r="RSQ79" s="65"/>
      <c r="RSR79" s="65"/>
      <c r="RSS79" s="65"/>
      <c r="RST79" s="65"/>
      <c r="RSU79" s="65"/>
      <c r="RSV79" s="65"/>
      <c r="RSW79" s="65"/>
      <c r="RSX79" s="65"/>
      <c r="RSY79" s="65"/>
      <c r="RSZ79" s="65"/>
      <c r="RTA79" s="65"/>
      <c r="RTB79" s="65"/>
      <c r="RTC79" s="65"/>
      <c r="RTD79" s="65"/>
      <c r="RTE79" s="65"/>
      <c r="RTF79" s="65"/>
      <c r="RTG79" s="65"/>
      <c r="RTH79" s="65"/>
      <c r="RTI79" s="65"/>
      <c r="RTJ79" s="65"/>
      <c r="RTK79" s="65"/>
      <c r="RTL79" s="65"/>
      <c r="RTM79" s="65"/>
      <c r="RTN79" s="65"/>
      <c r="RTO79" s="65"/>
      <c r="RTP79" s="65"/>
      <c r="RTQ79" s="65"/>
      <c r="RTR79" s="65"/>
      <c r="RTS79" s="65"/>
      <c r="RTT79" s="65"/>
      <c r="RTU79" s="65"/>
      <c r="RTV79" s="65"/>
      <c r="RTW79" s="65"/>
      <c r="RTX79" s="65"/>
      <c r="RTY79" s="65"/>
      <c r="RTZ79" s="65"/>
      <c r="RUA79" s="65"/>
      <c r="RUB79" s="65"/>
      <c r="RUC79" s="65"/>
      <c r="RUD79" s="65"/>
      <c r="RUE79" s="65"/>
      <c r="RUF79" s="65"/>
      <c r="RUG79" s="65"/>
      <c r="RUH79" s="65"/>
      <c r="RUI79" s="65"/>
      <c r="RUJ79" s="65"/>
      <c r="RUK79" s="65"/>
      <c r="RUL79" s="65"/>
      <c r="RUM79" s="65"/>
      <c r="RUN79" s="65"/>
      <c r="RUO79" s="65"/>
      <c r="RUP79" s="65"/>
      <c r="RUQ79" s="65"/>
      <c r="RUR79" s="65"/>
      <c r="RUS79" s="65"/>
      <c r="RUT79" s="65"/>
      <c r="RUU79" s="65"/>
      <c r="RUV79" s="65"/>
      <c r="RUW79" s="65"/>
      <c r="RUX79" s="65"/>
      <c r="RUY79" s="65"/>
      <c r="RUZ79" s="65"/>
      <c r="RVA79" s="65"/>
      <c r="RVB79" s="65"/>
      <c r="RVC79" s="65"/>
      <c r="RVD79" s="65"/>
      <c r="RVE79" s="65"/>
      <c r="RVF79" s="65"/>
      <c r="RVG79" s="65"/>
      <c r="RVH79" s="65"/>
      <c r="RVI79" s="65"/>
      <c r="RVJ79" s="65"/>
      <c r="RVK79" s="65"/>
      <c r="RVL79" s="65"/>
      <c r="RVM79" s="65"/>
      <c r="RVN79" s="65"/>
      <c r="RVO79" s="65"/>
      <c r="RVP79" s="65"/>
      <c r="RVQ79" s="65"/>
      <c r="RVR79" s="65"/>
      <c r="RVS79" s="65"/>
      <c r="RVT79" s="65"/>
      <c r="RVU79" s="65"/>
      <c r="RVV79" s="65"/>
      <c r="RVW79" s="65"/>
      <c r="RVX79" s="65"/>
      <c r="RVY79" s="65"/>
      <c r="RVZ79" s="65"/>
      <c r="RWA79" s="65"/>
      <c r="RWB79" s="65"/>
      <c r="RWC79" s="65"/>
      <c r="RWD79" s="65"/>
      <c r="RWE79" s="65"/>
      <c r="RWF79" s="65"/>
      <c r="RWG79" s="65"/>
      <c r="RWH79" s="65"/>
      <c r="RWI79" s="65"/>
      <c r="RWJ79" s="65"/>
      <c r="RWK79" s="65"/>
      <c r="RWL79" s="65"/>
      <c r="RWM79" s="65"/>
      <c r="RWN79" s="65"/>
      <c r="RWO79" s="65"/>
      <c r="RWP79" s="65"/>
      <c r="RWQ79" s="65"/>
      <c r="RWR79" s="65"/>
      <c r="RWS79" s="65"/>
      <c r="RWT79" s="65"/>
      <c r="RWU79" s="65"/>
      <c r="RWV79" s="65"/>
      <c r="RWW79" s="65"/>
      <c r="RWX79" s="65"/>
      <c r="RWY79" s="65"/>
      <c r="RWZ79" s="65"/>
      <c r="RXA79" s="65"/>
      <c r="RXB79" s="65"/>
      <c r="RXC79" s="65"/>
      <c r="RXD79" s="65"/>
      <c r="RXE79" s="65"/>
      <c r="RXF79" s="65"/>
      <c r="RXG79" s="65"/>
      <c r="RXH79" s="65"/>
      <c r="RXI79" s="65"/>
      <c r="RXJ79" s="65"/>
      <c r="RXK79" s="65"/>
      <c r="RXL79" s="65"/>
      <c r="RXM79" s="65"/>
      <c r="RXN79" s="65"/>
      <c r="RXO79" s="65"/>
      <c r="RXP79" s="65"/>
      <c r="RXQ79" s="65"/>
      <c r="RXR79" s="65"/>
      <c r="RXS79" s="65"/>
      <c r="RXT79" s="65"/>
      <c r="RXU79" s="65"/>
      <c r="RXV79" s="65"/>
      <c r="RXW79" s="65"/>
      <c r="RXX79" s="65"/>
      <c r="RXY79" s="65"/>
      <c r="RXZ79" s="65"/>
      <c r="RYA79" s="65"/>
      <c r="RYB79" s="65"/>
      <c r="RYC79" s="65"/>
      <c r="RYD79" s="65"/>
      <c r="RYE79" s="65"/>
      <c r="RYF79" s="65"/>
      <c r="RYG79" s="65"/>
      <c r="RYH79" s="65"/>
      <c r="RYI79" s="65"/>
      <c r="RYJ79" s="65"/>
      <c r="RYK79" s="65"/>
      <c r="RYL79" s="65"/>
      <c r="RYM79" s="65"/>
      <c r="RYN79" s="65"/>
      <c r="RYO79" s="65"/>
      <c r="RYP79" s="65"/>
      <c r="RYQ79" s="65"/>
      <c r="RYR79" s="65"/>
      <c r="RYS79" s="65"/>
      <c r="RYT79" s="65"/>
      <c r="RYU79" s="65"/>
      <c r="RYV79" s="65"/>
      <c r="RYW79" s="65"/>
      <c r="RYX79" s="65"/>
      <c r="RYY79" s="65"/>
      <c r="RYZ79" s="65"/>
      <c r="RZA79" s="65"/>
      <c r="RZB79" s="65"/>
      <c r="RZC79" s="65"/>
      <c r="RZD79" s="65"/>
      <c r="RZE79" s="65"/>
      <c r="RZF79" s="65"/>
      <c r="RZG79" s="65"/>
      <c r="RZH79" s="65"/>
      <c r="RZI79" s="65"/>
      <c r="RZJ79" s="65"/>
      <c r="RZK79" s="65"/>
      <c r="RZL79" s="65"/>
      <c r="RZM79" s="65"/>
      <c r="RZN79" s="65"/>
      <c r="RZO79" s="65"/>
      <c r="RZP79" s="65"/>
      <c r="RZQ79" s="65"/>
      <c r="RZR79" s="65"/>
      <c r="RZS79" s="65"/>
      <c r="RZT79" s="65"/>
      <c r="RZU79" s="65"/>
      <c r="RZV79" s="65"/>
      <c r="RZW79" s="65"/>
      <c r="RZX79" s="65"/>
      <c r="RZY79" s="65"/>
      <c r="RZZ79" s="65"/>
      <c r="SAA79" s="65"/>
      <c r="SAB79" s="65"/>
      <c r="SAC79" s="65"/>
      <c r="SAD79" s="65"/>
      <c r="SAE79" s="65"/>
      <c r="SAF79" s="65"/>
      <c r="SAG79" s="65"/>
      <c r="SAH79" s="65"/>
      <c r="SAI79" s="65"/>
      <c r="SAJ79" s="65"/>
      <c r="SAK79" s="65"/>
      <c r="SAL79" s="65"/>
      <c r="SAM79" s="65"/>
      <c r="SAN79" s="65"/>
      <c r="SAO79" s="65"/>
      <c r="SAP79" s="65"/>
      <c r="SAQ79" s="65"/>
      <c r="SAR79" s="65"/>
      <c r="SAS79" s="65"/>
      <c r="SAT79" s="65"/>
      <c r="SAU79" s="65"/>
      <c r="SAV79" s="65"/>
      <c r="SAW79" s="65"/>
      <c r="SAX79" s="65"/>
      <c r="SAY79" s="65"/>
      <c r="SAZ79" s="65"/>
      <c r="SBA79" s="65"/>
      <c r="SBB79" s="65"/>
      <c r="SBC79" s="65"/>
      <c r="SBD79" s="65"/>
      <c r="SBE79" s="65"/>
      <c r="SBF79" s="65"/>
      <c r="SBG79" s="65"/>
      <c r="SBH79" s="65"/>
      <c r="SBI79" s="65"/>
      <c r="SBJ79" s="65"/>
      <c r="SBK79" s="65"/>
      <c r="SBL79" s="65"/>
      <c r="SBM79" s="65"/>
      <c r="SBN79" s="65"/>
      <c r="SBO79" s="65"/>
      <c r="SBP79" s="65"/>
      <c r="SBQ79" s="65"/>
      <c r="SBR79" s="65"/>
      <c r="SBS79" s="65"/>
      <c r="SBT79" s="65"/>
      <c r="SBU79" s="65"/>
      <c r="SBV79" s="65"/>
      <c r="SBW79" s="65"/>
      <c r="SBX79" s="65"/>
      <c r="SBY79" s="65"/>
      <c r="SBZ79" s="65"/>
      <c r="SCA79" s="65"/>
      <c r="SCB79" s="65"/>
      <c r="SCC79" s="65"/>
      <c r="SCD79" s="65"/>
      <c r="SCE79" s="65"/>
      <c r="SCF79" s="65"/>
      <c r="SCG79" s="65"/>
      <c r="SCH79" s="65"/>
      <c r="SCI79" s="65"/>
      <c r="SCJ79" s="65"/>
      <c r="SCK79" s="65"/>
      <c r="SCL79" s="65"/>
      <c r="SCM79" s="65"/>
      <c r="SCN79" s="65"/>
      <c r="SCO79" s="65"/>
      <c r="SCP79" s="65"/>
      <c r="SCQ79" s="65"/>
      <c r="SCR79" s="65"/>
      <c r="SCS79" s="65"/>
      <c r="SCT79" s="65"/>
      <c r="SCU79" s="65"/>
      <c r="SCV79" s="65"/>
      <c r="SCW79" s="65"/>
      <c r="SCX79" s="65"/>
      <c r="SCY79" s="65"/>
      <c r="SCZ79" s="65"/>
      <c r="SDA79" s="65"/>
      <c r="SDB79" s="65"/>
      <c r="SDC79" s="65"/>
      <c r="SDD79" s="65"/>
      <c r="SDE79" s="65"/>
      <c r="SDF79" s="65"/>
      <c r="SDG79" s="65"/>
      <c r="SDH79" s="65"/>
      <c r="SDI79" s="65"/>
      <c r="SDJ79" s="65"/>
      <c r="SDK79" s="65"/>
      <c r="SDL79" s="65"/>
      <c r="SDM79" s="65"/>
      <c r="SDN79" s="65"/>
      <c r="SDO79" s="65"/>
      <c r="SDP79" s="65"/>
      <c r="SDQ79" s="65"/>
      <c r="SDR79" s="65"/>
      <c r="SDS79" s="65"/>
      <c r="SDT79" s="65"/>
      <c r="SDU79" s="65"/>
      <c r="SDV79" s="65"/>
      <c r="SDW79" s="65"/>
      <c r="SDX79" s="65"/>
      <c r="SDY79" s="65"/>
      <c r="SDZ79" s="65"/>
      <c r="SEA79" s="65"/>
      <c r="SEB79" s="65"/>
      <c r="SEC79" s="65"/>
      <c r="SED79" s="65"/>
      <c r="SEE79" s="65"/>
      <c r="SEF79" s="65"/>
      <c r="SEG79" s="65"/>
      <c r="SEH79" s="65"/>
      <c r="SEI79" s="65"/>
      <c r="SEJ79" s="65"/>
      <c r="SEK79" s="65"/>
      <c r="SEL79" s="65"/>
      <c r="SEM79" s="65"/>
      <c r="SEN79" s="65"/>
      <c r="SEO79" s="65"/>
      <c r="SEP79" s="65"/>
      <c r="SEQ79" s="65"/>
      <c r="SER79" s="65"/>
      <c r="SES79" s="65"/>
      <c r="SET79" s="65"/>
      <c r="SEU79" s="65"/>
      <c r="SEV79" s="65"/>
      <c r="SEW79" s="65"/>
      <c r="SEX79" s="65"/>
      <c r="SEY79" s="65"/>
      <c r="SEZ79" s="65"/>
      <c r="SFA79" s="65"/>
      <c r="SFB79" s="65"/>
      <c r="SFC79" s="65"/>
      <c r="SFD79" s="65"/>
      <c r="SFE79" s="65"/>
      <c r="SFF79" s="65"/>
      <c r="SFG79" s="65"/>
      <c r="SFH79" s="65"/>
      <c r="SFI79" s="65"/>
      <c r="SFJ79" s="65"/>
      <c r="SFK79" s="65"/>
      <c r="SFL79" s="65"/>
      <c r="SFM79" s="65"/>
      <c r="SFN79" s="65"/>
      <c r="SFO79" s="65"/>
      <c r="SFP79" s="65"/>
      <c r="SFQ79" s="65"/>
      <c r="SFR79" s="65"/>
      <c r="SFS79" s="65"/>
      <c r="SFT79" s="65"/>
      <c r="SFU79" s="65"/>
      <c r="SFV79" s="65"/>
      <c r="SFW79" s="65"/>
      <c r="SFX79" s="65"/>
      <c r="SFY79" s="65"/>
      <c r="SFZ79" s="65"/>
      <c r="SGA79" s="65"/>
      <c r="SGB79" s="65"/>
      <c r="SGC79" s="65"/>
      <c r="SGD79" s="65"/>
      <c r="SGE79" s="65"/>
      <c r="SGF79" s="65"/>
      <c r="SGG79" s="65"/>
      <c r="SGH79" s="65"/>
      <c r="SGI79" s="65"/>
      <c r="SGJ79" s="65"/>
      <c r="SGK79" s="65"/>
      <c r="SGL79" s="65"/>
      <c r="SGM79" s="65"/>
      <c r="SGN79" s="65"/>
      <c r="SGO79" s="65"/>
      <c r="SGP79" s="65"/>
      <c r="SGQ79" s="65"/>
      <c r="SGR79" s="65"/>
      <c r="SGS79" s="65"/>
      <c r="SGT79" s="65"/>
      <c r="SGU79" s="65"/>
      <c r="SGV79" s="65"/>
      <c r="SGW79" s="65"/>
      <c r="SGX79" s="65"/>
      <c r="SGY79" s="65"/>
      <c r="SGZ79" s="65"/>
      <c r="SHA79" s="65"/>
      <c r="SHB79" s="65"/>
      <c r="SHC79" s="65"/>
      <c r="SHD79" s="65"/>
      <c r="SHE79" s="65"/>
      <c r="SHF79" s="65"/>
      <c r="SHG79" s="65"/>
      <c r="SHH79" s="65"/>
      <c r="SHI79" s="65"/>
      <c r="SHJ79" s="65"/>
      <c r="SHK79" s="65"/>
      <c r="SHL79" s="65"/>
      <c r="SHM79" s="65"/>
      <c r="SHN79" s="65"/>
      <c r="SHO79" s="65"/>
      <c r="SHP79" s="65"/>
      <c r="SHQ79" s="65"/>
      <c r="SHR79" s="65"/>
      <c r="SHS79" s="65"/>
      <c r="SHT79" s="65"/>
      <c r="SHU79" s="65"/>
      <c r="SHV79" s="65"/>
      <c r="SHW79" s="65"/>
      <c r="SHX79" s="65"/>
      <c r="SHY79" s="65"/>
      <c r="SHZ79" s="65"/>
      <c r="SIA79" s="65"/>
      <c r="SIB79" s="65"/>
      <c r="SIC79" s="65"/>
      <c r="SID79" s="65"/>
      <c r="SIE79" s="65"/>
      <c r="SIF79" s="65"/>
      <c r="SIG79" s="65"/>
      <c r="SIH79" s="65"/>
      <c r="SII79" s="65"/>
      <c r="SIJ79" s="65"/>
      <c r="SIK79" s="65"/>
      <c r="SIL79" s="65"/>
      <c r="SIM79" s="65"/>
      <c r="SIN79" s="65"/>
      <c r="SIO79" s="65"/>
      <c r="SIP79" s="65"/>
      <c r="SIQ79" s="65"/>
      <c r="SIR79" s="65"/>
      <c r="SIS79" s="65"/>
      <c r="SIT79" s="65"/>
      <c r="SIU79" s="65"/>
      <c r="SIV79" s="65"/>
      <c r="SIW79" s="65"/>
      <c r="SIX79" s="65"/>
      <c r="SIY79" s="65"/>
      <c r="SIZ79" s="65"/>
      <c r="SJA79" s="65"/>
      <c r="SJB79" s="65"/>
      <c r="SJC79" s="65"/>
      <c r="SJD79" s="65"/>
      <c r="SJE79" s="65"/>
      <c r="SJF79" s="65"/>
      <c r="SJG79" s="65"/>
      <c r="SJH79" s="65"/>
      <c r="SJI79" s="65"/>
      <c r="SJJ79" s="65"/>
      <c r="SJK79" s="65"/>
      <c r="SJL79" s="65"/>
      <c r="SJM79" s="65"/>
      <c r="SJN79" s="65"/>
      <c r="SJO79" s="65"/>
      <c r="SJP79" s="65"/>
      <c r="SJQ79" s="65"/>
      <c r="SJR79" s="65"/>
      <c r="SJS79" s="65"/>
      <c r="SJT79" s="65"/>
      <c r="SJU79" s="65"/>
      <c r="SJV79" s="65"/>
      <c r="SJW79" s="65"/>
      <c r="SJX79" s="65"/>
      <c r="SJY79" s="65"/>
      <c r="SJZ79" s="65"/>
      <c r="SKA79" s="65"/>
      <c r="SKB79" s="65"/>
      <c r="SKC79" s="65"/>
      <c r="SKD79" s="65"/>
      <c r="SKE79" s="65"/>
      <c r="SKF79" s="65"/>
      <c r="SKG79" s="65"/>
      <c r="SKH79" s="65"/>
      <c r="SKI79" s="65"/>
      <c r="SKJ79" s="65"/>
      <c r="SKK79" s="65"/>
      <c r="SKL79" s="65"/>
      <c r="SKM79" s="65"/>
      <c r="SKN79" s="65"/>
      <c r="SKO79" s="65"/>
      <c r="SKP79" s="65"/>
      <c r="SKQ79" s="65"/>
      <c r="SKR79" s="65"/>
      <c r="SKS79" s="65"/>
      <c r="SKT79" s="65"/>
      <c r="SKU79" s="65"/>
      <c r="SKV79" s="65"/>
      <c r="SKW79" s="65"/>
      <c r="SKX79" s="65"/>
      <c r="SKY79" s="65"/>
      <c r="SKZ79" s="65"/>
      <c r="SLA79" s="65"/>
      <c r="SLB79" s="65"/>
      <c r="SLC79" s="65"/>
      <c r="SLD79" s="65"/>
      <c r="SLE79" s="65"/>
      <c r="SLF79" s="65"/>
      <c r="SLG79" s="65"/>
      <c r="SLH79" s="65"/>
      <c r="SLI79" s="65"/>
      <c r="SLJ79" s="65"/>
      <c r="SLK79" s="65"/>
      <c r="SLL79" s="65"/>
      <c r="SLM79" s="65"/>
      <c r="SLN79" s="65"/>
      <c r="SLO79" s="65"/>
      <c r="SLP79" s="65"/>
      <c r="SLQ79" s="65"/>
      <c r="SLR79" s="65"/>
      <c r="SLS79" s="65"/>
      <c r="SLT79" s="65"/>
      <c r="SLU79" s="65"/>
      <c r="SLV79" s="65"/>
      <c r="SLW79" s="65"/>
      <c r="SLX79" s="65"/>
      <c r="SLY79" s="65"/>
      <c r="SLZ79" s="65"/>
      <c r="SMA79" s="65"/>
      <c r="SMB79" s="65"/>
      <c r="SMC79" s="65"/>
      <c r="SMD79" s="65"/>
      <c r="SME79" s="65"/>
      <c r="SMF79" s="65"/>
      <c r="SMG79" s="65"/>
      <c r="SMH79" s="65"/>
      <c r="SMI79" s="65"/>
      <c r="SMJ79" s="65"/>
      <c r="SMK79" s="65"/>
      <c r="SML79" s="65"/>
      <c r="SMM79" s="65"/>
      <c r="SMN79" s="65"/>
      <c r="SMO79" s="65"/>
      <c r="SMP79" s="65"/>
      <c r="SMQ79" s="65"/>
      <c r="SMR79" s="65"/>
      <c r="SMS79" s="65"/>
      <c r="SMT79" s="65"/>
      <c r="SMU79" s="65"/>
      <c r="SMV79" s="65"/>
      <c r="SMW79" s="65"/>
      <c r="SMX79" s="65"/>
      <c r="SMY79" s="65"/>
      <c r="SMZ79" s="65"/>
      <c r="SNA79" s="65"/>
      <c r="SNB79" s="65"/>
      <c r="SNC79" s="65"/>
      <c r="SND79" s="65"/>
      <c r="SNE79" s="65"/>
      <c r="SNF79" s="65"/>
      <c r="SNG79" s="65"/>
      <c r="SNH79" s="65"/>
      <c r="SNI79" s="65"/>
      <c r="SNJ79" s="65"/>
      <c r="SNK79" s="65"/>
      <c r="SNL79" s="65"/>
      <c r="SNM79" s="65"/>
      <c r="SNN79" s="65"/>
      <c r="SNO79" s="65"/>
      <c r="SNP79" s="65"/>
      <c r="SNQ79" s="65"/>
      <c r="SNR79" s="65"/>
      <c r="SNS79" s="65"/>
      <c r="SNT79" s="65"/>
      <c r="SNU79" s="65"/>
      <c r="SNV79" s="65"/>
      <c r="SNW79" s="65"/>
      <c r="SNX79" s="65"/>
      <c r="SNY79" s="65"/>
      <c r="SNZ79" s="65"/>
      <c r="SOA79" s="65"/>
      <c r="SOB79" s="65"/>
      <c r="SOC79" s="65"/>
      <c r="SOD79" s="65"/>
      <c r="SOE79" s="65"/>
      <c r="SOF79" s="65"/>
      <c r="SOG79" s="65"/>
      <c r="SOH79" s="65"/>
      <c r="SOI79" s="65"/>
      <c r="SOJ79" s="65"/>
      <c r="SOK79" s="65"/>
      <c r="SOL79" s="65"/>
      <c r="SOM79" s="65"/>
      <c r="SON79" s="65"/>
      <c r="SOO79" s="65"/>
      <c r="SOP79" s="65"/>
      <c r="SOQ79" s="65"/>
      <c r="SOR79" s="65"/>
      <c r="SOS79" s="65"/>
      <c r="SOT79" s="65"/>
      <c r="SOU79" s="65"/>
      <c r="SOV79" s="65"/>
      <c r="SOW79" s="65"/>
      <c r="SOX79" s="65"/>
      <c r="SOY79" s="65"/>
      <c r="SOZ79" s="65"/>
      <c r="SPA79" s="65"/>
      <c r="SPB79" s="65"/>
      <c r="SPC79" s="65"/>
      <c r="SPD79" s="65"/>
      <c r="SPE79" s="65"/>
      <c r="SPF79" s="65"/>
      <c r="SPG79" s="65"/>
      <c r="SPH79" s="65"/>
      <c r="SPI79" s="65"/>
      <c r="SPJ79" s="65"/>
      <c r="SPK79" s="65"/>
      <c r="SPL79" s="65"/>
      <c r="SPM79" s="65"/>
      <c r="SPN79" s="65"/>
      <c r="SPO79" s="65"/>
      <c r="SPP79" s="65"/>
      <c r="SPQ79" s="65"/>
      <c r="SPR79" s="65"/>
      <c r="SPS79" s="65"/>
      <c r="SPT79" s="65"/>
      <c r="SPU79" s="65"/>
      <c r="SPV79" s="65"/>
      <c r="SPW79" s="65"/>
      <c r="SPX79" s="65"/>
      <c r="SPY79" s="65"/>
      <c r="SPZ79" s="65"/>
      <c r="SQA79" s="65"/>
      <c r="SQB79" s="65"/>
      <c r="SQC79" s="65"/>
      <c r="SQD79" s="65"/>
      <c r="SQE79" s="65"/>
      <c r="SQF79" s="65"/>
      <c r="SQG79" s="65"/>
      <c r="SQH79" s="65"/>
      <c r="SQI79" s="65"/>
      <c r="SQJ79" s="65"/>
      <c r="SQK79" s="65"/>
      <c r="SQL79" s="65"/>
      <c r="SQM79" s="65"/>
      <c r="SQN79" s="65"/>
      <c r="SQO79" s="65"/>
      <c r="SQP79" s="65"/>
      <c r="SQQ79" s="65"/>
      <c r="SQR79" s="65"/>
      <c r="SQS79" s="65"/>
      <c r="SQT79" s="65"/>
      <c r="SQU79" s="65"/>
      <c r="SQV79" s="65"/>
      <c r="SQW79" s="65"/>
      <c r="SQX79" s="65"/>
      <c r="SQY79" s="65"/>
      <c r="SQZ79" s="65"/>
      <c r="SRA79" s="65"/>
      <c r="SRB79" s="65"/>
      <c r="SRC79" s="65"/>
      <c r="SRD79" s="65"/>
      <c r="SRE79" s="65"/>
      <c r="SRF79" s="65"/>
      <c r="SRG79" s="65"/>
      <c r="SRH79" s="65"/>
      <c r="SRI79" s="65"/>
      <c r="SRJ79" s="65"/>
      <c r="SRK79" s="65"/>
      <c r="SRL79" s="65"/>
      <c r="SRM79" s="65"/>
      <c r="SRN79" s="65"/>
      <c r="SRO79" s="65"/>
      <c r="SRP79" s="65"/>
      <c r="SRQ79" s="65"/>
      <c r="SRR79" s="65"/>
      <c r="SRS79" s="65"/>
      <c r="SRT79" s="65"/>
      <c r="SRU79" s="65"/>
      <c r="SRV79" s="65"/>
      <c r="SRW79" s="65"/>
      <c r="SRX79" s="65"/>
      <c r="SRY79" s="65"/>
      <c r="SRZ79" s="65"/>
      <c r="SSA79" s="65"/>
      <c r="SSB79" s="65"/>
      <c r="SSC79" s="65"/>
      <c r="SSD79" s="65"/>
      <c r="SSE79" s="65"/>
      <c r="SSF79" s="65"/>
      <c r="SSG79" s="65"/>
      <c r="SSH79" s="65"/>
      <c r="SSI79" s="65"/>
      <c r="SSJ79" s="65"/>
      <c r="SSK79" s="65"/>
      <c r="SSL79" s="65"/>
      <c r="SSM79" s="65"/>
      <c r="SSN79" s="65"/>
      <c r="SSO79" s="65"/>
      <c r="SSP79" s="65"/>
      <c r="SSQ79" s="65"/>
      <c r="SSR79" s="65"/>
      <c r="SSS79" s="65"/>
      <c r="SST79" s="65"/>
      <c r="SSU79" s="65"/>
      <c r="SSV79" s="65"/>
      <c r="SSW79" s="65"/>
      <c r="SSX79" s="65"/>
      <c r="SSY79" s="65"/>
      <c r="SSZ79" s="65"/>
      <c r="STA79" s="65"/>
      <c r="STB79" s="65"/>
      <c r="STC79" s="65"/>
      <c r="STD79" s="65"/>
      <c r="STE79" s="65"/>
      <c r="STF79" s="65"/>
      <c r="STG79" s="65"/>
      <c r="STH79" s="65"/>
      <c r="STI79" s="65"/>
      <c r="STJ79" s="65"/>
      <c r="STK79" s="65"/>
      <c r="STL79" s="65"/>
      <c r="STM79" s="65"/>
      <c r="STN79" s="65"/>
      <c r="STO79" s="65"/>
      <c r="STP79" s="65"/>
      <c r="STQ79" s="65"/>
      <c r="STR79" s="65"/>
      <c r="STS79" s="65"/>
      <c r="STT79" s="65"/>
      <c r="STU79" s="65"/>
      <c r="STV79" s="65"/>
      <c r="STW79" s="65"/>
      <c r="STX79" s="65"/>
      <c r="STY79" s="65"/>
      <c r="STZ79" s="65"/>
      <c r="SUA79" s="65"/>
      <c r="SUB79" s="65"/>
      <c r="SUC79" s="65"/>
      <c r="SUD79" s="65"/>
      <c r="SUE79" s="65"/>
      <c r="SUF79" s="65"/>
      <c r="SUG79" s="65"/>
      <c r="SUH79" s="65"/>
      <c r="SUI79" s="65"/>
      <c r="SUJ79" s="65"/>
      <c r="SUK79" s="65"/>
      <c r="SUL79" s="65"/>
      <c r="SUM79" s="65"/>
      <c r="SUN79" s="65"/>
      <c r="SUO79" s="65"/>
      <c r="SUP79" s="65"/>
      <c r="SUQ79" s="65"/>
      <c r="SUR79" s="65"/>
      <c r="SUS79" s="65"/>
      <c r="SUT79" s="65"/>
      <c r="SUU79" s="65"/>
      <c r="SUV79" s="65"/>
      <c r="SUW79" s="65"/>
      <c r="SUX79" s="65"/>
      <c r="SUY79" s="65"/>
      <c r="SUZ79" s="65"/>
      <c r="SVA79" s="65"/>
      <c r="SVB79" s="65"/>
      <c r="SVC79" s="65"/>
      <c r="SVD79" s="65"/>
      <c r="SVE79" s="65"/>
      <c r="SVF79" s="65"/>
      <c r="SVG79" s="65"/>
      <c r="SVH79" s="65"/>
      <c r="SVI79" s="65"/>
      <c r="SVJ79" s="65"/>
      <c r="SVK79" s="65"/>
      <c r="SVL79" s="65"/>
      <c r="SVM79" s="65"/>
      <c r="SVN79" s="65"/>
      <c r="SVO79" s="65"/>
      <c r="SVP79" s="65"/>
      <c r="SVQ79" s="65"/>
      <c r="SVR79" s="65"/>
      <c r="SVS79" s="65"/>
      <c r="SVT79" s="65"/>
      <c r="SVU79" s="65"/>
      <c r="SVV79" s="65"/>
      <c r="SVW79" s="65"/>
      <c r="SVX79" s="65"/>
      <c r="SVY79" s="65"/>
      <c r="SVZ79" s="65"/>
      <c r="SWA79" s="65"/>
      <c r="SWB79" s="65"/>
      <c r="SWC79" s="65"/>
      <c r="SWD79" s="65"/>
      <c r="SWE79" s="65"/>
      <c r="SWF79" s="65"/>
      <c r="SWG79" s="65"/>
      <c r="SWH79" s="65"/>
      <c r="SWI79" s="65"/>
      <c r="SWJ79" s="65"/>
      <c r="SWK79" s="65"/>
      <c r="SWL79" s="65"/>
      <c r="SWM79" s="65"/>
      <c r="SWN79" s="65"/>
      <c r="SWO79" s="65"/>
      <c r="SWP79" s="65"/>
      <c r="SWQ79" s="65"/>
      <c r="SWR79" s="65"/>
      <c r="SWS79" s="65"/>
      <c r="SWT79" s="65"/>
      <c r="SWU79" s="65"/>
      <c r="SWV79" s="65"/>
      <c r="SWW79" s="65"/>
      <c r="SWX79" s="65"/>
      <c r="SWY79" s="65"/>
      <c r="SWZ79" s="65"/>
      <c r="SXA79" s="65"/>
      <c r="SXB79" s="65"/>
      <c r="SXC79" s="65"/>
      <c r="SXD79" s="65"/>
      <c r="SXE79" s="65"/>
      <c r="SXF79" s="65"/>
      <c r="SXG79" s="65"/>
      <c r="SXH79" s="65"/>
      <c r="SXI79" s="65"/>
      <c r="SXJ79" s="65"/>
      <c r="SXK79" s="65"/>
      <c r="SXL79" s="65"/>
      <c r="SXM79" s="65"/>
      <c r="SXN79" s="65"/>
      <c r="SXO79" s="65"/>
      <c r="SXP79" s="65"/>
      <c r="SXQ79" s="65"/>
      <c r="SXR79" s="65"/>
      <c r="SXS79" s="65"/>
      <c r="SXT79" s="65"/>
      <c r="SXU79" s="65"/>
      <c r="SXV79" s="65"/>
      <c r="SXW79" s="65"/>
      <c r="SXX79" s="65"/>
      <c r="SXY79" s="65"/>
      <c r="SXZ79" s="65"/>
      <c r="SYA79" s="65"/>
      <c r="SYB79" s="65"/>
      <c r="SYC79" s="65"/>
      <c r="SYD79" s="65"/>
      <c r="SYE79" s="65"/>
      <c r="SYF79" s="65"/>
      <c r="SYG79" s="65"/>
      <c r="SYH79" s="65"/>
      <c r="SYI79" s="65"/>
      <c r="SYJ79" s="65"/>
      <c r="SYK79" s="65"/>
      <c r="SYL79" s="65"/>
      <c r="SYM79" s="65"/>
      <c r="SYN79" s="65"/>
      <c r="SYO79" s="65"/>
      <c r="SYP79" s="65"/>
      <c r="SYQ79" s="65"/>
      <c r="SYR79" s="65"/>
      <c r="SYS79" s="65"/>
      <c r="SYT79" s="65"/>
      <c r="SYU79" s="65"/>
      <c r="SYV79" s="65"/>
      <c r="SYW79" s="65"/>
      <c r="SYX79" s="65"/>
      <c r="SYY79" s="65"/>
      <c r="SYZ79" s="65"/>
      <c r="SZA79" s="65"/>
      <c r="SZB79" s="65"/>
      <c r="SZC79" s="65"/>
      <c r="SZD79" s="65"/>
      <c r="SZE79" s="65"/>
      <c r="SZF79" s="65"/>
      <c r="SZG79" s="65"/>
      <c r="SZH79" s="65"/>
      <c r="SZI79" s="65"/>
      <c r="SZJ79" s="65"/>
      <c r="SZK79" s="65"/>
      <c r="SZL79" s="65"/>
      <c r="SZM79" s="65"/>
      <c r="SZN79" s="65"/>
      <c r="SZO79" s="65"/>
      <c r="SZP79" s="65"/>
      <c r="SZQ79" s="65"/>
      <c r="SZR79" s="65"/>
      <c r="SZS79" s="65"/>
      <c r="SZT79" s="65"/>
      <c r="SZU79" s="65"/>
      <c r="SZV79" s="65"/>
      <c r="SZW79" s="65"/>
      <c r="SZX79" s="65"/>
      <c r="SZY79" s="65"/>
      <c r="SZZ79" s="65"/>
      <c r="TAA79" s="65"/>
      <c r="TAB79" s="65"/>
      <c r="TAC79" s="65"/>
      <c r="TAD79" s="65"/>
      <c r="TAE79" s="65"/>
      <c r="TAF79" s="65"/>
      <c r="TAG79" s="65"/>
      <c r="TAH79" s="65"/>
      <c r="TAI79" s="65"/>
      <c r="TAJ79" s="65"/>
      <c r="TAK79" s="65"/>
      <c r="TAL79" s="65"/>
      <c r="TAM79" s="65"/>
      <c r="TAN79" s="65"/>
      <c r="TAO79" s="65"/>
      <c r="TAP79" s="65"/>
      <c r="TAQ79" s="65"/>
      <c r="TAR79" s="65"/>
      <c r="TAS79" s="65"/>
      <c r="TAT79" s="65"/>
      <c r="TAU79" s="65"/>
      <c r="TAV79" s="65"/>
      <c r="TAW79" s="65"/>
      <c r="TAX79" s="65"/>
      <c r="TAY79" s="65"/>
      <c r="TAZ79" s="65"/>
      <c r="TBA79" s="65"/>
      <c r="TBB79" s="65"/>
      <c r="TBC79" s="65"/>
      <c r="TBD79" s="65"/>
      <c r="TBE79" s="65"/>
      <c r="TBF79" s="65"/>
      <c r="TBG79" s="65"/>
      <c r="TBH79" s="65"/>
      <c r="TBI79" s="65"/>
      <c r="TBJ79" s="65"/>
      <c r="TBK79" s="65"/>
      <c r="TBL79" s="65"/>
      <c r="TBM79" s="65"/>
      <c r="TBN79" s="65"/>
      <c r="TBO79" s="65"/>
      <c r="TBP79" s="65"/>
      <c r="TBQ79" s="65"/>
      <c r="TBR79" s="65"/>
      <c r="TBS79" s="65"/>
      <c r="TBT79" s="65"/>
      <c r="TBU79" s="65"/>
      <c r="TBV79" s="65"/>
      <c r="TBW79" s="65"/>
      <c r="TBX79" s="65"/>
      <c r="TBY79" s="65"/>
      <c r="TBZ79" s="65"/>
      <c r="TCA79" s="65"/>
      <c r="TCB79" s="65"/>
      <c r="TCC79" s="65"/>
      <c r="TCD79" s="65"/>
      <c r="TCE79" s="65"/>
      <c r="TCF79" s="65"/>
      <c r="TCG79" s="65"/>
      <c r="TCH79" s="65"/>
      <c r="TCI79" s="65"/>
      <c r="TCJ79" s="65"/>
      <c r="TCK79" s="65"/>
      <c r="TCL79" s="65"/>
      <c r="TCM79" s="65"/>
      <c r="TCN79" s="65"/>
      <c r="TCO79" s="65"/>
      <c r="TCP79" s="65"/>
      <c r="TCQ79" s="65"/>
      <c r="TCR79" s="65"/>
      <c r="TCS79" s="65"/>
      <c r="TCT79" s="65"/>
      <c r="TCU79" s="65"/>
      <c r="TCV79" s="65"/>
      <c r="TCW79" s="65"/>
      <c r="TCX79" s="65"/>
      <c r="TCY79" s="65"/>
      <c r="TCZ79" s="65"/>
      <c r="TDA79" s="65"/>
      <c r="TDB79" s="65"/>
      <c r="TDC79" s="65"/>
      <c r="TDD79" s="65"/>
      <c r="TDE79" s="65"/>
      <c r="TDF79" s="65"/>
      <c r="TDG79" s="65"/>
      <c r="TDH79" s="65"/>
      <c r="TDI79" s="65"/>
      <c r="TDJ79" s="65"/>
      <c r="TDK79" s="65"/>
      <c r="TDL79" s="65"/>
      <c r="TDM79" s="65"/>
      <c r="TDN79" s="65"/>
      <c r="TDO79" s="65"/>
      <c r="TDP79" s="65"/>
      <c r="TDQ79" s="65"/>
      <c r="TDR79" s="65"/>
      <c r="TDS79" s="65"/>
      <c r="TDT79" s="65"/>
      <c r="TDU79" s="65"/>
      <c r="TDV79" s="65"/>
      <c r="TDW79" s="65"/>
      <c r="TDX79" s="65"/>
      <c r="TDY79" s="65"/>
      <c r="TDZ79" s="65"/>
      <c r="TEA79" s="65"/>
      <c r="TEB79" s="65"/>
      <c r="TEC79" s="65"/>
      <c r="TED79" s="65"/>
      <c r="TEE79" s="65"/>
      <c r="TEF79" s="65"/>
      <c r="TEG79" s="65"/>
      <c r="TEH79" s="65"/>
      <c r="TEI79" s="65"/>
      <c r="TEJ79" s="65"/>
      <c r="TEK79" s="65"/>
      <c r="TEL79" s="65"/>
      <c r="TEM79" s="65"/>
      <c r="TEN79" s="65"/>
      <c r="TEO79" s="65"/>
      <c r="TEP79" s="65"/>
      <c r="TEQ79" s="65"/>
      <c r="TER79" s="65"/>
      <c r="TES79" s="65"/>
      <c r="TET79" s="65"/>
      <c r="TEU79" s="65"/>
      <c r="TEV79" s="65"/>
      <c r="TEW79" s="65"/>
      <c r="TEX79" s="65"/>
      <c r="TEY79" s="65"/>
      <c r="TEZ79" s="65"/>
      <c r="TFA79" s="65"/>
      <c r="TFB79" s="65"/>
      <c r="TFC79" s="65"/>
      <c r="TFD79" s="65"/>
      <c r="TFE79" s="65"/>
      <c r="TFF79" s="65"/>
      <c r="TFG79" s="65"/>
      <c r="TFH79" s="65"/>
      <c r="TFI79" s="65"/>
      <c r="TFJ79" s="65"/>
      <c r="TFK79" s="65"/>
      <c r="TFL79" s="65"/>
      <c r="TFM79" s="65"/>
      <c r="TFN79" s="65"/>
      <c r="TFO79" s="65"/>
      <c r="TFP79" s="65"/>
      <c r="TFQ79" s="65"/>
      <c r="TFR79" s="65"/>
      <c r="TFS79" s="65"/>
      <c r="TFT79" s="65"/>
      <c r="TFU79" s="65"/>
      <c r="TFV79" s="65"/>
      <c r="TFW79" s="65"/>
      <c r="TFX79" s="65"/>
      <c r="TFY79" s="65"/>
      <c r="TFZ79" s="65"/>
      <c r="TGA79" s="65"/>
      <c r="TGB79" s="65"/>
      <c r="TGC79" s="65"/>
      <c r="TGD79" s="65"/>
      <c r="TGE79" s="65"/>
      <c r="TGF79" s="65"/>
      <c r="TGG79" s="65"/>
      <c r="TGH79" s="65"/>
      <c r="TGI79" s="65"/>
      <c r="TGJ79" s="65"/>
      <c r="TGK79" s="65"/>
      <c r="TGL79" s="65"/>
      <c r="TGM79" s="65"/>
      <c r="TGN79" s="65"/>
      <c r="TGO79" s="65"/>
      <c r="TGP79" s="65"/>
      <c r="TGQ79" s="65"/>
      <c r="TGR79" s="65"/>
      <c r="TGS79" s="65"/>
      <c r="TGT79" s="65"/>
      <c r="TGU79" s="65"/>
      <c r="TGV79" s="65"/>
      <c r="TGW79" s="65"/>
      <c r="TGX79" s="65"/>
      <c r="TGY79" s="65"/>
      <c r="TGZ79" s="65"/>
      <c r="THA79" s="65"/>
      <c r="THB79" s="65"/>
      <c r="THC79" s="65"/>
      <c r="THD79" s="65"/>
      <c r="THE79" s="65"/>
      <c r="THF79" s="65"/>
      <c r="THG79" s="65"/>
      <c r="THH79" s="65"/>
      <c r="THI79" s="65"/>
      <c r="THJ79" s="65"/>
      <c r="THK79" s="65"/>
      <c r="THL79" s="65"/>
      <c r="THM79" s="65"/>
      <c r="THN79" s="65"/>
      <c r="THO79" s="65"/>
      <c r="THP79" s="65"/>
      <c r="THQ79" s="65"/>
      <c r="THR79" s="65"/>
      <c r="THS79" s="65"/>
      <c r="THT79" s="65"/>
      <c r="THU79" s="65"/>
      <c r="THV79" s="65"/>
      <c r="THW79" s="65"/>
      <c r="THX79" s="65"/>
      <c r="THY79" s="65"/>
      <c r="THZ79" s="65"/>
      <c r="TIA79" s="65"/>
      <c r="TIB79" s="65"/>
      <c r="TIC79" s="65"/>
      <c r="TID79" s="65"/>
      <c r="TIE79" s="65"/>
      <c r="TIF79" s="65"/>
      <c r="TIG79" s="65"/>
      <c r="TIH79" s="65"/>
      <c r="TII79" s="65"/>
      <c r="TIJ79" s="65"/>
      <c r="TIK79" s="65"/>
      <c r="TIL79" s="65"/>
      <c r="TIM79" s="65"/>
      <c r="TIN79" s="65"/>
      <c r="TIO79" s="65"/>
      <c r="TIP79" s="65"/>
      <c r="TIQ79" s="65"/>
      <c r="TIR79" s="65"/>
      <c r="TIS79" s="65"/>
      <c r="TIT79" s="65"/>
      <c r="TIU79" s="65"/>
      <c r="TIV79" s="65"/>
      <c r="TIW79" s="65"/>
      <c r="TIX79" s="65"/>
      <c r="TIY79" s="65"/>
      <c r="TIZ79" s="65"/>
      <c r="TJA79" s="65"/>
      <c r="TJB79" s="65"/>
      <c r="TJC79" s="65"/>
      <c r="TJD79" s="65"/>
      <c r="TJE79" s="65"/>
      <c r="TJF79" s="65"/>
      <c r="TJG79" s="65"/>
      <c r="TJH79" s="65"/>
      <c r="TJI79" s="65"/>
      <c r="TJJ79" s="65"/>
      <c r="TJK79" s="65"/>
      <c r="TJL79" s="65"/>
      <c r="TJM79" s="65"/>
      <c r="TJN79" s="65"/>
      <c r="TJO79" s="65"/>
      <c r="TJP79" s="65"/>
      <c r="TJQ79" s="65"/>
      <c r="TJR79" s="65"/>
      <c r="TJS79" s="65"/>
      <c r="TJT79" s="65"/>
      <c r="TJU79" s="65"/>
      <c r="TJV79" s="65"/>
      <c r="TJW79" s="65"/>
      <c r="TJX79" s="65"/>
      <c r="TJY79" s="65"/>
      <c r="TJZ79" s="65"/>
      <c r="TKA79" s="65"/>
      <c r="TKB79" s="65"/>
      <c r="TKC79" s="65"/>
      <c r="TKD79" s="65"/>
      <c r="TKE79" s="65"/>
      <c r="TKF79" s="65"/>
      <c r="TKG79" s="65"/>
      <c r="TKH79" s="65"/>
      <c r="TKI79" s="65"/>
      <c r="TKJ79" s="65"/>
      <c r="TKK79" s="65"/>
      <c r="TKL79" s="65"/>
      <c r="TKM79" s="65"/>
      <c r="TKN79" s="65"/>
      <c r="TKO79" s="65"/>
      <c r="TKP79" s="65"/>
      <c r="TKQ79" s="65"/>
      <c r="TKR79" s="65"/>
      <c r="TKS79" s="65"/>
      <c r="TKT79" s="65"/>
      <c r="TKU79" s="65"/>
      <c r="TKV79" s="65"/>
      <c r="TKW79" s="65"/>
      <c r="TKX79" s="65"/>
      <c r="TKY79" s="65"/>
      <c r="TKZ79" s="65"/>
      <c r="TLA79" s="65"/>
      <c r="TLB79" s="65"/>
      <c r="TLC79" s="65"/>
      <c r="TLD79" s="65"/>
      <c r="TLE79" s="65"/>
      <c r="TLF79" s="65"/>
      <c r="TLG79" s="65"/>
      <c r="TLH79" s="65"/>
      <c r="TLI79" s="65"/>
      <c r="TLJ79" s="65"/>
      <c r="TLK79" s="65"/>
      <c r="TLL79" s="65"/>
      <c r="TLM79" s="65"/>
      <c r="TLN79" s="65"/>
      <c r="TLO79" s="65"/>
      <c r="TLP79" s="65"/>
      <c r="TLQ79" s="65"/>
      <c r="TLR79" s="65"/>
      <c r="TLS79" s="65"/>
      <c r="TLT79" s="65"/>
      <c r="TLU79" s="65"/>
      <c r="TLV79" s="65"/>
      <c r="TLW79" s="65"/>
      <c r="TLX79" s="65"/>
      <c r="TLY79" s="65"/>
      <c r="TLZ79" s="65"/>
      <c r="TMA79" s="65"/>
      <c r="TMB79" s="65"/>
      <c r="TMC79" s="65"/>
      <c r="TMD79" s="65"/>
      <c r="TME79" s="65"/>
      <c r="TMF79" s="65"/>
      <c r="TMG79" s="65"/>
      <c r="TMH79" s="65"/>
      <c r="TMI79" s="65"/>
      <c r="TMJ79" s="65"/>
      <c r="TMK79" s="65"/>
      <c r="TML79" s="65"/>
      <c r="TMM79" s="65"/>
      <c r="TMN79" s="65"/>
      <c r="TMO79" s="65"/>
      <c r="TMP79" s="65"/>
      <c r="TMQ79" s="65"/>
      <c r="TMR79" s="65"/>
      <c r="TMS79" s="65"/>
      <c r="TMT79" s="65"/>
      <c r="TMU79" s="65"/>
      <c r="TMV79" s="65"/>
      <c r="TMW79" s="65"/>
      <c r="TMX79" s="65"/>
      <c r="TMY79" s="65"/>
      <c r="TMZ79" s="65"/>
      <c r="TNA79" s="65"/>
      <c r="TNB79" s="65"/>
      <c r="TNC79" s="65"/>
      <c r="TND79" s="65"/>
      <c r="TNE79" s="65"/>
      <c r="TNF79" s="65"/>
      <c r="TNG79" s="65"/>
      <c r="TNH79" s="65"/>
      <c r="TNI79" s="65"/>
      <c r="TNJ79" s="65"/>
      <c r="TNK79" s="65"/>
      <c r="TNL79" s="65"/>
      <c r="TNM79" s="65"/>
      <c r="TNN79" s="65"/>
      <c r="TNO79" s="65"/>
      <c r="TNP79" s="65"/>
      <c r="TNQ79" s="65"/>
      <c r="TNR79" s="65"/>
      <c r="TNS79" s="65"/>
      <c r="TNT79" s="65"/>
      <c r="TNU79" s="65"/>
      <c r="TNV79" s="65"/>
      <c r="TNW79" s="65"/>
      <c r="TNX79" s="65"/>
      <c r="TNY79" s="65"/>
      <c r="TNZ79" s="65"/>
      <c r="TOA79" s="65"/>
      <c r="TOB79" s="65"/>
      <c r="TOC79" s="65"/>
      <c r="TOD79" s="65"/>
      <c r="TOE79" s="65"/>
      <c r="TOF79" s="65"/>
      <c r="TOG79" s="65"/>
      <c r="TOH79" s="65"/>
      <c r="TOI79" s="65"/>
      <c r="TOJ79" s="65"/>
      <c r="TOK79" s="65"/>
      <c r="TOL79" s="65"/>
      <c r="TOM79" s="65"/>
      <c r="TON79" s="65"/>
      <c r="TOO79" s="65"/>
      <c r="TOP79" s="65"/>
      <c r="TOQ79" s="65"/>
      <c r="TOR79" s="65"/>
      <c r="TOS79" s="65"/>
      <c r="TOT79" s="65"/>
      <c r="TOU79" s="65"/>
      <c r="TOV79" s="65"/>
      <c r="TOW79" s="65"/>
      <c r="TOX79" s="65"/>
      <c r="TOY79" s="65"/>
      <c r="TOZ79" s="65"/>
      <c r="TPA79" s="65"/>
      <c r="TPB79" s="65"/>
      <c r="TPC79" s="65"/>
      <c r="TPD79" s="65"/>
      <c r="TPE79" s="65"/>
      <c r="TPF79" s="65"/>
      <c r="TPG79" s="65"/>
      <c r="TPH79" s="65"/>
      <c r="TPI79" s="65"/>
      <c r="TPJ79" s="65"/>
      <c r="TPK79" s="65"/>
      <c r="TPL79" s="65"/>
      <c r="TPM79" s="65"/>
      <c r="TPN79" s="65"/>
      <c r="TPO79" s="65"/>
      <c r="TPP79" s="65"/>
      <c r="TPQ79" s="65"/>
      <c r="TPR79" s="65"/>
      <c r="TPS79" s="65"/>
      <c r="TPT79" s="65"/>
      <c r="TPU79" s="65"/>
      <c r="TPV79" s="65"/>
      <c r="TPW79" s="65"/>
      <c r="TPX79" s="65"/>
      <c r="TPY79" s="65"/>
      <c r="TPZ79" s="65"/>
      <c r="TQA79" s="65"/>
      <c r="TQB79" s="65"/>
      <c r="TQC79" s="65"/>
      <c r="TQD79" s="65"/>
      <c r="TQE79" s="65"/>
      <c r="TQF79" s="65"/>
      <c r="TQG79" s="65"/>
      <c r="TQH79" s="65"/>
      <c r="TQI79" s="65"/>
      <c r="TQJ79" s="65"/>
      <c r="TQK79" s="65"/>
      <c r="TQL79" s="65"/>
      <c r="TQM79" s="65"/>
      <c r="TQN79" s="65"/>
      <c r="TQO79" s="65"/>
      <c r="TQP79" s="65"/>
      <c r="TQQ79" s="65"/>
      <c r="TQR79" s="65"/>
      <c r="TQS79" s="65"/>
      <c r="TQT79" s="65"/>
      <c r="TQU79" s="65"/>
      <c r="TQV79" s="65"/>
      <c r="TQW79" s="65"/>
      <c r="TQX79" s="65"/>
      <c r="TQY79" s="65"/>
      <c r="TQZ79" s="65"/>
      <c r="TRA79" s="65"/>
      <c r="TRB79" s="65"/>
      <c r="TRC79" s="65"/>
      <c r="TRD79" s="65"/>
      <c r="TRE79" s="65"/>
      <c r="TRF79" s="65"/>
      <c r="TRG79" s="65"/>
      <c r="TRH79" s="65"/>
      <c r="TRI79" s="65"/>
      <c r="TRJ79" s="65"/>
      <c r="TRK79" s="65"/>
      <c r="TRL79" s="65"/>
      <c r="TRM79" s="65"/>
      <c r="TRN79" s="65"/>
      <c r="TRO79" s="65"/>
      <c r="TRP79" s="65"/>
      <c r="TRQ79" s="65"/>
      <c r="TRR79" s="65"/>
      <c r="TRS79" s="65"/>
      <c r="TRT79" s="65"/>
      <c r="TRU79" s="65"/>
      <c r="TRV79" s="65"/>
      <c r="TRW79" s="65"/>
      <c r="TRX79" s="65"/>
      <c r="TRY79" s="65"/>
      <c r="TRZ79" s="65"/>
      <c r="TSA79" s="65"/>
      <c r="TSB79" s="65"/>
      <c r="TSC79" s="65"/>
      <c r="TSD79" s="65"/>
      <c r="TSE79" s="65"/>
      <c r="TSF79" s="65"/>
      <c r="TSG79" s="65"/>
      <c r="TSH79" s="65"/>
      <c r="TSI79" s="65"/>
      <c r="TSJ79" s="65"/>
      <c r="TSK79" s="65"/>
      <c r="TSL79" s="65"/>
      <c r="TSM79" s="65"/>
      <c r="TSN79" s="65"/>
      <c r="TSO79" s="65"/>
      <c r="TSP79" s="65"/>
      <c r="TSQ79" s="65"/>
      <c r="TSR79" s="65"/>
      <c r="TSS79" s="65"/>
      <c r="TST79" s="65"/>
      <c r="TSU79" s="65"/>
      <c r="TSV79" s="65"/>
      <c r="TSW79" s="65"/>
      <c r="TSX79" s="65"/>
      <c r="TSY79" s="65"/>
      <c r="TSZ79" s="65"/>
      <c r="TTA79" s="65"/>
      <c r="TTB79" s="65"/>
      <c r="TTC79" s="65"/>
      <c r="TTD79" s="65"/>
      <c r="TTE79" s="65"/>
      <c r="TTF79" s="65"/>
      <c r="TTG79" s="65"/>
      <c r="TTH79" s="65"/>
      <c r="TTI79" s="65"/>
      <c r="TTJ79" s="65"/>
      <c r="TTK79" s="65"/>
      <c r="TTL79" s="65"/>
      <c r="TTM79" s="65"/>
      <c r="TTN79" s="65"/>
      <c r="TTO79" s="65"/>
      <c r="TTP79" s="65"/>
      <c r="TTQ79" s="65"/>
      <c r="TTR79" s="65"/>
      <c r="TTS79" s="65"/>
      <c r="TTT79" s="65"/>
      <c r="TTU79" s="65"/>
      <c r="TTV79" s="65"/>
      <c r="TTW79" s="65"/>
      <c r="TTX79" s="65"/>
      <c r="TTY79" s="65"/>
      <c r="TTZ79" s="65"/>
      <c r="TUA79" s="65"/>
      <c r="TUB79" s="65"/>
      <c r="TUC79" s="65"/>
      <c r="TUD79" s="65"/>
      <c r="TUE79" s="65"/>
      <c r="TUF79" s="65"/>
      <c r="TUG79" s="65"/>
      <c r="TUH79" s="65"/>
      <c r="TUI79" s="65"/>
      <c r="TUJ79" s="65"/>
      <c r="TUK79" s="65"/>
      <c r="TUL79" s="65"/>
      <c r="TUM79" s="65"/>
      <c r="TUN79" s="65"/>
      <c r="TUO79" s="65"/>
      <c r="TUP79" s="65"/>
      <c r="TUQ79" s="65"/>
      <c r="TUR79" s="65"/>
      <c r="TUS79" s="65"/>
      <c r="TUT79" s="65"/>
      <c r="TUU79" s="65"/>
      <c r="TUV79" s="65"/>
      <c r="TUW79" s="65"/>
      <c r="TUX79" s="65"/>
      <c r="TUY79" s="65"/>
      <c r="TUZ79" s="65"/>
      <c r="TVA79" s="65"/>
      <c r="TVB79" s="65"/>
      <c r="TVC79" s="65"/>
      <c r="TVD79" s="65"/>
      <c r="TVE79" s="65"/>
      <c r="TVF79" s="65"/>
      <c r="TVG79" s="65"/>
      <c r="TVH79" s="65"/>
      <c r="TVI79" s="65"/>
      <c r="TVJ79" s="65"/>
      <c r="TVK79" s="65"/>
      <c r="TVL79" s="65"/>
      <c r="TVM79" s="65"/>
      <c r="TVN79" s="65"/>
      <c r="TVO79" s="65"/>
      <c r="TVP79" s="65"/>
      <c r="TVQ79" s="65"/>
      <c r="TVR79" s="65"/>
      <c r="TVS79" s="65"/>
      <c r="TVT79" s="65"/>
      <c r="TVU79" s="65"/>
      <c r="TVV79" s="65"/>
      <c r="TVW79" s="65"/>
      <c r="TVX79" s="65"/>
      <c r="TVY79" s="65"/>
      <c r="TVZ79" s="65"/>
      <c r="TWA79" s="65"/>
      <c r="TWB79" s="65"/>
      <c r="TWC79" s="65"/>
      <c r="TWD79" s="65"/>
      <c r="TWE79" s="65"/>
      <c r="TWF79" s="65"/>
      <c r="TWG79" s="65"/>
      <c r="TWH79" s="65"/>
      <c r="TWI79" s="65"/>
      <c r="TWJ79" s="65"/>
      <c r="TWK79" s="65"/>
      <c r="TWL79" s="65"/>
      <c r="TWM79" s="65"/>
      <c r="TWN79" s="65"/>
      <c r="TWO79" s="65"/>
      <c r="TWP79" s="65"/>
      <c r="TWQ79" s="65"/>
      <c r="TWR79" s="65"/>
      <c r="TWS79" s="65"/>
      <c r="TWT79" s="65"/>
      <c r="TWU79" s="65"/>
      <c r="TWV79" s="65"/>
      <c r="TWW79" s="65"/>
      <c r="TWX79" s="65"/>
      <c r="TWY79" s="65"/>
      <c r="TWZ79" s="65"/>
      <c r="TXA79" s="65"/>
      <c r="TXB79" s="65"/>
      <c r="TXC79" s="65"/>
      <c r="TXD79" s="65"/>
      <c r="TXE79" s="65"/>
      <c r="TXF79" s="65"/>
      <c r="TXG79" s="65"/>
      <c r="TXH79" s="65"/>
      <c r="TXI79" s="65"/>
      <c r="TXJ79" s="65"/>
      <c r="TXK79" s="65"/>
      <c r="TXL79" s="65"/>
      <c r="TXM79" s="65"/>
      <c r="TXN79" s="65"/>
      <c r="TXO79" s="65"/>
      <c r="TXP79" s="65"/>
      <c r="TXQ79" s="65"/>
      <c r="TXR79" s="65"/>
      <c r="TXS79" s="65"/>
      <c r="TXT79" s="65"/>
      <c r="TXU79" s="65"/>
      <c r="TXV79" s="65"/>
      <c r="TXW79" s="65"/>
      <c r="TXX79" s="65"/>
      <c r="TXY79" s="65"/>
      <c r="TXZ79" s="65"/>
      <c r="TYA79" s="65"/>
      <c r="TYB79" s="65"/>
      <c r="TYC79" s="65"/>
      <c r="TYD79" s="65"/>
      <c r="TYE79" s="65"/>
      <c r="TYF79" s="65"/>
      <c r="TYG79" s="65"/>
      <c r="TYH79" s="65"/>
      <c r="TYI79" s="65"/>
      <c r="TYJ79" s="65"/>
      <c r="TYK79" s="65"/>
      <c r="TYL79" s="65"/>
      <c r="TYM79" s="65"/>
      <c r="TYN79" s="65"/>
      <c r="TYO79" s="65"/>
      <c r="TYP79" s="65"/>
      <c r="TYQ79" s="65"/>
      <c r="TYR79" s="65"/>
      <c r="TYS79" s="65"/>
      <c r="TYT79" s="65"/>
      <c r="TYU79" s="65"/>
      <c r="TYV79" s="65"/>
      <c r="TYW79" s="65"/>
      <c r="TYX79" s="65"/>
      <c r="TYY79" s="65"/>
      <c r="TYZ79" s="65"/>
      <c r="TZA79" s="65"/>
      <c r="TZB79" s="65"/>
      <c r="TZC79" s="65"/>
      <c r="TZD79" s="65"/>
      <c r="TZE79" s="65"/>
      <c r="TZF79" s="65"/>
      <c r="TZG79" s="65"/>
      <c r="TZH79" s="65"/>
      <c r="TZI79" s="65"/>
      <c r="TZJ79" s="65"/>
      <c r="TZK79" s="65"/>
      <c r="TZL79" s="65"/>
      <c r="TZM79" s="65"/>
      <c r="TZN79" s="65"/>
      <c r="TZO79" s="65"/>
      <c r="TZP79" s="65"/>
      <c r="TZQ79" s="65"/>
      <c r="TZR79" s="65"/>
      <c r="TZS79" s="65"/>
      <c r="TZT79" s="65"/>
      <c r="TZU79" s="65"/>
      <c r="TZV79" s="65"/>
      <c r="TZW79" s="65"/>
      <c r="TZX79" s="65"/>
      <c r="TZY79" s="65"/>
      <c r="TZZ79" s="65"/>
      <c r="UAA79" s="65"/>
      <c r="UAB79" s="65"/>
      <c r="UAC79" s="65"/>
      <c r="UAD79" s="65"/>
      <c r="UAE79" s="65"/>
      <c r="UAF79" s="65"/>
      <c r="UAG79" s="65"/>
      <c r="UAH79" s="65"/>
      <c r="UAI79" s="65"/>
      <c r="UAJ79" s="65"/>
      <c r="UAK79" s="65"/>
      <c r="UAL79" s="65"/>
      <c r="UAM79" s="65"/>
      <c r="UAN79" s="65"/>
      <c r="UAO79" s="65"/>
      <c r="UAP79" s="65"/>
      <c r="UAQ79" s="65"/>
      <c r="UAR79" s="65"/>
      <c r="UAS79" s="65"/>
      <c r="UAT79" s="65"/>
      <c r="UAU79" s="65"/>
      <c r="UAV79" s="65"/>
      <c r="UAW79" s="65"/>
      <c r="UAX79" s="65"/>
      <c r="UAY79" s="65"/>
      <c r="UAZ79" s="65"/>
      <c r="UBA79" s="65"/>
      <c r="UBB79" s="65"/>
      <c r="UBC79" s="65"/>
      <c r="UBD79" s="65"/>
      <c r="UBE79" s="65"/>
      <c r="UBF79" s="65"/>
      <c r="UBG79" s="65"/>
      <c r="UBH79" s="65"/>
      <c r="UBI79" s="65"/>
      <c r="UBJ79" s="65"/>
      <c r="UBK79" s="65"/>
      <c r="UBL79" s="65"/>
      <c r="UBM79" s="65"/>
      <c r="UBN79" s="65"/>
      <c r="UBO79" s="65"/>
      <c r="UBP79" s="65"/>
      <c r="UBQ79" s="65"/>
      <c r="UBR79" s="65"/>
      <c r="UBS79" s="65"/>
      <c r="UBT79" s="65"/>
      <c r="UBU79" s="65"/>
      <c r="UBV79" s="65"/>
      <c r="UBW79" s="65"/>
      <c r="UBX79" s="65"/>
      <c r="UBY79" s="65"/>
      <c r="UBZ79" s="65"/>
      <c r="UCA79" s="65"/>
      <c r="UCB79" s="65"/>
      <c r="UCC79" s="65"/>
      <c r="UCD79" s="65"/>
      <c r="UCE79" s="65"/>
      <c r="UCF79" s="65"/>
      <c r="UCG79" s="65"/>
      <c r="UCH79" s="65"/>
      <c r="UCI79" s="65"/>
      <c r="UCJ79" s="65"/>
      <c r="UCK79" s="65"/>
      <c r="UCL79" s="65"/>
      <c r="UCM79" s="65"/>
      <c r="UCN79" s="65"/>
      <c r="UCO79" s="65"/>
      <c r="UCP79" s="65"/>
      <c r="UCQ79" s="65"/>
      <c r="UCR79" s="65"/>
      <c r="UCS79" s="65"/>
      <c r="UCT79" s="65"/>
      <c r="UCU79" s="65"/>
      <c r="UCV79" s="65"/>
      <c r="UCW79" s="65"/>
      <c r="UCX79" s="65"/>
      <c r="UCY79" s="65"/>
      <c r="UCZ79" s="65"/>
      <c r="UDA79" s="65"/>
      <c r="UDB79" s="65"/>
      <c r="UDC79" s="65"/>
      <c r="UDD79" s="65"/>
      <c r="UDE79" s="65"/>
      <c r="UDF79" s="65"/>
      <c r="UDG79" s="65"/>
      <c r="UDH79" s="65"/>
      <c r="UDI79" s="65"/>
      <c r="UDJ79" s="65"/>
      <c r="UDK79" s="65"/>
      <c r="UDL79" s="65"/>
      <c r="UDM79" s="65"/>
      <c r="UDN79" s="65"/>
      <c r="UDO79" s="65"/>
      <c r="UDP79" s="65"/>
      <c r="UDQ79" s="65"/>
      <c r="UDR79" s="65"/>
      <c r="UDS79" s="65"/>
      <c r="UDT79" s="65"/>
      <c r="UDU79" s="65"/>
      <c r="UDV79" s="65"/>
      <c r="UDW79" s="65"/>
      <c r="UDX79" s="65"/>
      <c r="UDY79" s="65"/>
      <c r="UDZ79" s="65"/>
      <c r="UEA79" s="65"/>
      <c r="UEB79" s="65"/>
      <c r="UEC79" s="65"/>
      <c r="UED79" s="65"/>
      <c r="UEE79" s="65"/>
      <c r="UEF79" s="65"/>
      <c r="UEG79" s="65"/>
      <c r="UEH79" s="65"/>
      <c r="UEI79" s="65"/>
      <c r="UEJ79" s="65"/>
      <c r="UEK79" s="65"/>
      <c r="UEL79" s="65"/>
      <c r="UEM79" s="65"/>
      <c r="UEN79" s="65"/>
      <c r="UEO79" s="65"/>
      <c r="UEP79" s="65"/>
      <c r="UEQ79" s="65"/>
      <c r="UER79" s="65"/>
      <c r="UES79" s="65"/>
      <c r="UET79" s="65"/>
      <c r="UEU79" s="65"/>
      <c r="UEV79" s="65"/>
      <c r="UEW79" s="65"/>
      <c r="UEX79" s="65"/>
      <c r="UEY79" s="65"/>
      <c r="UEZ79" s="65"/>
      <c r="UFA79" s="65"/>
      <c r="UFB79" s="65"/>
      <c r="UFC79" s="65"/>
      <c r="UFD79" s="65"/>
      <c r="UFE79" s="65"/>
      <c r="UFF79" s="65"/>
      <c r="UFG79" s="65"/>
      <c r="UFH79" s="65"/>
      <c r="UFI79" s="65"/>
      <c r="UFJ79" s="65"/>
      <c r="UFK79" s="65"/>
      <c r="UFL79" s="65"/>
      <c r="UFM79" s="65"/>
      <c r="UFN79" s="65"/>
      <c r="UFO79" s="65"/>
      <c r="UFP79" s="65"/>
      <c r="UFQ79" s="65"/>
      <c r="UFR79" s="65"/>
      <c r="UFS79" s="65"/>
      <c r="UFT79" s="65"/>
      <c r="UFU79" s="65"/>
      <c r="UFV79" s="65"/>
      <c r="UFW79" s="65"/>
      <c r="UFX79" s="65"/>
      <c r="UFY79" s="65"/>
      <c r="UFZ79" s="65"/>
      <c r="UGA79" s="65"/>
      <c r="UGB79" s="65"/>
      <c r="UGC79" s="65"/>
      <c r="UGD79" s="65"/>
      <c r="UGE79" s="65"/>
      <c r="UGF79" s="65"/>
      <c r="UGG79" s="65"/>
      <c r="UGH79" s="65"/>
      <c r="UGI79" s="65"/>
      <c r="UGJ79" s="65"/>
      <c r="UGK79" s="65"/>
      <c r="UGL79" s="65"/>
      <c r="UGM79" s="65"/>
      <c r="UGN79" s="65"/>
      <c r="UGO79" s="65"/>
      <c r="UGP79" s="65"/>
      <c r="UGQ79" s="65"/>
      <c r="UGR79" s="65"/>
      <c r="UGS79" s="65"/>
      <c r="UGT79" s="65"/>
      <c r="UGU79" s="65"/>
      <c r="UGV79" s="65"/>
      <c r="UGW79" s="65"/>
      <c r="UGX79" s="65"/>
      <c r="UGY79" s="65"/>
      <c r="UGZ79" s="65"/>
      <c r="UHA79" s="65"/>
      <c r="UHB79" s="65"/>
      <c r="UHC79" s="65"/>
      <c r="UHD79" s="65"/>
      <c r="UHE79" s="65"/>
      <c r="UHF79" s="65"/>
      <c r="UHG79" s="65"/>
      <c r="UHH79" s="65"/>
      <c r="UHI79" s="65"/>
      <c r="UHJ79" s="65"/>
      <c r="UHK79" s="65"/>
      <c r="UHL79" s="65"/>
      <c r="UHM79" s="65"/>
      <c r="UHN79" s="65"/>
      <c r="UHO79" s="65"/>
      <c r="UHP79" s="65"/>
      <c r="UHQ79" s="65"/>
      <c r="UHR79" s="65"/>
      <c r="UHS79" s="65"/>
      <c r="UHT79" s="65"/>
      <c r="UHU79" s="65"/>
      <c r="UHV79" s="65"/>
      <c r="UHW79" s="65"/>
      <c r="UHX79" s="65"/>
      <c r="UHY79" s="65"/>
      <c r="UHZ79" s="65"/>
      <c r="UIA79" s="65"/>
      <c r="UIB79" s="65"/>
      <c r="UIC79" s="65"/>
      <c r="UID79" s="65"/>
      <c r="UIE79" s="65"/>
      <c r="UIF79" s="65"/>
      <c r="UIG79" s="65"/>
      <c r="UIH79" s="65"/>
      <c r="UII79" s="65"/>
      <c r="UIJ79" s="65"/>
      <c r="UIK79" s="65"/>
      <c r="UIL79" s="65"/>
      <c r="UIM79" s="65"/>
      <c r="UIN79" s="65"/>
      <c r="UIO79" s="65"/>
      <c r="UIP79" s="65"/>
      <c r="UIQ79" s="65"/>
      <c r="UIR79" s="65"/>
      <c r="UIS79" s="65"/>
      <c r="UIT79" s="65"/>
      <c r="UIU79" s="65"/>
      <c r="UIV79" s="65"/>
      <c r="UIW79" s="65"/>
      <c r="UIX79" s="65"/>
      <c r="UIY79" s="65"/>
      <c r="UIZ79" s="65"/>
      <c r="UJA79" s="65"/>
      <c r="UJB79" s="65"/>
      <c r="UJC79" s="65"/>
      <c r="UJD79" s="65"/>
      <c r="UJE79" s="65"/>
      <c r="UJF79" s="65"/>
      <c r="UJG79" s="65"/>
      <c r="UJH79" s="65"/>
      <c r="UJI79" s="65"/>
      <c r="UJJ79" s="65"/>
      <c r="UJK79" s="65"/>
      <c r="UJL79" s="65"/>
      <c r="UJM79" s="65"/>
      <c r="UJN79" s="65"/>
      <c r="UJO79" s="65"/>
      <c r="UJP79" s="65"/>
      <c r="UJQ79" s="65"/>
      <c r="UJR79" s="65"/>
      <c r="UJS79" s="65"/>
      <c r="UJT79" s="65"/>
      <c r="UJU79" s="65"/>
      <c r="UJV79" s="65"/>
      <c r="UJW79" s="65"/>
      <c r="UJX79" s="65"/>
      <c r="UJY79" s="65"/>
      <c r="UJZ79" s="65"/>
      <c r="UKA79" s="65"/>
      <c r="UKB79" s="65"/>
      <c r="UKC79" s="65"/>
      <c r="UKD79" s="65"/>
      <c r="UKE79" s="65"/>
      <c r="UKF79" s="65"/>
      <c r="UKG79" s="65"/>
      <c r="UKH79" s="65"/>
      <c r="UKI79" s="65"/>
      <c r="UKJ79" s="65"/>
      <c r="UKK79" s="65"/>
      <c r="UKL79" s="65"/>
      <c r="UKM79" s="65"/>
      <c r="UKN79" s="65"/>
      <c r="UKO79" s="65"/>
      <c r="UKP79" s="65"/>
      <c r="UKQ79" s="65"/>
      <c r="UKR79" s="65"/>
      <c r="UKS79" s="65"/>
      <c r="UKT79" s="65"/>
      <c r="UKU79" s="65"/>
      <c r="UKV79" s="65"/>
      <c r="UKW79" s="65"/>
      <c r="UKX79" s="65"/>
      <c r="UKY79" s="65"/>
      <c r="UKZ79" s="65"/>
      <c r="ULA79" s="65"/>
      <c r="ULB79" s="65"/>
      <c r="ULC79" s="65"/>
      <c r="ULD79" s="65"/>
      <c r="ULE79" s="65"/>
      <c r="ULF79" s="65"/>
      <c r="ULG79" s="65"/>
      <c r="ULH79" s="65"/>
      <c r="ULI79" s="65"/>
      <c r="ULJ79" s="65"/>
      <c r="ULK79" s="65"/>
      <c r="ULL79" s="65"/>
      <c r="ULM79" s="65"/>
      <c r="ULN79" s="65"/>
      <c r="ULO79" s="65"/>
      <c r="ULP79" s="65"/>
      <c r="ULQ79" s="65"/>
      <c r="ULR79" s="65"/>
      <c r="ULS79" s="65"/>
      <c r="ULT79" s="65"/>
      <c r="ULU79" s="65"/>
      <c r="ULV79" s="65"/>
      <c r="ULW79" s="65"/>
      <c r="ULX79" s="65"/>
      <c r="ULY79" s="65"/>
      <c r="ULZ79" s="65"/>
      <c r="UMA79" s="65"/>
      <c r="UMB79" s="65"/>
      <c r="UMC79" s="65"/>
      <c r="UMD79" s="65"/>
      <c r="UME79" s="65"/>
      <c r="UMF79" s="65"/>
      <c r="UMG79" s="65"/>
      <c r="UMH79" s="65"/>
      <c r="UMI79" s="65"/>
      <c r="UMJ79" s="65"/>
      <c r="UMK79" s="65"/>
      <c r="UML79" s="65"/>
      <c r="UMM79" s="65"/>
      <c r="UMN79" s="65"/>
      <c r="UMO79" s="65"/>
      <c r="UMP79" s="65"/>
      <c r="UMQ79" s="65"/>
      <c r="UMR79" s="65"/>
      <c r="UMS79" s="65"/>
      <c r="UMT79" s="65"/>
      <c r="UMU79" s="65"/>
      <c r="UMV79" s="65"/>
      <c r="UMW79" s="65"/>
      <c r="UMX79" s="65"/>
      <c r="UMY79" s="65"/>
      <c r="UMZ79" s="65"/>
      <c r="UNA79" s="65"/>
      <c r="UNB79" s="65"/>
      <c r="UNC79" s="65"/>
      <c r="UND79" s="65"/>
      <c r="UNE79" s="65"/>
      <c r="UNF79" s="65"/>
      <c r="UNG79" s="65"/>
      <c r="UNH79" s="65"/>
      <c r="UNI79" s="65"/>
      <c r="UNJ79" s="65"/>
      <c r="UNK79" s="65"/>
      <c r="UNL79" s="65"/>
      <c r="UNM79" s="65"/>
      <c r="UNN79" s="65"/>
      <c r="UNO79" s="65"/>
      <c r="UNP79" s="65"/>
      <c r="UNQ79" s="65"/>
      <c r="UNR79" s="65"/>
      <c r="UNS79" s="65"/>
      <c r="UNT79" s="65"/>
      <c r="UNU79" s="65"/>
      <c r="UNV79" s="65"/>
      <c r="UNW79" s="65"/>
      <c r="UNX79" s="65"/>
      <c r="UNY79" s="65"/>
      <c r="UNZ79" s="65"/>
      <c r="UOA79" s="65"/>
      <c r="UOB79" s="65"/>
      <c r="UOC79" s="65"/>
      <c r="UOD79" s="65"/>
      <c r="UOE79" s="65"/>
      <c r="UOF79" s="65"/>
      <c r="UOG79" s="65"/>
      <c r="UOH79" s="65"/>
      <c r="UOI79" s="65"/>
      <c r="UOJ79" s="65"/>
      <c r="UOK79" s="65"/>
      <c r="UOL79" s="65"/>
      <c r="UOM79" s="65"/>
      <c r="UON79" s="65"/>
      <c r="UOO79" s="65"/>
      <c r="UOP79" s="65"/>
      <c r="UOQ79" s="65"/>
      <c r="UOR79" s="65"/>
      <c r="UOS79" s="65"/>
      <c r="UOT79" s="65"/>
      <c r="UOU79" s="65"/>
      <c r="UOV79" s="65"/>
      <c r="UOW79" s="65"/>
      <c r="UOX79" s="65"/>
      <c r="UOY79" s="65"/>
      <c r="UOZ79" s="65"/>
      <c r="UPA79" s="65"/>
      <c r="UPB79" s="65"/>
      <c r="UPC79" s="65"/>
      <c r="UPD79" s="65"/>
      <c r="UPE79" s="65"/>
      <c r="UPF79" s="65"/>
      <c r="UPG79" s="65"/>
      <c r="UPH79" s="65"/>
      <c r="UPI79" s="65"/>
      <c r="UPJ79" s="65"/>
      <c r="UPK79" s="65"/>
      <c r="UPL79" s="65"/>
      <c r="UPM79" s="65"/>
      <c r="UPN79" s="65"/>
      <c r="UPO79" s="65"/>
      <c r="UPP79" s="65"/>
      <c r="UPQ79" s="65"/>
      <c r="UPR79" s="65"/>
      <c r="UPS79" s="65"/>
      <c r="UPT79" s="65"/>
      <c r="UPU79" s="65"/>
      <c r="UPV79" s="65"/>
      <c r="UPW79" s="65"/>
      <c r="UPX79" s="65"/>
      <c r="UPY79" s="65"/>
      <c r="UPZ79" s="65"/>
      <c r="UQA79" s="65"/>
      <c r="UQB79" s="65"/>
      <c r="UQC79" s="65"/>
      <c r="UQD79" s="65"/>
      <c r="UQE79" s="65"/>
      <c r="UQF79" s="65"/>
      <c r="UQG79" s="65"/>
      <c r="UQH79" s="65"/>
      <c r="UQI79" s="65"/>
      <c r="UQJ79" s="65"/>
      <c r="UQK79" s="65"/>
      <c r="UQL79" s="65"/>
      <c r="UQM79" s="65"/>
      <c r="UQN79" s="65"/>
      <c r="UQO79" s="65"/>
      <c r="UQP79" s="65"/>
      <c r="UQQ79" s="65"/>
      <c r="UQR79" s="65"/>
      <c r="UQS79" s="65"/>
      <c r="UQT79" s="65"/>
      <c r="UQU79" s="65"/>
      <c r="UQV79" s="65"/>
      <c r="UQW79" s="65"/>
      <c r="UQX79" s="65"/>
      <c r="UQY79" s="65"/>
      <c r="UQZ79" s="65"/>
      <c r="URA79" s="65"/>
      <c r="URB79" s="65"/>
      <c r="URC79" s="65"/>
      <c r="URD79" s="65"/>
      <c r="URE79" s="65"/>
      <c r="URF79" s="65"/>
      <c r="URG79" s="65"/>
      <c r="URH79" s="65"/>
      <c r="URI79" s="65"/>
      <c r="URJ79" s="65"/>
      <c r="URK79" s="65"/>
      <c r="URL79" s="65"/>
      <c r="URM79" s="65"/>
      <c r="URN79" s="65"/>
      <c r="URO79" s="65"/>
      <c r="URP79" s="65"/>
      <c r="URQ79" s="65"/>
      <c r="URR79" s="65"/>
      <c r="URS79" s="65"/>
      <c r="URT79" s="65"/>
      <c r="URU79" s="65"/>
      <c r="URV79" s="65"/>
      <c r="URW79" s="65"/>
      <c r="URX79" s="65"/>
      <c r="URY79" s="65"/>
      <c r="URZ79" s="65"/>
      <c r="USA79" s="65"/>
      <c r="USB79" s="65"/>
      <c r="USC79" s="65"/>
      <c r="USD79" s="65"/>
      <c r="USE79" s="65"/>
      <c r="USF79" s="65"/>
      <c r="USG79" s="65"/>
      <c r="USH79" s="65"/>
      <c r="USI79" s="65"/>
      <c r="USJ79" s="65"/>
      <c r="USK79" s="65"/>
      <c r="USL79" s="65"/>
      <c r="USM79" s="65"/>
      <c r="USN79" s="65"/>
      <c r="USO79" s="65"/>
      <c r="USP79" s="65"/>
      <c r="USQ79" s="65"/>
      <c r="USR79" s="65"/>
      <c r="USS79" s="65"/>
      <c r="UST79" s="65"/>
      <c r="USU79" s="65"/>
      <c r="USV79" s="65"/>
      <c r="USW79" s="65"/>
      <c r="USX79" s="65"/>
      <c r="USY79" s="65"/>
      <c r="USZ79" s="65"/>
      <c r="UTA79" s="65"/>
      <c r="UTB79" s="65"/>
      <c r="UTC79" s="65"/>
      <c r="UTD79" s="65"/>
      <c r="UTE79" s="65"/>
      <c r="UTF79" s="65"/>
      <c r="UTG79" s="65"/>
      <c r="UTH79" s="65"/>
      <c r="UTI79" s="65"/>
      <c r="UTJ79" s="65"/>
      <c r="UTK79" s="65"/>
      <c r="UTL79" s="65"/>
      <c r="UTM79" s="65"/>
      <c r="UTN79" s="65"/>
      <c r="UTO79" s="65"/>
      <c r="UTP79" s="65"/>
      <c r="UTQ79" s="65"/>
      <c r="UTR79" s="65"/>
      <c r="UTS79" s="65"/>
      <c r="UTT79" s="65"/>
      <c r="UTU79" s="65"/>
      <c r="UTV79" s="65"/>
      <c r="UTW79" s="65"/>
      <c r="UTX79" s="65"/>
      <c r="UTY79" s="65"/>
      <c r="UTZ79" s="65"/>
      <c r="UUA79" s="65"/>
      <c r="UUB79" s="65"/>
      <c r="UUC79" s="65"/>
      <c r="UUD79" s="65"/>
      <c r="UUE79" s="65"/>
      <c r="UUF79" s="65"/>
      <c r="UUG79" s="65"/>
      <c r="UUH79" s="65"/>
      <c r="UUI79" s="65"/>
      <c r="UUJ79" s="65"/>
      <c r="UUK79" s="65"/>
      <c r="UUL79" s="65"/>
      <c r="UUM79" s="65"/>
      <c r="UUN79" s="65"/>
      <c r="UUO79" s="65"/>
      <c r="UUP79" s="65"/>
      <c r="UUQ79" s="65"/>
      <c r="UUR79" s="65"/>
      <c r="UUS79" s="65"/>
      <c r="UUT79" s="65"/>
      <c r="UUU79" s="65"/>
      <c r="UUV79" s="65"/>
      <c r="UUW79" s="65"/>
      <c r="UUX79" s="65"/>
      <c r="UUY79" s="65"/>
      <c r="UUZ79" s="65"/>
      <c r="UVA79" s="65"/>
      <c r="UVB79" s="65"/>
      <c r="UVC79" s="65"/>
      <c r="UVD79" s="65"/>
      <c r="UVE79" s="65"/>
      <c r="UVF79" s="65"/>
      <c r="UVG79" s="65"/>
      <c r="UVH79" s="65"/>
      <c r="UVI79" s="65"/>
      <c r="UVJ79" s="65"/>
      <c r="UVK79" s="65"/>
      <c r="UVL79" s="65"/>
      <c r="UVM79" s="65"/>
      <c r="UVN79" s="65"/>
      <c r="UVO79" s="65"/>
      <c r="UVP79" s="65"/>
      <c r="UVQ79" s="65"/>
      <c r="UVR79" s="65"/>
      <c r="UVS79" s="65"/>
      <c r="UVT79" s="65"/>
      <c r="UVU79" s="65"/>
      <c r="UVV79" s="65"/>
      <c r="UVW79" s="65"/>
      <c r="UVX79" s="65"/>
      <c r="UVY79" s="65"/>
      <c r="UVZ79" s="65"/>
      <c r="UWA79" s="65"/>
      <c r="UWB79" s="65"/>
      <c r="UWC79" s="65"/>
      <c r="UWD79" s="65"/>
      <c r="UWE79" s="65"/>
      <c r="UWF79" s="65"/>
      <c r="UWG79" s="65"/>
      <c r="UWH79" s="65"/>
      <c r="UWI79" s="65"/>
      <c r="UWJ79" s="65"/>
      <c r="UWK79" s="65"/>
      <c r="UWL79" s="65"/>
      <c r="UWM79" s="65"/>
      <c r="UWN79" s="65"/>
      <c r="UWO79" s="65"/>
      <c r="UWP79" s="65"/>
      <c r="UWQ79" s="65"/>
      <c r="UWR79" s="65"/>
      <c r="UWS79" s="65"/>
      <c r="UWT79" s="65"/>
      <c r="UWU79" s="65"/>
      <c r="UWV79" s="65"/>
      <c r="UWW79" s="65"/>
      <c r="UWX79" s="65"/>
      <c r="UWY79" s="65"/>
      <c r="UWZ79" s="65"/>
      <c r="UXA79" s="65"/>
      <c r="UXB79" s="65"/>
      <c r="UXC79" s="65"/>
      <c r="UXD79" s="65"/>
      <c r="UXE79" s="65"/>
      <c r="UXF79" s="65"/>
      <c r="UXG79" s="65"/>
      <c r="UXH79" s="65"/>
      <c r="UXI79" s="65"/>
      <c r="UXJ79" s="65"/>
      <c r="UXK79" s="65"/>
      <c r="UXL79" s="65"/>
      <c r="UXM79" s="65"/>
      <c r="UXN79" s="65"/>
      <c r="UXO79" s="65"/>
      <c r="UXP79" s="65"/>
      <c r="UXQ79" s="65"/>
      <c r="UXR79" s="65"/>
      <c r="UXS79" s="65"/>
      <c r="UXT79" s="65"/>
      <c r="UXU79" s="65"/>
      <c r="UXV79" s="65"/>
      <c r="UXW79" s="65"/>
      <c r="UXX79" s="65"/>
      <c r="UXY79" s="65"/>
      <c r="UXZ79" s="65"/>
      <c r="UYA79" s="65"/>
      <c r="UYB79" s="65"/>
      <c r="UYC79" s="65"/>
      <c r="UYD79" s="65"/>
      <c r="UYE79" s="65"/>
      <c r="UYF79" s="65"/>
      <c r="UYG79" s="65"/>
      <c r="UYH79" s="65"/>
      <c r="UYI79" s="65"/>
      <c r="UYJ79" s="65"/>
      <c r="UYK79" s="65"/>
      <c r="UYL79" s="65"/>
      <c r="UYM79" s="65"/>
      <c r="UYN79" s="65"/>
      <c r="UYO79" s="65"/>
      <c r="UYP79" s="65"/>
      <c r="UYQ79" s="65"/>
      <c r="UYR79" s="65"/>
      <c r="UYS79" s="65"/>
      <c r="UYT79" s="65"/>
      <c r="UYU79" s="65"/>
      <c r="UYV79" s="65"/>
      <c r="UYW79" s="65"/>
      <c r="UYX79" s="65"/>
      <c r="UYY79" s="65"/>
      <c r="UYZ79" s="65"/>
      <c r="UZA79" s="65"/>
      <c r="UZB79" s="65"/>
      <c r="UZC79" s="65"/>
      <c r="UZD79" s="65"/>
      <c r="UZE79" s="65"/>
      <c r="UZF79" s="65"/>
      <c r="UZG79" s="65"/>
      <c r="UZH79" s="65"/>
      <c r="UZI79" s="65"/>
      <c r="UZJ79" s="65"/>
      <c r="UZK79" s="65"/>
      <c r="UZL79" s="65"/>
      <c r="UZM79" s="65"/>
      <c r="UZN79" s="65"/>
      <c r="UZO79" s="65"/>
      <c r="UZP79" s="65"/>
      <c r="UZQ79" s="65"/>
      <c r="UZR79" s="65"/>
      <c r="UZS79" s="65"/>
      <c r="UZT79" s="65"/>
      <c r="UZU79" s="65"/>
      <c r="UZV79" s="65"/>
      <c r="UZW79" s="65"/>
      <c r="UZX79" s="65"/>
      <c r="UZY79" s="65"/>
      <c r="UZZ79" s="65"/>
      <c r="VAA79" s="65"/>
      <c r="VAB79" s="65"/>
      <c r="VAC79" s="65"/>
      <c r="VAD79" s="65"/>
      <c r="VAE79" s="65"/>
      <c r="VAF79" s="65"/>
      <c r="VAG79" s="65"/>
      <c r="VAH79" s="65"/>
      <c r="VAI79" s="65"/>
      <c r="VAJ79" s="65"/>
      <c r="VAK79" s="65"/>
      <c r="VAL79" s="65"/>
      <c r="VAM79" s="65"/>
      <c r="VAN79" s="65"/>
      <c r="VAO79" s="65"/>
      <c r="VAP79" s="65"/>
      <c r="VAQ79" s="65"/>
      <c r="VAR79" s="65"/>
      <c r="VAS79" s="65"/>
      <c r="VAT79" s="65"/>
      <c r="VAU79" s="65"/>
      <c r="VAV79" s="65"/>
      <c r="VAW79" s="65"/>
      <c r="VAX79" s="65"/>
      <c r="VAY79" s="65"/>
      <c r="VAZ79" s="65"/>
      <c r="VBA79" s="65"/>
      <c r="VBB79" s="65"/>
      <c r="VBC79" s="65"/>
      <c r="VBD79" s="65"/>
      <c r="VBE79" s="65"/>
      <c r="VBF79" s="65"/>
      <c r="VBG79" s="65"/>
      <c r="VBH79" s="65"/>
      <c r="VBI79" s="65"/>
      <c r="VBJ79" s="65"/>
      <c r="VBK79" s="65"/>
      <c r="VBL79" s="65"/>
      <c r="VBM79" s="65"/>
      <c r="VBN79" s="65"/>
      <c r="VBO79" s="65"/>
      <c r="VBP79" s="65"/>
      <c r="VBQ79" s="65"/>
      <c r="VBR79" s="65"/>
      <c r="VBS79" s="65"/>
      <c r="VBT79" s="65"/>
      <c r="VBU79" s="65"/>
      <c r="VBV79" s="65"/>
      <c r="VBW79" s="65"/>
      <c r="VBX79" s="65"/>
      <c r="VBY79" s="65"/>
      <c r="VBZ79" s="65"/>
      <c r="VCA79" s="65"/>
      <c r="VCB79" s="65"/>
      <c r="VCC79" s="65"/>
      <c r="VCD79" s="65"/>
      <c r="VCE79" s="65"/>
      <c r="VCF79" s="65"/>
      <c r="VCG79" s="65"/>
      <c r="VCH79" s="65"/>
      <c r="VCI79" s="65"/>
      <c r="VCJ79" s="65"/>
      <c r="VCK79" s="65"/>
      <c r="VCL79" s="65"/>
      <c r="VCM79" s="65"/>
      <c r="VCN79" s="65"/>
      <c r="VCO79" s="65"/>
      <c r="VCP79" s="65"/>
      <c r="VCQ79" s="65"/>
      <c r="VCR79" s="65"/>
      <c r="VCS79" s="65"/>
      <c r="VCT79" s="65"/>
      <c r="VCU79" s="65"/>
      <c r="VCV79" s="65"/>
      <c r="VCW79" s="65"/>
      <c r="VCX79" s="65"/>
      <c r="VCY79" s="65"/>
      <c r="VCZ79" s="65"/>
      <c r="VDA79" s="65"/>
      <c r="VDB79" s="65"/>
      <c r="VDC79" s="65"/>
      <c r="VDD79" s="65"/>
      <c r="VDE79" s="65"/>
      <c r="VDF79" s="65"/>
      <c r="VDG79" s="65"/>
      <c r="VDH79" s="65"/>
      <c r="VDI79" s="65"/>
      <c r="VDJ79" s="65"/>
      <c r="VDK79" s="65"/>
      <c r="VDL79" s="65"/>
      <c r="VDM79" s="65"/>
      <c r="VDN79" s="65"/>
      <c r="VDO79" s="65"/>
      <c r="VDP79" s="65"/>
      <c r="VDQ79" s="65"/>
      <c r="VDR79" s="65"/>
      <c r="VDS79" s="65"/>
      <c r="VDT79" s="65"/>
      <c r="VDU79" s="65"/>
      <c r="VDV79" s="65"/>
      <c r="VDW79" s="65"/>
      <c r="VDX79" s="65"/>
      <c r="VDY79" s="65"/>
      <c r="VDZ79" s="65"/>
      <c r="VEA79" s="65"/>
      <c r="VEB79" s="65"/>
      <c r="VEC79" s="65"/>
      <c r="VED79" s="65"/>
      <c r="VEE79" s="65"/>
      <c r="VEF79" s="65"/>
      <c r="VEG79" s="65"/>
      <c r="VEH79" s="65"/>
      <c r="VEI79" s="65"/>
      <c r="VEJ79" s="65"/>
      <c r="VEK79" s="65"/>
      <c r="VEL79" s="65"/>
      <c r="VEM79" s="65"/>
      <c r="VEN79" s="65"/>
      <c r="VEO79" s="65"/>
      <c r="VEP79" s="65"/>
      <c r="VEQ79" s="65"/>
      <c r="VER79" s="65"/>
      <c r="VES79" s="65"/>
      <c r="VET79" s="65"/>
      <c r="VEU79" s="65"/>
      <c r="VEV79" s="65"/>
      <c r="VEW79" s="65"/>
      <c r="VEX79" s="65"/>
      <c r="VEY79" s="65"/>
      <c r="VEZ79" s="65"/>
      <c r="VFA79" s="65"/>
      <c r="VFB79" s="65"/>
      <c r="VFC79" s="65"/>
      <c r="VFD79" s="65"/>
      <c r="VFE79" s="65"/>
      <c r="VFF79" s="65"/>
      <c r="VFG79" s="65"/>
      <c r="VFH79" s="65"/>
      <c r="VFI79" s="65"/>
      <c r="VFJ79" s="65"/>
      <c r="VFK79" s="65"/>
      <c r="VFL79" s="65"/>
      <c r="VFM79" s="65"/>
      <c r="VFN79" s="65"/>
      <c r="VFO79" s="65"/>
      <c r="VFP79" s="65"/>
      <c r="VFQ79" s="65"/>
      <c r="VFR79" s="65"/>
      <c r="VFS79" s="65"/>
      <c r="VFT79" s="65"/>
      <c r="VFU79" s="65"/>
      <c r="VFV79" s="65"/>
      <c r="VFW79" s="65"/>
      <c r="VFX79" s="65"/>
      <c r="VFY79" s="65"/>
      <c r="VFZ79" s="65"/>
      <c r="VGA79" s="65"/>
      <c r="VGB79" s="65"/>
      <c r="VGC79" s="65"/>
      <c r="VGD79" s="65"/>
      <c r="VGE79" s="65"/>
      <c r="VGF79" s="65"/>
      <c r="VGG79" s="65"/>
      <c r="VGH79" s="65"/>
      <c r="VGI79" s="65"/>
      <c r="VGJ79" s="65"/>
      <c r="VGK79" s="65"/>
      <c r="VGL79" s="65"/>
      <c r="VGM79" s="65"/>
      <c r="VGN79" s="65"/>
      <c r="VGO79" s="65"/>
      <c r="VGP79" s="65"/>
      <c r="VGQ79" s="65"/>
      <c r="VGR79" s="65"/>
      <c r="VGS79" s="65"/>
      <c r="VGT79" s="65"/>
      <c r="VGU79" s="65"/>
      <c r="VGV79" s="65"/>
      <c r="VGW79" s="65"/>
      <c r="VGX79" s="65"/>
      <c r="VGY79" s="65"/>
      <c r="VGZ79" s="65"/>
      <c r="VHA79" s="65"/>
      <c r="VHB79" s="65"/>
      <c r="VHC79" s="65"/>
      <c r="VHD79" s="65"/>
      <c r="VHE79" s="65"/>
      <c r="VHF79" s="65"/>
      <c r="VHG79" s="65"/>
      <c r="VHH79" s="65"/>
      <c r="VHI79" s="65"/>
      <c r="VHJ79" s="65"/>
      <c r="VHK79" s="65"/>
      <c r="VHL79" s="65"/>
      <c r="VHM79" s="65"/>
      <c r="VHN79" s="65"/>
      <c r="VHO79" s="65"/>
      <c r="VHP79" s="65"/>
      <c r="VHQ79" s="65"/>
      <c r="VHR79" s="65"/>
      <c r="VHS79" s="65"/>
      <c r="VHT79" s="65"/>
      <c r="VHU79" s="65"/>
      <c r="VHV79" s="65"/>
      <c r="VHW79" s="65"/>
      <c r="VHX79" s="65"/>
      <c r="VHY79" s="65"/>
      <c r="VHZ79" s="65"/>
      <c r="VIA79" s="65"/>
      <c r="VIB79" s="65"/>
      <c r="VIC79" s="65"/>
      <c r="VID79" s="65"/>
      <c r="VIE79" s="65"/>
      <c r="VIF79" s="65"/>
      <c r="VIG79" s="65"/>
      <c r="VIH79" s="65"/>
      <c r="VII79" s="65"/>
      <c r="VIJ79" s="65"/>
      <c r="VIK79" s="65"/>
      <c r="VIL79" s="65"/>
      <c r="VIM79" s="65"/>
      <c r="VIN79" s="65"/>
      <c r="VIO79" s="65"/>
      <c r="VIP79" s="65"/>
      <c r="VIQ79" s="65"/>
      <c r="VIR79" s="65"/>
      <c r="VIS79" s="65"/>
      <c r="VIT79" s="65"/>
      <c r="VIU79" s="65"/>
      <c r="VIV79" s="65"/>
      <c r="VIW79" s="65"/>
      <c r="VIX79" s="65"/>
      <c r="VIY79" s="65"/>
      <c r="VIZ79" s="65"/>
      <c r="VJA79" s="65"/>
      <c r="VJB79" s="65"/>
      <c r="VJC79" s="65"/>
      <c r="VJD79" s="65"/>
      <c r="VJE79" s="65"/>
      <c r="VJF79" s="65"/>
      <c r="VJG79" s="65"/>
      <c r="VJH79" s="65"/>
      <c r="VJI79" s="65"/>
      <c r="VJJ79" s="65"/>
      <c r="VJK79" s="65"/>
      <c r="VJL79" s="65"/>
      <c r="VJM79" s="65"/>
      <c r="VJN79" s="65"/>
      <c r="VJO79" s="65"/>
      <c r="VJP79" s="65"/>
      <c r="VJQ79" s="65"/>
      <c r="VJR79" s="65"/>
      <c r="VJS79" s="65"/>
      <c r="VJT79" s="65"/>
      <c r="VJU79" s="65"/>
      <c r="VJV79" s="65"/>
      <c r="VJW79" s="65"/>
      <c r="VJX79" s="65"/>
      <c r="VJY79" s="65"/>
      <c r="VJZ79" s="65"/>
      <c r="VKA79" s="65"/>
      <c r="VKB79" s="65"/>
      <c r="VKC79" s="65"/>
      <c r="VKD79" s="65"/>
      <c r="VKE79" s="65"/>
      <c r="VKF79" s="65"/>
      <c r="VKG79" s="65"/>
      <c r="VKH79" s="65"/>
      <c r="VKI79" s="65"/>
      <c r="VKJ79" s="65"/>
      <c r="VKK79" s="65"/>
      <c r="VKL79" s="65"/>
      <c r="VKM79" s="65"/>
      <c r="VKN79" s="65"/>
      <c r="VKO79" s="65"/>
      <c r="VKP79" s="65"/>
      <c r="VKQ79" s="65"/>
      <c r="VKR79" s="65"/>
      <c r="VKS79" s="65"/>
      <c r="VKT79" s="65"/>
      <c r="VKU79" s="65"/>
      <c r="VKV79" s="65"/>
      <c r="VKW79" s="65"/>
      <c r="VKX79" s="65"/>
      <c r="VKY79" s="65"/>
      <c r="VKZ79" s="65"/>
      <c r="VLA79" s="65"/>
      <c r="VLB79" s="65"/>
      <c r="VLC79" s="65"/>
      <c r="VLD79" s="65"/>
      <c r="VLE79" s="65"/>
      <c r="VLF79" s="65"/>
      <c r="VLG79" s="65"/>
      <c r="VLH79" s="65"/>
      <c r="VLI79" s="65"/>
      <c r="VLJ79" s="65"/>
      <c r="VLK79" s="65"/>
      <c r="VLL79" s="65"/>
      <c r="VLM79" s="65"/>
      <c r="VLN79" s="65"/>
      <c r="VLO79" s="65"/>
      <c r="VLP79" s="65"/>
      <c r="VLQ79" s="65"/>
      <c r="VLR79" s="65"/>
      <c r="VLS79" s="65"/>
      <c r="VLT79" s="65"/>
      <c r="VLU79" s="65"/>
      <c r="VLV79" s="65"/>
      <c r="VLW79" s="65"/>
      <c r="VLX79" s="65"/>
      <c r="VLY79" s="65"/>
      <c r="VLZ79" s="65"/>
      <c r="VMA79" s="65"/>
      <c r="VMB79" s="65"/>
      <c r="VMC79" s="65"/>
      <c r="VMD79" s="65"/>
      <c r="VME79" s="65"/>
      <c r="VMF79" s="65"/>
      <c r="VMG79" s="65"/>
      <c r="VMH79" s="65"/>
      <c r="VMI79" s="65"/>
      <c r="VMJ79" s="65"/>
      <c r="VMK79" s="65"/>
      <c r="VML79" s="65"/>
      <c r="VMM79" s="65"/>
      <c r="VMN79" s="65"/>
      <c r="VMO79" s="65"/>
      <c r="VMP79" s="65"/>
      <c r="VMQ79" s="65"/>
      <c r="VMR79" s="65"/>
      <c r="VMS79" s="65"/>
      <c r="VMT79" s="65"/>
      <c r="VMU79" s="65"/>
      <c r="VMV79" s="65"/>
      <c r="VMW79" s="65"/>
      <c r="VMX79" s="65"/>
      <c r="VMY79" s="65"/>
      <c r="VMZ79" s="65"/>
      <c r="VNA79" s="65"/>
      <c r="VNB79" s="65"/>
      <c r="VNC79" s="65"/>
      <c r="VND79" s="65"/>
      <c r="VNE79" s="65"/>
      <c r="VNF79" s="65"/>
      <c r="VNG79" s="65"/>
      <c r="VNH79" s="65"/>
      <c r="VNI79" s="65"/>
      <c r="VNJ79" s="65"/>
      <c r="VNK79" s="65"/>
      <c r="VNL79" s="65"/>
      <c r="VNM79" s="65"/>
      <c r="VNN79" s="65"/>
      <c r="VNO79" s="65"/>
      <c r="VNP79" s="65"/>
      <c r="VNQ79" s="65"/>
      <c r="VNR79" s="65"/>
      <c r="VNS79" s="65"/>
      <c r="VNT79" s="65"/>
      <c r="VNU79" s="65"/>
      <c r="VNV79" s="65"/>
      <c r="VNW79" s="65"/>
      <c r="VNX79" s="65"/>
      <c r="VNY79" s="65"/>
      <c r="VNZ79" s="65"/>
      <c r="VOA79" s="65"/>
      <c r="VOB79" s="65"/>
      <c r="VOC79" s="65"/>
      <c r="VOD79" s="65"/>
      <c r="VOE79" s="65"/>
      <c r="VOF79" s="65"/>
      <c r="VOG79" s="65"/>
      <c r="VOH79" s="65"/>
      <c r="VOI79" s="65"/>
      <c r="VOJ79" s="65"/>
      <c r="VOK79" s="65"/>
      <c r="VOL79" s="65"/>
      <c r="VOM79" s="65"/>
      <c r="VON79" s="65"/>
      <c r="VOO79" s="65"/>
      <c r="VOP79" s="65"/>
      <c r="VOQ79" s="65"/>
      <c r="VOR79" s="65"/>
      <c r="VOS79" s="65"/>
      <c r="VOT79" s="65"/>
      <c r="VOU79" s="65"/>
      <c r="VOV79" s="65"/>
      <c r="VOW79" s="65"/>
      <c r="VOX79" s="65"/>
      <c r="VOY79" s="65"/>
      <c r="VOZ79" s="65"/>
      <c r="VPA79" s="65"/>
      <c r="VPB79" s="65"/>
      <c r="VPC79" s="65"/>
      <c r="VPD79" s="65"/>
      <c r="VPE79" s="65"/>
      <c r="VPF79" s="65"/>
      <c r="VPG79" s="65"/>
      <c r="VPH79" s="65"/>
      <c r="VPI79" s="65"/>
      <c r="VPJ79" s="65"/>
      <c r="VPK79" s="65"/>
      <c r="VPL79" s="65"/>
      <c r="VPM79" s="65"/>
      <c r="VPN79" s="65"/>
      <c r="VPO79" s="65"/>
      <c r="VPP79" s="65"/>
      <c r="VPQ79" s="65"/>
      <c r="VPR79" s="65"/>
      <c r="VPS79" s="65"/>
      <c r="VPT79" s="65"/>
      <c r="VPU79" s="65"/>
      <c r="VPV79" s="65"/>
      <c r="VPW79" s="65"/>
      <c r="VPX79" s="65"/>
      <c r="VPY79" s="65"/>
      <c r="VPZ79" s="65"/>
      <c r="VQA79" s="65"/>
      <c r="VQB79" s="65"/>
      <c r="VQC79" s="65"/>
      <c r="VQD79" s="65"/>
      <c r="VQE79" s="65"/>
      <c r="VQF79" s="65"/>
      <c r="VQG79" s="65"/>
      <c r="VQH79" s="65"/>
      <c r="VQI79" s="65"/>
      <c r="VQJ79" s="65"/>
      <c r="VQK79" s="65"/>
      <c r="VQL79" s="65"/>
      <c r="VQM79" s="65"/>
      <c r="VQN79" s="65"/>
      <c r="VQO79" s="65"/>
      <c r="VQP79" s="65"/>
      <c r="VQQ79" s="65"/>
      <c r="VQR79" s="65"/>
      <c r="VQS79" s="65"/>
      <c r="VQT79" s="65"/>
      <c r="VQU79" s="65"/>
      <c r="VQV79" s="65"/>
      <c r="VQW79" s="65"/>
      <c r="VQX79" s="65"/>
      <c r="VQY79" s="65"/>
      <c r="VQZ79" s="65"/>
      <c r="VRA79" s="65"/>
      <c r="VRB79" s="65"/>
      <c r="VRC79" s="65"/>
      <c r="VRD79" s="65"/>
      <c r="VRE79" s="65"/>
      <c r="VRF79" s="65"/>
      <c r="VRG79" s="65"/>
      <c r="VRH79" s="65"/>
      <c r="VRI79" s="65"/>
      <c r="VRJ79" s="65"/>
      <c r="VRK79" s="65"/>
      <c r="VRL79" s="65"/>
      <c r="VRM79" s="65"/>
      <c r="VRN79" s="65"/>
      <c r="VRO79" s="65"/>
      <c r="VRP79" s="65"/>
      <c r="VRQ79" s="65"/>
      <c r="VRR79" s="65"/>
      <c r="VRS79" s="65"/>
      <c r="VRT79" s="65"/>
      <c r="VRU79" s="65"/>
      <c r="VRV79" s="65"/>
      <c r="VRW79" s="65"/>
      <c r="VRX79" s="65"/>
      <c r="VRY79" s="65"/>
      <c r="VRZ79" s="65"/>
      <c r="VSA79" s="65"/>
      <c r="VSB79" s="65"/>
      <c r="VSC79" s="65"/>
      <c r="VSD79" s="65"/>
      <c r="VSE79" s="65"/>
      <c r="VSF79" s="65"/>
      <c r="VSG79" s="65"/>
      <c r="VSH79" s="65"/>
      <c r="VSI79" s="65"/>
      <c r="VSJ79" s="65"/>
      <c r="VSK79" s="65"/>
      <c r="VSL79" s="65"/>
      <c r="VSM79" s="65"/>
      <c r="VSN79" s="65"/>
      <c r="VSO79" s="65"/>
      <c r="VSP79" s="65"/>
      <c r="VSQ79" s="65"/>
      <c r="VSR79" s="65"/>
      <c r="VSS79" s="65"/>
      <c r="VST79" s="65"/>
      <c r="VSU79" s="65"/>
      <c r="VSV79" s="65"/>
      <c r="VSW79" s="65"/>
      <c r="VSX79" s="65"/>
      <c r="VSY79" s="65"/>
      <c r="VSZ79" s="65"/>
      <c r="VTA79" s="65"/>
      <c r="VTB79" s="65"/>
      <c r="VTC79" s="65"/>
      <c r="VTD79" s="65"/>
      <c r="VTE79" s="65"/>
      <c r="VTF79" s="65"/>
      <c r="VTG79" s="65"/>
      <c r="VTH79" s="65"/>
      <c r="VTI79" s="65"/>
      <c r="VTJ79" s="65"/>
      <c r="VTK79" s="65"/>
      <c r="VTL79" s="65"/>
      <c r="VTM79" s="65"/>
      <c r="VTN79" s="65"/>
      <c r="VTO79" s="65"/>
      <c r="VTP79" s="65"/>
      <c r="VTQ79" s="65"/>
      <c r="VTR79" s="65"/>
      <c r="VTS79" s="65"/>
      <c r="VTT79" s="65"/>
      <c r="VTU79" s="65"/>
      <c r="VTV79" s="65"/>
      <c r="VTW79" s="65"/>
      <c r="VTX79" s="65"/>
      <c r="VTY79" s="65"/>
      <c r="VTZ79" s="65"/>
      <c r="VUA79" s="65"/>
      <c r="VUB79" s="65"/>
      <c r="VUC79" s="65"/>
      <c r="VUD79" s="65"/>
      <c r="VUE79" s="65"/>
      <c r="VUF79" s="65"/>
      <c r="VUG79" s="65"/>
      <c r="VUH79" s="65"/>
      <c r="VUI79" s="65"/>
      <c r="VUJ79" s="65"/>
      <c r="VUK79" s="65"/>
      <c r="VUL79" s="65"/>
      <c r="VUM79" s="65"/>
      <c r="VUN79" s="65"/>
      <c r="VUO79" s="65"/>
      <c r="VUP79" s="65"/>
      <c r="VUQ79" s="65"/>
      <c r="VUR79" s="65"/>
      <c r="VUS79" s="65"/>
      <c r="VUT79" s="65"/>
      <c r="VUU79" s="65"/>
      <c r="VUV79" s="65"/>
      <c r="VUW79" s="65"/>
      <c r="VUX79" s="65"/>
      <c r="VUY79" s="65"/>
      <c r="VUZ79" s="65"/>
      <c r="VVA79" s="65"/>
      <c r="VVB79" s="65"/>
      <c r="VVC79" s="65"/>
      <c r="VVD79" s="65"/>
      <c r="VVE79" s="65"/>
      <c r="VVF79" s="65"/>
      <c r="VVG79" s="65"/>
      <c r="VVH79" s="65"/>
      <c r="VVI79" s="65"/>
      <c r="VVJ79" s="65"/>
      <c r="VVK79" s="65"/>
      <c r="VVL79" s="65"/>
      <c r="VVM79" s="65"/>
      <c r="VVN79" s="65"/>
      <c r="VVO79" s="65"/>
      <c r="VVP79" s="65"/>
      <c r="VVQ79" s="65"/>
      <c r="VVR79" s="65"/>
      <c r="VVS79" s="65"/>
      <c r="VVT79" s="65"/>
      <c r="VVU79" s="65"/>
      <c r="VVV79" s="65"/>
      <c r="VVW79" s="65"/>
      <c r="VVX79" s="65"/>
      <c r="VVY79" s="65"/>
      <c r="VVZ79" s="65"/>
      <c r="VWA79" s="65"/>
      <c r="VWB79" s="65"/>
      <c r="VWC79" s="65"/>
      <c r="VWD79" s="65"/>
      <c r="VWE79" s="65"/>
      <c r="VWF79" s="65"/>
      <c r="VWG79" s="65"/>
      <c r="VWH79" s="65"/>
      <c r="VWI79" s="65"/>
      <c r="VWJ79" s="65"/>
      <c r="VWK79" s="65"/>
      <c r="VWL79" s="65"/>
      <c r="VWM79" s="65"/>
      <c r="VWN79" s="65"/>
      <c r="VWO79" s="65"/>
      <c r="VWP79" s="65"/>
      <c r="VWQ79" s="65"/>
      <c r="VWR79" s="65"/>
      <c r="VWS79" s="65"/>
      <c r="VWT79" s="65"/>
      <c r="VWU79" s="65"/>
      <c r="VWV79" s="65"/>
      <c r="VWW79" s="65"/>
      <c r="VWX79" s="65"/>
      <c r="VWY79" s="65"/>
      <c r="VWZ79" s="65"/>
      <c r="VXA79" s="65"/>
      <c r="VXB79" s="65"/>
      <c r="VXC79" s="65"/>
      <c r="VXD79" s="65"/>
      <c r="VXE79" s="65"/>
      <c r="VXF79" s="65"/>
      <c r="VXG79" s="65"/>
      <c r="VXH79" s="65"/>
      <c r="VXI79" s="65"/>
      <c r="VXJ79" s="65"/>
      <c r="VXK79" s="65"/>
      <c r="VXL79" s="65"/>
      <c r="VXM79" s="65"/>
      <c r="VXN79" s="65"/>
      <c r="VXO79" s="65"/>
      <c r="VXP79" s="65"/>
      <c r="VXQ79" s="65"/>
      <c r="VXR79" s="65"/>
      <c r="VXS79" s="65"/>
      <c r="VXT79" s="65"/>
      <c r="VXU79" s="65"/>
      <c r="VXV79" s="65"/>
      <c r="VXW79" s="65"/>
      <c r="VXX79" s="65"/>
      <c r="VXY79" s="65"/>
      <c r="VXZ79" s="65"/>
      <c r="VYA79" s="65"/>
      <c r="VYB79" s="65"/>
      <c r="VYC79" s="65"/>
      <c r="VYD79" s="65"/>
      <c r="VYE79" s="65"/>
      <c r="VYF79" s="65"/>
      <c r="VYG79" s="65"/>
      <c r="VYH79" s="65"/>
      <c r="VYI79" s="65"/>
      <c r="VYJ79" s="65"/>
      <c r="VYK79" s="65"/>
      <c r="VYL79" s="65"/>
      <c r="VYM79" s="65"/>
      <c r="VYN79" s="65"/>
      <c r="VYO79" s="65"/>
      <c r="VYP79" s="65"/>
      <c r="VYQ79" s="65"/>
      <c r="VYR79" s="65"/>
      <c r="VYS79" s="65"/>
      <c r="VYT79" s="65"/>
      <c r="VYU79" s="65"/>
      <c r="VYV79" s="65"/>
      <c r="VYW79" s="65"/>
      <c r="VYX79" s="65"/>
      <c r="VYY79" s="65"/>
      <c r="VYZ79" s="65"/>
      <c r="VZA79" s="65"/>
      <c r="VZB79" s="65"/>
      <c r="VZC79" s="65"/>
      <c r="VZD79" s="65"/>
      <c r="VZE79" s="65"/>
      <c r="VZF79" s="65"/>
      <c r="VZG79" s="65"/>
      <c r="VZH79" s="65"/>
      <c r="VZI79" s="65"/>
      <c r="VZJ79" s="65"/>
      <c r="VZK79" s="65"/>
      <c r="VZL79" s="65"/>
      <c r="VZM79" s="65"/>
      <c r="VZN79" s="65"/>
      <c r="VZO79" s="65"/>
      <c r="VZP79" s="65"/>
      <c r="VZQ79" s="65"/>
      <c r="VZR79" s="65"/>
      <c r="VZS79" s="65"/>
      <c r="VZT79" s="65"/>
      <c r="VZU79" s="65"/>
      <c r="VZV79" s="65"/>
      <c r="VZW79" s="65"/>
      <c r="VZX79" s="65"/>
      <c r="VZY79" s="65"/>
      <c r="VZZ79" s="65"/>
      <c r="WAA79" s="65"/>
      <c r="WAB79" s="65"/>
      <c r="WAC79" s="65"/>
      <c r="WAD79" s="65"/>
      <c r="WAE79" s="65"/>
      <c r="WAF79" s="65"/>
      <c r="WAG79" s="65"/>
      <c r="WAH79" s="65"/>
      <c r="WAI79" s="65"/>
      <c r="WAJ79" s="65"/>
      <c r="WAK79" s="65"/>
      <c r="WAL79" s="65"/>
      <c r="WAM79" s="65"/>
      <c r="WAN79" s="65"/>
      <c r="WAO79" s="65"/>
      <c r="WAP79" s="65"/>
      <c r="WAQ79" s="65"/>
      <c r="WAR79" s="65"/>
      <c r="WAS79" s="65"/>
      <c r="WAT79" s="65"/>
      <c r="WAU79" s="65"/>
      <c r="WAV79" s="65"/>
      <c r="WAW79" s="65"/>
      <c r="WAX79" s="65"/>
      <c r="WAY79" s="65"/>
      <c r="WAZ79" s="65"/>
      <c r="WBA79" s="65"/>
      <c r="WBB79" s="65"/>
      <c r="WBC79" s="65"/>
      <c r="WBD79" s="65"/>
      <c r="WBE79" s="65"/>
      <c r="WBF79" s="65"/>
      <c r="WBG79" s="65"/>
      <c r="WBH79" s="65"/>
      <c r="WBI79" s="65"/>
      <c r="WBJ79" s="65"/>
      <c r="WBK79" s="65"/>
      <c r="WBL79" s="65"/>
      <c r="WBM79" s="65"/>
      <c r="WBN79" s="65"/>
      <c r="WBO79" s="65"/>
      <c r="WBP79" s="65"/>
      <c r="WBQ79" s="65"/>
      <c r="WBR79" s="65"/>
      <c r="WBS79" s="65"/>
      <c r="WBT79" s="65"/>
      <c r="WBU79" s="65"/>
      <c r="WBV79" s="65"/>
      <c r="WBW79" s="65"/>
      <c r="WBX79" s="65"/>
      <c r="WBY79" s="65"/>
      <c r="WBZ79" s="65"/>
      <c r="WCA79" s="65"/>
      <c r="WCB79" s="65"/>
      <c r="WCC79" s="65"/>
      <c r="WCD79" s="65"/>
      <c r="WCE79" s="65"/>
      <c r="WCF79" s="65"/>
      <c r="WCG79" s="65"/>
      <c r="WCH79" s="65"/>
      <c r="WCI79" s="65"/>
      <c r="WCJ79" s="65"/>
      <c r="WCK79" s="65"/>
      <c r="WCL79" s="65"/>
      <c r="WCM79" s="65"/>
      <c r="WCN79" s="65"/>
      <c r="WCO79" s="65"/>
      <c r="WCP79" s="65"/>
      <c r="WCQ79" s="65"/>
      <c r="WCR79" s="65"/>
      <c r="WCS79" s="65"/>
      <c r="WCT79" s="65"/>
      <c r="WCU79" s="65"/>
      <c r="WCV79" s="65"/>
      <c r="WCW79" s="65"/>
      <c r="WCX79" s="65"/>
      <c r="WCY79" s="65"/>
      <c r="WCZ79" s="65"/>
      <c r="WDA79" s="65"/>
      <c r="WDB79" s="65"/>
      <c r="WDC79" s="65"/>
      <c r="WDD79" s="65"/>
      <c r="WDE79" s="65"/>
      <c r="WDF79" s="65"/>
      <c r="WDG79" s="65"/>
      <c r="WDH79" s="65"/>
      <c r="WDI79" s="65"/>
      <c r="WDJ79" s="65"/>
      <c r="WDK79" s="65"/>
      <c r="WDL79" s="65"/>
      <c r="WDM79" s="65"/>
      <c r="WDN79" s="65"/>
      <c r="WDO79" s="65"/>
      <c r="WDP79" s="65"/>
      <c r="WDQ79" s="65"/>
      <c r="WDR79" s="65"/>
      <c r="WDS79" s="65"/>
      <c r="WDT79" s="65"/>
      <c r="WDU79" s="65"/>
      <c r="WDV79" s="65"/>
      <c r="WDW79" s="65"/>
      <c r="WDX79" s="65"/>
      <c r="WDY79" s="65"/>
      <c r="WDZ79" s="65"/>
      <c r="WEA79" s="65"/>
      <c r="WEB79" s="65"/>
      <c r="WEC79" s="65"/>
      <c r="WED79" s="65"/>
      <c r="WEE79" s="65"/>
      <c r="WEF79" s="65"/>
      <c r="WEG79" s="65"/>
      <c r="WEH79" s="65"/>
      <c r="WEI79" s="65"/>
      <c r="WEJ79" s="65"/>
      <c r="WEK79" s="65"/>
      <c r="WEL79" s="65"/>
      <c r="WEM79" s="65"/>
      <c r="WEN79" s="65"/>
      <c r="WEO79" s="65"/>
      <c r="WEP79" s="65"/>
      <c r="WEQ79" s="65"/>
      <c r="WER79" s="65"/>
      <c r="WES79" s="65"/>
      <c r="WET79" s="65"/>
      <c r="WEU79" s="65"/>
      <c r="WEV79" s="65"/>
      <c r="WEW79" s="65"/>
      <c r="WEX79" s="65"/>
      <c r="WEY79" s="65"/>
      <c r="WEZ79" s="65"/>
      <c r="WFA79" s="65"/>
      <c r="WFB79" s="65"/>
      <c r="WFC79" s="65"/>
      <c r="WFD79" s="65"/>
      <c r="WFE79" s="65"/>
      <c r="WFF79" s="65"/>
      <c r="WFG79" s="65"/>
      <c r="WFH79" s="65"/>
      <c r="WFI79" s="65"/>
      <c r="WFJ79" s="65"/>
      <c r="WFK79" s="65"/>
      <c r="WFL79" s="65"/>
      <c r="WFM79" s="65"/>
      <c r="WFN79" s="65"/>
      <c r="WFO79" s="65"/>
      <c r="WFP79" s="65"/>
      <c r="WFQ79" s="65"/>
      <c r="WFR79" s="65"/>
      <c r="WFS79" s="65"/>
      <c r="WFT79" s="65"/>
      <c r="WFU79" s="65"/>
      <c r="WFV79" s="65"/>
      <c r="WFW79" s="65"/>
      <c r="WFX79" s="65"/>
      <c r="WFY79" s="65"/>
      <c r="WFZ79" s="65"/>
      <c r="WGA79" s="65"/>
      <c r="WGB79" s="65"/>
      <c r="WGC79" s="65"/>
      <c r="WGD79" s="65"/>
      <c r="WGE79" s="65"/>
      <c r="WGF79" s="65"/>
      <c r="WGG79" s="65"/>
      <c r="WGH79" s="65"/>
      <c r="WGI79" s="65"/>
      <c r="WGJ79" s="65"/>
      <c r="WGK79" s="65"/>
      <c r="WGL79" s="65"/>
      <c r="WGM79" s="65"/>
      <c r="WGN79" s="65"/>
      <c r="WGO79" s="65"/>
      <c r="WGP79" s="65"/>
      <c r="WGQ79" s="65"/>
      <c r="WGR79" s="65"/>
      <c r="WGS79" s="65"/>
      <c r="WGT79" s="65"/>
      <c r="WGU79" s="65"/>
      <c r="WGV79" s="65"/>
      <c r="WGW79" s="65"/>
      <c r="WGX79" s="65"/>
      <c r="WGY79" s="65"/>
      <c r="WGZ79" s="65"/>
      <c r="WHA79" s="65"/>
      <c r="WHB79" s="65"/>
      <c r="WHC79" s="65"/>
      <c r="WHD79" s="65"/>
      <c r="WHE79" s="65"/>
      <c r="WHF79" s="65"/>
      <c r="WHG79" s="65"/>
      <c r="WHH79" s="65"/>
      <c r="WHI79" s="65"/>
      <c r="WHJ79" s="65"/>
      <c r="WHK79" s="65"/>
      <c r="WHL79" s="65"/>
      <c r="WHM79" s="65"/>
      <c r="WHN79" s="65"/>
      <c r="WHO79" s="65"/>
      <c r="WHP79" s="65"/>
      <c r="WHQ79" s="65"/>
      <c r="WHR79" s="65"/>
      <c r="WHS79" s="65"/>
      <c r="WHT79" s="65"/>
      <c r="WHU79" s="65"/>
      <c r="WHV79" s="65"/>
      <c r="WHW79" s="65"/>
      <c r="WHX79" s="65"/>
      <c r="WHY79" s="65"/>
      <c r="WHZ79" s="65"/>
      <c r="WIA79" s="65"/>
      <c r="WIB79" s="65"/>
      <c r="WIC79" s="65"/>
      <c r="WID79" s="65"/>
      <c r="WIE79" s="65"/>
      <c r="WIF79" s="65"/>
      <c r="WIG79" s="65"/>
      <c r="WIH79" s="65"/>
      <c r="WII79" s="65"/>
      <c r="WIJ79" s="65"/>
      <c r="WIK79" s="65"/>
      <c r="WIL79" s="65"/>
      <c r="WIM79" s="65"/>
      <c r="WIN79" s="65"/>
      <c r="WIO79" s="65"/>
      <c r="WIP79" s="65"/>
      <c r="WIQ79" s="65"/>
      <c r="WIR79" s="65"/>
      <c r="WIS79" s="65"/>
      <c r="WIT79" s="65"/>
      <c r="WIU79" s="65"/>
      <c r="WIV79" s="65"/>
      <c r="WIW79" s="65"/>
      <c r="WIX79" s="65"/>
      <c r="WIY79" s="65"/>
      <c r="WIZ79" s="65"/>
      <c r="WJA79" s="65"/>
      <c r="WJB79" s="65"/>
      <c r="WJC79" s="65"/>
      <c r="WJD79" s="65"/>
      <c r="WJE79" s="65"/>
      <c r="WJF79" s="65"/>
      <c r="WJG79" s="65"/>
      <c r="WJH79" s="65"/>
      <c r="WJI79" s="65"/>
      <c r="WJJ79" s="65"/>
      <c r="WJK79" s="65"/>
      <c r="WJL79" s="65"/>
      <c r="WJM79" s="65"/>
      <c r="WJN79" s="65"/>
      <c r="WJO79" s="65"/>
      <c r="WJP79" s="65"/>
      <c r="WJQ79" s="65"/>
      <c r="WJR79" s="65"/>
      <c r="WJS79" s="65"/>
      <c r="WJT79" s="65"/>
      <c r="WJU79" s="65"/>
      <c r="WJV79" s="65"/>
      <c r="WJW79" s="65"/>
      <c r="WJX79" s="65"/>
      <c r="WJY79" s="65"/>
      <c r="WJZ79" s="65"/>
      <c r="WKA79" s="65"/>
      <c r="WKB79" s="65"/>
      <c r="WKC79" s="65"/>
      <c r="WKD79" s="65"/>
      <c r="WKE79" s="65"/>
      <c r="WKF79" s="65"/>
      <c r="WKG79" s="65"/>
      <c r="WKH79" s="65"/>
      <c r="WKI79" s="65"/>
      <c r="WKJ79" s="65"/>
      <c r="WKK79" s="65"/>
      <c r="WKL79" s="65"/>
      <c r="WKM79" s="65"/>
      <c r="WKN79" s="65"/>
      <c r="WKO79" s="65"/>
      <c r="WKP79" s="65"/>
      <c r="WKQ79" s="65"/>
      <c r="WKR79" s="65"/>
      <c r="WKS79" s="65"/>
      <c r="WKT79" s="65"/>
      <c r="WKU79" s="65"/>
      <c r="WKV79" s="65"/>
      <c r="WKW79" s="65"/>
      <c r="WKX79" s="65"/>
      <c r="WKY79" s="65"/>
      <c r="WKZ79" s="65"/>
      <c r="WLA79" s="65"/>
      <c r="WLB79" s="65"/>
      <c r="WLC79" s="65"/>
      <c r="WLD79" s="65"/>
      <c r="WLE79" s="65"/>
      <c r="WLF79" s="65"/>
      <c r="WLG79" s="65"/>
      <c r="WLH79" s="65"/>
      <c r="WLI79" s="65"/>
      <c r="WLJ79" s="65"/>
      <c r="WLK79" s="65"/>
      <c r="WLL79" s="65"/>
      <c r="WLM79" s="65"/>
      <c r="WLN79" s="65"/>
      <c r="WLO79" s="65"/>
      <c r="WLP79" s="65"/>
      <c r="WLQ79" s="65"/>
      <c r="WLR79" s="65"/>
      <c r="WLS79" s="65"/>
      <c r="WLT79" s="65"/>
      <c r="WLU79" s="65"/>
      <c r="WLV79" s="65"/>
      <c r="WLW79" s="65"/>
      <c r="WLX79" s="65"/>
      <c r="WLY79" s="65"/>
      <c r="WLZ79" s="65"/>
      <c r="WMA79" s="65"/>
      <c r="WMB79" s="65"/>
      <c r="WMC79" s="65"/>
      <c r="WMD79" s="65"/>
      <c r="WME79" s="65"/>
      <c r="WMF79" s="65"/>
      <c r="WMG79" s="65"/>
      <c r="WMH79" s="65"/>
      <c r="WMI79" s="65"/>
      <c r="WMJ79" s="65"/>
      <c r="WMK79" s="65"/>
      <c r="WML79" s="65"/>
      <c r="WMM79" s="65"/>
      <c r="WMN79" s="65"/>
      <c r="WMO79" s="65"/>
      <c r="WMP79" s="65"/>
      <c r="WMQ79" s="65"/>
      <c r="WMR79" s="65"/>
      <c r="WMS79" s="65"/>
      <c r="WMT79" s="65"/>
      <c r="WMU79" s="65"/>
      <c r="WMV79" s="65"/>
      <c r="WMW79" s="65"/>
      <c r="WMX79" s="65"/>
      <c r="WMY79" s="65"/>
      <c r="WMZ79" s="65"/>
      <c r="WNA79" s="65"/>
      <c r="WNB79" s="65"/>
      <c r="WNC79" s="65"/>
      <c r="WND79" s="65"/>
      <c r="WNE79" s="65"/>
      <c r="WNF79" s="65"/>
      <c r="WNG79" s="65"/>
      <c r="WNH79" s="65"/>
      <c r="WNI79" s="65"/>
      <c r="WNJ79" s="65"/>
      <c r="WNK79" s="65"/>
      <c r="WNL79" s="65"/>
      <c r="WNM79" s="65"/>
      <c r="WNN79" s="65"/>
      <c r="WNO79" s="65"/>
      <c r="WNP79" s="65"/>
      <c r="WNQ79" s="65"/>
      <c r="WNR79" s="65"/>
      <c r="WNS79" s="65"/>
      <c r="WNT79" s="65"/>
      <c r="WNU79" s="65"/>
      <c r="WNV79" s="65"/>
      <c r="WNW79" s="65"/>
      <c r="WNX79" s="65"/>
      <c r="WNY79" s="65"/>
      <c r="WNZ79" s="65"/>
      <c r="WOA79" s="65"/>
      <c r="WOB79" s="65"/>
      <c r="WOC79" s="65"/>
      <c r="WOD79" s="65"/>
      <c r="WOE79" s="65"/>
      <c r="WOF79" s="65"/>
      <c r="WOG79" s="65"/>
      <c r="WOH79" s="65"/>
      <c r="WOI79" s="65"/>
      <c r="WOJ79" s="65"/>
      <c r="WOK79" s="65"/>
      <c r="WOL79" s="65"/>
      <c r="WOM79" s="65"/>
      <c r="WON79" s="65"/>
      <c r="WOO79" s="65"/>
      <c r="WOP79" s="65"/>
      <c r="WOQ79" s="65"/>
      <c r="WOR79" s="65"/>
      <c r="WOS79" s="65"/>
      <c r="WOT79" s="65"/>
      <c r="WOU79" s="65"/>
      <c r="WOV79" s="65"/>
      <c r="WOW79" s="65"/>
      <c r="WOX79" s="65"/>
      <c r="WOY79" s="65"/>
      <c r="WOZ79" s="65"/>
      <c r="WPA79" s="65"/>
      <c r="WPB79" s="65"/>
      <c r="WPC79" s="65"/>
      <c r="WPD79" s="65"/>
      <c r="WPE79" s="65"/>
      <c r="WPF79" s="65"/>
      <c r="WPG79" s="65"/>
      <c r="WPH79" s="65"/>
      <c r="WPI79" s="65"/>
      <c r="WPJ79" s="65"/>
      <c r="WPK79" s="65"/>
      <c r="WPL79" s="65"/>
      <c r="WPM79" s="65"/>
      <c r="WPN79" s="65"/>
      <c r="WPO79" s="65"/>
      <c r="WPP79" s="65"/>
      <c r="WPQ79" s="65"/>
      <c r="WPR79" s="65"/>
      <c r="WPS79" s="65"/>
      <c r="WPT79" s="65"/>
      <c r="WPU79" s="65"/>
      <c r="WPV79" s="65"/>
      <c r="WPW79" s="65"/>
      <c r="WPX79" s="65"/>
      <c r="WPY79" s="65"/>
      <c r="WPZ79" s="65"/>
      <c r="WQA79" s="65"/>
      <c r="WQB79" s="65"/>
      <c r="WQC79" s="65"/>
      <c r="WQD79" s="65"/>
      <c r="WQE79" s="65"/>
      <c r="WQF79" s="65"/>
      <c r="WQG79" s="65"/>
      <c r="WQH79" s="65"/>
      <c r="WQI79" s="65"/>
      <c r="WQJ79" s="65"/>
      <c r="WQK79" s="65"/>
      <c r="WQL79" s="65"/>
      <c r="WQM79" s="65"/>
      <c r="WQN79" s="65"/>
      <c r="WQO79" s="65"/>
      <c r="WQP79" s="65"/>
      <c r="WQQ79" s="65"/>
      <c r="WQR79" s="65"/>
      <c r="WQS79" s="65"/>
      <c r="WQT79" s="65"/>
      <c r="WQU79" s="65"/>
      <c r="WQV79" s="65"/>
      <c r="WQW79" s="65"/>
      <c r="WQX79" s="65"/>
      <c r="WQY79" s="65"/>
      <c r="WQZ79" s="65"/>
      <c r="WRA79" s="65"/>
      <c r="WRB79" s="65"/>
      <c r="WRC79" s="65"/>
      <c r="WRD79" s="65"/>
      <c r="WRE79" s="65"/>
      <c r="WRF79" s="65"/>
      <c r="WRG79" s="65"/>
      <c r="WRH79" s="65"/>
      <c r="WRI79" s="65"/>
      <c r="WRJ79" s="65"/>
      <c r="WRK79" s="65"/>
      <c r="WRL79" s="65"/>
      <c r="WRM79" s="65"/>
      <c r="WRN79" s="65"/>
      <c r="WRO79" s="65"/>
      <c r="WRP79" s="65"/>
      <c r="WRQ79" s="65"/>
      <c r="WRR79" s="65"/>
      <c r="WRS79" s="65"/>
      <c r="WRT79" s="65"/>
      <c r="WRU79" s="65"/>
      <c r="WRV79" s="65"/>
      <c r="WRW79" s="65"/>
      <c r="WRX79" s="65"/>
      <c r="WRY79" s="65"/>
      <c r="WRZ79" s="65"/>
      <c r="WSA79" s="65"/>
      <c r="WSB79" s="65"/>
      <c r="WSC79" s="65"/>
      <c r="WSD79" s="65"/>
      <c r="WSE79" s="65"/>
      <c r="WSF79" s="65"/>
      <c r="WSG79" s="65"/>
      <c r="WSH79" s="65"/>
      <c r="WSI79" s="65"/>
      <c r="WSJ79" s="65"/>
      <c r="WSK79" s="65"/>
      <c r="WSL79" s="65"/>
      <c r="WSM79" s="65"/>
      <c r="WSN79" s="65"/>
      <c r="WSO79" s="65"/>
      <c r="WSP79" s="65"/>
      <c r="WSQ79" s="65"/>
      <c r="WSR79" s="65"/>
      <c r="WSS79" s="65"/>
      <c r="WST79" s="65"/>
      <c r="WSU79" s="65"/>
      <c r="WSV79" s="65"/>
      <c r="WSW79" s="65"/>
      <c r="WSX79" s="65"/>
      <c r="WSY79" s="65"/>
      <c r="WSZ79" s="65"/>
      <c r="WTA79" s="65"/>
      <c r="WTB79" s="65"/>
      <c r="WTC79" s="65"/>
      <c r="WTD79" s="65"/>
      <c r="WTE79" s="65"/>
      <c r="WTF79" s="65"/>
      <c r="WTG79" s="65"/>
      <c r="WTH79" s="65"/>
      <c r="WTI79" s="65"/>
      <c r="WTJ79" s="65"/>
      <c r="WTK79" s="65"/>
      <c r="WTL79" s="65"/>
      <c r="WTM79" s="65"/>
      <c r="WTN79" s="65"/>
      <c r="WTO79" s="65"/>
      <c r="WTP79" s="65"/>
      <c r="WTQ79" s="65"/>
      <c r="WTR79" s="65"/>
      <c r="WTS79" s="65"/>
      <c r="WTT79" s="65"/>
      <c r="WTU79" s="65"/>
      <c r="WTV79" s="65"/>
      <c r="WTW79" s="65"/>
      <c r="WTX79" s="65"/>
      <c r="WTY79" s="65"/>
      <c r="WTZ79" s="65"/>
      <c r="WUA79" s="65"/>
      <c r="WUB79" s="65"/>
      <c r="WUC79" s="65"/>
      <c r="WUD79" s="65"/>
      <c r="WUE79" s="65"/>
      <c r="WUF79" s="65"/>
      <c r="WUG79" s="65"/>
      <c r="WUH79" s="65"/>
      <c r="WUI79" s="65"/>
      <c r="WUJ79" s="65"/>
      <c r="WUK79" s="65"/>
      <c r="WUL79" s="65"/>
      <c r="WUM79" s="65"/>
      <c r="WUN79" s="65"/>
      <c r="WUO79" s="65"/>
      <c r="WUP79" s="65"/>
      <c r="WUQ79" s="65"/>
      <c r="WUR79" s="65"/>
      <c r="WUS79" s="65"/>
      <c r="WUT79" s="65"/>
      <c r="WUU79" s="65"/>
      <c r="WUV79" s="65"/>
      <c r="WUW79" s="65"/>
      <c r="WUX79" s="65"/>
      <c r="WUY79" s="65"/>
      <c r="WUZ79" s="65"/>
      <c r="WVA79" s="65"/>
      <c r="WVB79" s="65"/>
      <c r="WVC79" s="65"/>
      <c r="WVD79" s="65"/>
      <c r="WVE79" s="65"/>
      <c r="WVF79" s="65"/>
      <c r="WVG79" s="65"/>
      <c r="WVH79" s="65"/>
      <c r="WVI79" s="65"/>
      <c r="WVJ79" s="65"/>
      <c r="WVK79" s="65"/>
      <c r="WVL79" s="65"/>
      <c r="WVM79" s="65"/>
      <c r="WVN79" s="65"/>
      <c r="WVO79" s="65"/>
      <c r="WVP79" s="65"/>
      <c r="WVQ79" s="65"/>
      <c r="WVR79" s="65"/>
      <c r="WVS79" s="65"/>
      <c r="WVT79" s="65"/>
      <c r="WVU79" s="65"/>
      <c r="WVV79" s="65"/>
      <c r="WVW79" s="65"/>
      <c r="WVX79" s="65"/>
      <c r="WVY79" s="65"/>
      <c r="WVZ79" s="65"/>
      <c r="WWA79" s="65"/>
      <c r="WWB79" s="65"/>
      <c r="WWC79" s="65"/>
      <c r="WWD79" s="65"/>
      <c r="WWE79" s="65"/>
      <c r="WWF79" s="65"/>
      <c r="WWG79" s="65"/>
      <c r="WWH79" s="65"/>
      <c r="WWI79" s="65"/>
      <c r="WWJ79" s="65"/>
      <c r="WWK79" s="65"/>
      <c r="WWL79" s="65"/>
      <c r="WWM79" s="65"/>
      <c r="WWN79" s="65"/>
      <c r="WWO79" s="65"/>
      <c r="WWP79" s="65"/>
      <c r="WWQ79" s="65"/>
      <c r="WWR79" s="65"/>
      <c r="WWS79" s="65"/>
      <c r="WWT79" s="65"/>
      <c r="WWU79" s="65"/>
      <c r="WWV79" s="65"/>
      <c r="WWW79" s="65"/>
      <c r="WWX79" s="65"/>
      <c r="WWY79" s="65"/>
      <c r="WWZ79" s="65"/>
      <c r="WXA79" s="65"/>
      <c r="WXB79" s="65"/>
      <c r="WXC79" s="65"/>
      <c r="WXD79" s="65"/>
      <c r="WXE79" s="65"/>
      <c r="WXF79" s="65"/>
      <c r="WXG79" s="65"/>
      <c r="WXH79" s="65"/>
      <c r="WXI79" s="65"/>
      <c r="WXJ79" s="65"/>
      <c r="WXK79" s="65"/>
      <c r="WXL79" s="65"/>
      <c r="WXM79" s="65"/>
      <c r="WXN79" s="65"/>
      <c r="WXO79" s="65"/>
      <c r="WXP79" s="65"/>
      <c r="WXQ79" s="65"/>
      <c r="WXR79" s="65"/>
      <c r="WXS79" s="65"/>
      <c r="WXT79" s="65"/>
      <c r="WXU79" s="65"/>
      <c r="WXV79" s="65"/>
      <c r="WXW79" s="65"/>
      <c r="WXX79" s="65"/>
      <c r="WXY79" s="65"/>
      <c r="WXZ79" s="65"/>
      <c r="WYA79" s="65"/>
      <c r="WYB79" s="65"/>
      <c r="WYC79" s="65"/>
      <c r="WYD79" s="65"/>
      <c r="WYE79" s="65"/>
      <c r="WYF79" s="65"/>
      <c r="WYG79" s="65"/>
      <c r="WYH79" s="65"/>
      <c r="WYI79" s="65"/>
      <c r="WYJ79" s="65"/>
      <c r="WYK79" s="65"/>
      <c r="WYL79" s="65"/>
      <c r="WYM79" s="65"/>
      <c r="WYN79" s="65"/>
      <c r="WYO79" s="65"/>
      <c r="WYP79" s="65"/>
      <c r="WYQ79" s="65"/>
      <c r="WYR79" s="65"/>
      <c r="WYS79" s="65"/>
      <c r="WYT79" s="65"/>
      <c r="WYU79" s="65"/>
      <c r="WYV79" s="65"/>
      <c r="WYW79" s="65"/>
      <c r="WYX79" s="65"/>
      <c r="WYY79" s="65"/>
      <c r="WYZ79" s="65"/>
      <c r="WZA79" s="65"/>
      <c r="WZB79" s="65"/>
      <c r="WZC79" s="65"/>
      <c r="WZD79" s="65"/>
      <c r="WZE79" s="65"/>
      <c r="WZF79" s="65"/>
      <c r="WZG79" s="65"/>
      <c r="WZH79" s="65"/>
      <c r="WZI79" s="65"/>
      <c r="WZJ79" s="65"/>
      <c r="WZK79" s="65"/>
      <c r="WZL79" s="65"/>
      <c r="WZM79" s="65"/>
      <c r="WZN79" s="65"/>
      <c r="WZO79" s="65"/>
      <c r="WZP79" s="65"/>
      <c r="WZQ79" s="65"/>
      <c r="WZR79" s="65"/>
      <c r="WZS79" s="65"/>
      <c r="WZT79" s="65"/>
      <c r="WZU79" s="65"/>
      <c r="WZV79" s="65"/>
      <c r="WZW79" s="65"/>
      <c r="WZX79" s="65"/>
      <c r="WZY79" s="65"/>
      <c r="WZZ79" s="65"/>
      <c r="XAA79" s="65"/>
      <c r="XAB79" s="65"/>
      <c r="XAC79" s="65"/>
      <c r="XAD79" s="65"/>
      <c r="XAE79" s="65"/>
      <c r="XAF79" s="65"/>
      <c r="XAG79" s="65"/>
      <c r="XAH79" s="65"/>
      <c r="XAI79" s="65"/>
      <c r="XAJ79" s="65"/>
      <c r="XAK79" s="65"/>
      <c r="XAL79" s="65"/>
      <c r="XAM79" s="65"/>
      <c r="XAN79" s="65"/>
      <c r="XAO79" s="65"/>
      <c r="XAP79" s="65"/>
      <c r="XAQ79" s="65"/>
      <c r="XAR79" s="65"/>
      <c r="XAS79" s="65"/>
      <c r="XAT79" s="65"/>
      <c r="XAU79" s="65"/>
      <c r="XAV79" s="65"/>
      <c r="XAW79" s="65"/>
      <c r="XAX79" s="65"/>
      <c r="XAY79" s="65"/>
      <c r="XAZ79" s="65"/>
      <c r="XBA79" s="65"/>
      <c r="XBB79" s="65"/>
      <c r="XBC79" s="65"/>
      <c r="XBD79" s="65"/>
      <c r="XBE79" s="65"/>
      <c r="XBF79" s="65"/>
      <c r="XBG79" s="65"/>
      <c r="XBH79" s="65"/>
      <c r="XBI79" s="65"/>
      <c r="XBJ79" s="65"/>
      <c r="XBK79" s="65"/>
      <c r="XBL79" s="65"/>
      <c r="XBM79" s="65"/>
      <c r="XBN79" s="65"/>
      <c r="XBO79" s="65"/>
      <c r="XBP79" s="65"/>
      <c r="XBQ79" s="65"/>
      <c r="XBR79" s="65"/>
      <c r="XBS79" s="65"/>
      <c r="XBT79" s="65"/>
      <c r="XBU79" s="65"/>
      <c r="XBV79" s="65"/>
      <c r="XBW79" s="65"/>
      <c r="XBX79" s="65"/>
      <c r="XBY79" s="65"/>
      <c r="XBZ79" s="65"/>
      <c r="XCA79" s="65"/>
      <c r="XCB79" s="65"/>
      <c r="XCC79" s="65"/>
      <c r="XCD79" s="65"/>
      <c r="XCE79" s="65"/>
      <c r="XCF79" s="65"/>
      <c r="XCG79" s="65"/>
      <c r="XCH79" s="65"/>
      <c r="XCI79" s="65"/>
      <c r="XCJ79" s="65"/>
      <c r="XCK79" s="65"/>
      <c r="XCL79" s="65"/>
      <c r="XCM79" s="65"/>
      <c r="XCN79" s="65"/>
      <c r="XCO79" s="65"/>
      <c r="XCP79" s="65"/>
      <c r="XCQ79" s="65"/>
      <c r="XCR79" s="65"/>
      <c r="XCS79" s="65"/>
      <c r="XCT79" s="65"/>
      <c r="XCU79" s="65"/>
      <c r="XCV79" s="65"/>
      <c r="XCW79" s="65"/>
      <c r="XCX79" s="65"/>
      <c r="XCY79" s="65"/>
      <c r="XCZ79" s="65"/>
      <c r="XDA79" s="65"/>
      <c r="XDB79" s="65"/>
      <c r="XDC79" s="65"/>
      <c r="XDD79" s="65"/>
      <c r="XDE79" s="65"/>
      <c r="XDF79" s="65"/>
      <c r="XDG79" s="65"/>
      <c r="XDH79" s="65"/>
      <c r="XDI79" s="65"/>
      <c r="XDJ79" s="65"/>
      <c r="XDK79" s="65"/>
      <c r="XDL79" s="65"/>
      <c r="XDM79" s="65"/>
      <c r="XDN79" s="65"/>
      <c r="XDO79" s="65"/>
      <c r="XDP79" s="65"/>
      <c r="XDQ79" s="65"/>
      <c r="XDR79" s="65"/>
      <c r="XDS79" s="65"/>
      <c r="XDT79" s="65"/>
      <c r="XDU79" s="65"/>
      <c r="XDV79" s="65"/>
      <c r="XDW79" s="65"/>
      <c r="XDX79" s="65"/>
      <c r="XDY79" s="65"/>
      <c r="XDZ79" s="65"/>
      <c r="XEA79" s="65"/>
      <c r="XEB79" s="65"/>
      <c r="XEC79" s="65"/>
      <c r="XED79" s="65"/>
      <c r="XEE79" s="65"/>
      <c r="XEF79" s="65"/>
      <c r="XEG79" s="65"/>
      <c r="XEH79" s="65"/>
      <c r="XEI79" s="65"/>
      <c r="XEJ79" s="65"/>
      <c r="XEK79" s="65"/>
      <c r="XEL79" s="65"/>
      <c r="XEM79" s="65"/>
      <c r="XEN79" s="65"/>
      <c r="XEO79" s="65"/>
      <c r="XEP79" s="65"/>
      <c r="XEQ79" s="65"/>
      <c r="XER79" s="65"/>
      <c r="XES79" s="65"/>
      <c r="XET79" s="65"/>
      <c r="XEU79" s="65"/>
      <c r="XEV79" s="65"/>
      <c r="XEW79" s="65"/>
      <c r="XEX79" s="65"/>
      <c r="XEY79" s="65"/>
      <c r="XEZ79" s="65"/>
      <c r="XFA79" s="65"/>
      <c r="XFB79" s="65"/>
    </row>
    <row r="80" spans="1:16382" s="6" customFormat="1" ht="50.1" hidden="1" customHeight="1" x14ac:dyDescent="0.25">
      <c r="A80" s="39" t="e">
        <f t="shared" si="0"/>
        <v>#REF!</v>
      </c>
      <c r="B80" s="60">
        <v>45852</v>
      </c>
      <c r="C80" s="40" t="s">
        <v>185</v>
      </c>
      <c r="D80" s="40">
        <v>5</v>
      </c>
      <c r="E80" s="38" t="s">
        <v>348</v>
      </c>
      <c r="F80" s="117" t="s">
        <v>349</v>
      </c>
      <c r="G80" s="38"/>
      <c r="H80" s="38"/>
      <c r="I80" s="41" t="s">
        <v>18</v>
      </c>
      <c r="J80" s="38"/>
      <c r="K80" s="59" t="s">
        <v>353</v>
      </c>
      <c r="L80" s="38">
        <v>0.8</v>
      </c>
      <c r="M80" s="38">
        <v>15</v>
      </c>
      <c r="N80" s="40"/>
      <c r="O80" s="40"/>
      <c r="P80" s="40"/>
      <c r="Q80" s="38" t="s">
        <v>17</v>
      </c>
      <c r="R80" s="60"/>
      <c r="S80" s="38"/>
      <c r="T80" s="80"/>
      <c r="U80" s="47"/>
      <c r="V80" s="38"/>
    </row>
    <row r="81" spans="1:16382" s="39" customFormat="1" ht="69.75" hidden="1" customHeight="1" x14ac:dyDescent="0.25">
      <c r="A81" s="39" t="e">
        <f t="shared" si="0"/>
        <v>#REF!</v>
      </c>
      <c r="B81" s="88">
        <v>45853</v>
      </c>
      <c r="C81" s="42" t="s">
        <v>102</v>
      </c>
      <c r="D81" s="39">
        <v>6</v>
      </c>
      <c r="E81" s="40" t="s">
        <v>205</v>
      </c>
      <c r="F81" s="38" t="s">
        <v>206</v>
      </c>
      <c r="G81" s="38"/>
      <c r="H81" s="38"/>
      <c r="I81" s="38" t="s">
        <v>61</v>
      </c>
      <c r="J81" s="98"/>
      <c r="K81" s="12" t="s">
        <v>216</v>
      </c>
      <c r="L81" s="116" t="s">
        <v>124</v>
      </c>
      <c r="M81" s="98">
        <v>47</v>
      </c>
      <c r="N81" s="100" t="s">
        <v>10</v>
      </c>
      <c r="O81" s="100" t="s">
        <v>11</v>
      </c>
      <c r="P81" s="98"/>
      <c r="Q81" s="39" t="s">
        <v>12</v>
      </c>
      <c r="V81" s="55"/>
    </row>
    <row r="82" spans="1:16382" s="72" customFormat="1" ht="38.25" hidden="1" customHeight="1" x14ac:dyDescent="0.25">
      <c r="A82" s="39" t="e">
        <f t="shared" ref="A82:A148" si="1">A81+1</f>
        <v>#REF!</v>
      </c>
      <c r="B82" s="88">
        <v>45853</v>
      </c>
      <c r="C82" s="42" t="s">
        <v>204</v>
      </c>
      <c r="D82" s="40">
        <v>5</v>
      </c>
      <c r="E82" s="55" t="s">
        <v>109</v>
      </c>
      <c r="F82" s="54" t="s">
        <v>110</v>
      </c>
      <c r="G82" s="39"/>
      <c r="H82" s="39"/>
      <c r="I82" s="42" t="s">
        <v>18</v>
      </c>
      <c r="J82" s="39"/>
      <c r="K82" s="55" t="s">
        <v>145</v>
      </c>
      <c r="L82" s="39">
        <v>0.32</v>
      </c>
      <c r="M82" s="39">
        <v>46</v>
      </c>
      <c r="N82" s="39"/>
      <c r="O82" s="39"/>
      <c r="P82" s="55"/>
      <c r="Q82" s="39" t="s">
        <v>17</v>
      </c>
      <c r="R82" s="38"/>
      <c r="S82" s="38"/>
      <c r="T82" s="38"/>
      <c r="U82" s="38"/>
      <c r="V82" s="40"/>
    </row>
    <row r="83" spans="1:16382" s="36" customFormat="1" ht="39" hidden="1" customHeight="1" x14ac:dyDescent="0.25">
      <c r="A83" s="39" t="e">
        <f t="shared" si="1"/>
        <v>#REF!</v>
      </c>
      <c r="B83" s="88">
        <v>45853</v>
      </c>
      <c r="C83" s="41" t="s">
        <v>76</v>
      </c>
      <c r="D83" s="55">
        <v>5</v>
      </c>
      <c r="E83" s="55" t="s">
        <v>149</v>
      </c>
      <c r="F83" s="54" t="s">
        <v>150</v>
      </c>
      <c r="G83" s="55"/>
      <c r="H83" s="58"/>
      <c r="I83" s="42" t="s">
        <v>18</v>
      </c>
      <c r="J83" s="40"/>
      <c r="K83" s="55" t="s">
        <v>390</v>
      </c>
      <c r="L83" s="39">
        <v>0.32</v>
      </c>
      <c r="M83" s="39">
        <v>40</v>
      </c>
      <c r="N83" s="39"/>
      <c r="O83" s="39"/>
      <c r="P83" s="55"/>
      <c r="Q83" s="39" t="s">
        <v>17</v>
      </c>
      <c r="R83" s="40"/>
      <c r="S83" s="40"/>
      <c r="T83" s="40"/>
      <c r="U83" s="40"/>
      <c r="V83" s="40"/>
    </row>
    <row r="84" spans="1:16382" ht="48.75" hidden="1" customHeight="1" x14ac:dyDescent="0.25">
      <c r="A84" s="39" t="e">
        <f t="shared" si="1"/>
        <v>#REF!</v>
      </c>
      <c r="B84" s="66">
        <v>45853</v>
      </c>
      <c r="C84" s="59" t="s">
        <v>152</v>
      </c>
      <c r="D84" s="38">
        <v>3</v>
      </c>
      <c r="E84" s="38" t="s">
        <v>153</v>
      </c>
      <c r="F84" s="50" t="s">
        <v>154</v>
      </c>
      <c r="G84" s="38"/>
      <c r="H84" s="38"/>
      <c r="I84" s="40" t="s">
        <v>48</v>
      </c>
      <c r="J84" s="46"/>
      <c r="K84" s="40" t="s">
        <v>457</v>
      </c>
      <c r="L84" s="59" t="s">
        <v>155</v>
      </c>
      <c r="M84" s="38">
        <v>17</v>
      </c>
      <c r="N84" s="40" t="s">
        <v>94</v>
      </c>
      <c r="O84" s="38"/>
      <c r="P84" s="40"/>
      <c r="Q84" s="59" t="s">
        <v>17</v>
      </c>
      <c r="R84" s="123"/>
      <c r="S84" s="100"/>
      <c r="T84" s="125" t="s">
        <v>94</v>
      </c>
      <c r="U84" s="124"/>
      <c r="V84" s="124"/>
    </row>
    <row r="85" spans="1:16382" s="36" customFormat="1" ht="60" customHeight="1" x14ac:dyDescent="0.25">
      <c r="A85" s="39" t="e">
        <f t="shared" si="1"/>
        <v>#REF!</v>
      </c>
      <c r="B85" s="66">
        <v>45887</v>
      </c>
      <c r="C85" s="40" t="s">
        <v>174</v>
      </c>
      <c r="D85" s="40">
        <v>3</v>
      </c>
      <c r="E85" s="127" t="s">
        <v>479</v>
      </c>
      <c r="F85" s="40" t="s">
        <v>480</v>
      </c>
      <c r="G85" s="45"/>
      <c r="H85" s="40"/>
      <c r="I85" s="42" t="s">
        <v>54</v>
      </c>
      <c r="J85" s="12"/>
      <c r="K85" s="40" t="s">
        <v>483</v>
      </c>
      <c r="L85" s="40">
        <v>1</v>
      </c>
      <c r="M85" s="40">
        <v>20</v>
      </c>
      <c r="N85" s="40" t="s">
        <v>173</v>
      </c>
      <c r="O85" s="40"/>
      <c r="P85" s="40"/>
      <c r="Q85" s="40" t="s">
        <v>12</v>
      </c>
      <c r="R85" s="47"/>
      <c r="S85" s="40"/>
      <c r="T85" s="40"/>
      <c r="U85" s="40"/>
      <c r="V85" s="40"/>
      <c r="W85" s="40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  <c r="JI85" s="65"/>
      <c r="JJ85" s="65"/>
      <c r="JK85" s="65"/>
      <c r="JL85" s="65"/>
      <c r="JM85" s="65"/>
      <c r="JN85" s="65"/>
      <c r="JO85" s="65"/>
      <c r="JP85" s="65"/>
      <c r="JQ85" s="65"/>
      <c r="JR85" s="65"/>
      <c r="JS85" s="65"/>
      <c r="JT85" s="65"/>
      <c r="JU85" s="65"/>
      <c r="JV85" s="65"/>
      <c r="JW85" s="65"/>
      <c r="JX85" s="65"/>
      <c r="JY85" s="65"/>
      <c r="JZ85" s="65"/>
      <c r="KA85" s="65"/>
      <c r="KB85" s="65"/>
      <c r="KC85" s="65"/>
      <c r="KD85" s="65"/>
      <c r="KE85" s="65"/>
      <c r="KF85" s="65"/>
      <c r="KG85" s="65"/>
      <c r="KH85" s="65"/>
      <c r="KI85" s="65"/>
      <c r="KJ85" s="65"/>
      <c r="KK85" s="65"/>
      <c r="KL85" s="65"/>
      <c r="KM85" s="65"/>
      <c r="KN85" s="65"/>
      <c r="KO85" s="65"/>
      <c r="KP85" s="65"/>
      <c r="KQ85" s="65"/>
      <c r="KR85" s="65"/>
      <c r="KS85" s="65"/>
      <c r="KT85" s="65"/>
      <c r="KU85" s="65"/>
      <c r="KV85" s="65"/>
      <c r="KW85" s="65"/>
      <c r="KX85" s="65"/>
      <c r="KY85" s="65"/>
      <c r="KZ85" s="65"/>
      <c r="LA85" s="65"/>
      <c r="LB85" s="65"/>
      <c r="LC85" s="65"/>
      <c r="LD85" s="65"/>
      <c r="LE85" s="65"/>
      <c r="LF85" s="65"/>
      <c r="LG85" s="65"/>
      <c r="LH85" s="65"/>
      <c r="LI85" s="65"/>
      <c r="LJ85" s="65"/>
      <c r="LK85" s="65"/>
      <c r="LL85" s="65"/>
      <c r="LM85" s="65"/>
      <c r="LN85" s="65"/>
      <c r="LO85" s="65"/>
      <c r="LP85" s="65"/>
      <c r="LQ85" s="65"/>
      <c r="LR85" s="65"/>
      <c r="LS85" s="65"/>
      <c r="LT85" s="65"/>
      <c r="LU85" s="65"/>
      <c r="LV85" s="65"/>
      <c r="LW85" s="65"/>
      <c r="LX85" s="65"/>
      <c r="LY85" s="65"/>
      <c r="LZ85" s="65"/>
      <c r="MA85" s="65"/>
      <c r="MB85" s="65"/>
      <c r="MC85" s="65"/>
      <c r="MD85" s="65"/>
      <c r="ME85" s="65"/>
      <c r="MF85" s="65"/>
      <c r="MG85" s="65"/>
      <c r="MH85" s="65"/>
      <c r="MI85" s="65"/>
      <c r="MJ85" s="65"/>
      <c r="MK85" s="65"/>
      <c r="ML85" s="65"/>
      <c r="MM85" s="65"/>
      <c r="MN85" s="65"/>
      <c r="MO85" s="65"/>
      <c r="MP85" s="65"/>
      <c r="MQ85" s="65"/>
      <c r="MR85" s="65"/>
      <c r="MS85" s="65"/>
      <c r="MT85" s="65"/>
      <c r="MU85" s="65"/>
      <c r="MV85" s="65"/>
      <c r="MW85" s="65"/>
      <c r="MX85" s="65"/>
      <c r="MY85" s="65"/>
      <c r="MZ85" s="65"/>
      <c r="NA85" s="65"/>
      <c r="NB85" s="65"/>
      <c r="NC85" s="65"/>
      <c r="ND85" s="65"/>
      <c r="NE85" s="65"/>
      <c r="NF85" s="65"/>
      <c r="NG85" s="65"/>
      <c r="NH85" s="65"/>
      <c r="NI85" s="65"/>
      <c r="NJ85" s="65"/>
      <c r="NK85" s="65"/>
      <c r="NL85" s="65"/>
      <c r="NM85" s="65"/>
      <c r="NN85" s="65"/>
      <c r="NO85" s="65"/>
      <c r="NP85" s="65"/>
      <c r="NQ85" s="65"/>
      <c r="NR85" s="65"/>
      <c r="NS85" s="65"/>
      <c r="NT85" s="65"/>
      <c r="NU85" s="65"/>
      <c r="NV85" s="65"/>
      <c r="NW85" s="65"/>
      <c r="NX85" s="65"/>
      <c r="NY85" s="65"/>
      <c r="NZ85" s="65"/>
      <c r="OA85" s="65"/>
      <c r="OB85" s="65"/>
      <c r="OC85" s="65"/>
      <c r="OD85" s="65"/>
      <c r="OE85" s="65"/>
      <c r="OF85" s="65"/>
      <c r="OG85" s="65"/>
      <c r="OH85" s="65"/>
      <c r="OI85" s="65"/>
      <c r="OJ85" s="65"/>
      <c r="OK85" s="65"/>
      <c r="OL85" s="65"/>
      <c r="OM85" s="65"/>
      <c r="ON85" s="65"/>
      <c r="OO85" s="65"/>
      <c r="OP85" s="65"/>
      <c r="OQ85" s="65"/>
      <c r="OR85" s="65"/>
      <c r="OS85" s="65"/>
      <c r="OT85" s="65"/>
      <c r="OU85" s="65"/>
      <c r="OV85" s="65"/>
      <c r="OW85" s="65"/>
      <c r="OX85" s="65"/>
      <c r="OY85" s="65"/>
      <c r="OZ85" s="65"/>
      <c r="PA85" s="65"/>
      <c r="PB85" s="65"/>
      <c r="PC85" s="65"/>
      <c r="PD85" s="65"/>
      <c r="PE85" s="65"/>
      <c r="PF85" s="65"/>
      <c r="PG85" s="65"/>
      <c r="PH85" s="65"/>
      <c r="PI85" s="65"/>
      <c r="PJ85" s="65"/>
      <c r="PK85" s="65"/>
      <c r="PL85" s="65"/>
      <c r="PM85" s="65"/>
      <c r="PN85" s="65"/>
      <c r="PO85" s="65"/>
      <c r="PP85" s="65"/>
      <c r="PQ85" s="65"/>
      <c r="PR85" s="65"/>
      <c r="PS85" s="65"/>
      <c r="PT85" s="65"/>
      <c r="PU85" s="65"/>
      <c r="PV85" s="65"/>
      <c r="PW85" s="65"/>
      <c r="PX85" s="65"/>
      <c r="PY85" s="65"/>
      <c r="PZ85" s="65"/>
      <c r="QA85" s="65"/>
      <c r="QB85" s="65"/>
      <c r="QC85" s="65"/>
      <c r="QD85" s="65"/>
      <c r="QE85" s="65"/>
      <c r="QF85" s="65"/>
      <c r="QG85" s="65"/>
      <c r="QH85" s="65"/>
      <c r="QI85" s="65"/>
      <c r="QJ85" s="65"/>
      <c r="QK85" s="65"/>
      <c r="QL85" s="65"/>
      <c r="QM85" s="65"/>
      <c r="QN85" s="65"/>
      <c r="QO85" s="65"/>
      <c r="QP85" s="65"/>
      <c r="QQ85" s="65"/>
      <c r="QR85" s="65"/>
      <c r="QS85" s="65"/>
      <c r="QT85" s="65"/>
      <c r="QU85" s="65"/>
      <c r="QV85" s="65"/>
      <c r="QW85" s="65"/>
      <c r="QX85" s="65"/>
      <c r="QY85" s="65"/>
      <c r="QZ85" s="65"/>
      <c r="RA85" s="65"/>
      <c r="RB85" s="65"/>
      <c r="RC85" s="65"/>
      <c r="RD85" s="65"/>
      <c r="RE85" s="65"/>
      <c r="RF85" s="65"/>
      <c r="RG85" s="65"/>
      <c r="RH85" s="65"/>
      <c r="RI85" s="65"/>
      <c r="RJ85" s="65"/>
      <c r="RK85" s="65"/>
      <c r="RL85" s="65"/>
      <c r="RM85" s="65"/>
      <c r="RN85" s="65"/>
      <c r="RO85" s="65"/>
      <c r="RP85" s="65"/>
      <c r="RQ85" s="65"/>
      <c r="RR85" s="65"/>
      <c r="RS85" s="65"/>
      <c r="RT85" s="65"/>
      <c r="RU85" s="65"/>
      <c r="RV85" s="65"/>
      <c r="RW85" s="65"/>
      <c r="RX85" s="65"/>
      <c r="RY85" s="65"/>
      <c r="RZ85" s="65"/>
      <c r="SA85" s="65"/>
      <c r="SB85" s="65"/>
      <c r="SC85" s="65"/>
      <c r="SD85" s="65"/>
      <c r="SE85" s="65"/>
      <c r="SF85" s="65"/>
      <c r="SG85" s="65"/>
      <c r="SH85" s="65"/>
      <c r="SI85" s="65"/>
      <c r="SJ85" s="65"/>
      <c r="SK85" s="65"/>
      <c r="SL85" s="65"/>
      <c r="SM85" s="65"/>
      <c r="SN85" s="65"/>
      <c r="SO85" s="65"/>
      <c r="SP85" s="65"/>
      <c r="SQ85" s="65"/>
      <c r="SR85" s="65"/>
      <c r="SS85" s="65"/>
      <c r="ST85" s="65"/>
      <c r="SU85" s="65"/>
      <c r="SV85" s="65"/>
      <c r="SW85" s="65"/>
      <c r="SX85" s="65"/>
      <c r="SY85" s="65"/>
      <c r="SZ85" s="65"/>
      <c r="TA85" s="65"/>
      <c r="TB85" s="65"/>
      <c r="TC85" s="65"/>
      <c r="TD85" s="65"/>
      <c r="TE85" s="65"/>
      <c r="TF85" s="65"/>
      <c r="TG85" s="65"/>
      <c r="TH85" s="65"/>
      <c r="TI85" s="65"/>
      <c r="TJ85" s="65"/>
      <c r="TK85" s="65"/>
      <c r="TL85" s="65"/>
      <c r="TM85" s="65"/>
      <c r="TN85" s="65"/>
      <c r="TO85" s="65"/>
      <c r="TP85" s="65"/>
      <c r="TQ85" s="65"/>
      <c r="TR85" s="65"/>
      <c r="TS85" s="65"/>
      <c r="TT85" s="65"/>
      <c r="TU85" s="65"/>
      <c r="TV85" s="65"/>
      <c r="TW85" s="65"/>
      <c r="TX85" s="65"/>
      <c r="TY85" s="65"/>
      <c r="TZ85" s="65"/>
      <c r="UA85" s="65"/>
      <c r="UB85" s="65"/>
      <c r="UC85" s="65"/>
      <c r="UD85" s="65"/>
      <c r="UE85" s="65"/>
      <c r="UF85" s="65"/>
      <c r="UG85" s="65"/>
      <c r="UH85" s="65"/>
      <c r="UI85" s="65"/>
      <c r="UJ85" s="65"/>
      <c r="UK85" s="65"/>
      <c r="UL85" s="65"/>
      <c r="UM85" s="65"/>
      <c r="UN85" s="65"/>
      <c r="UO85" s="65"/>
      <c r="UP85" s="65"/>
      <c r="UQ85" s="65"/>
      <c r="UR85" s="65"/>
      <c r="US85" s="65"/>
      <c r="UT85" s="65"/>
      <c r="UU85" s="65"/>
      <c r="UV85" s="65"/>
      <c r="UW85" s="65"/>
      <c r="UX85" s="65"/>
      <c r="UY85" s="65"/>
      <c r="UZ85" s="65"/>
      <c r="VA85" s="65"/>
      <c r="VB85" s="65"/>
      <c r="VC85" s="65"/>
      <c r="VD85" s="65"/>
      <c r="VE85" s="65"/>
      <c r="VF85" s="65"/>
      <c r="VG85" s="65"/>
      <c r="VH85" s="65"/>
      <c r="VI85" s="65"/>
      <c r="VJ85" s="65"/>
      <c r="VK85" s="65"/>
      <c r="VL85" s="65"/>
      <c r="VM85" s="65"/>
      <c r="VN85" s="65"/>
      <c r="VO85" s="65"/>
      <c r="VP85" s="65"/>
      <c r="VQ85" s="65"/>
      <c r="VR85" s="65"/>
      <c r="VS85" s="65"/>
      <c r="VT85" s="65"/>
      <c r="VU85" s="65"/>
      <c r="VV85" s="65"/>
      <c r="VW85" s="65"/>
      <c r="VX85" s="65"/>
      <c r="VY85" s="65"/>
      <c r="VZ85" s="65"/>
      <c r="WA85" s="65"/>
      <c r="WB85" s="65"/>
      <c r="WC85" s="65"/>
      <c r="WD85" s="65"/>
      <c r="WE85" s="65"/>
      <c r="WF85" s="65"/>
      <c r="WG85" s="65"/>
      <c r="WH85" s="65"/>
      <c r="WI85" s="65"/>
      <c r="WJ85" s="65"/>
      <c r="WK85" s="65"/>
      <c r="WL85" s="65"/>
      <c r="WM85" s="65"/>
      <c r="WN85" s="65"/>
      <c r="WO85" s="65"/>
      <c r="WP85" s="65"/>
      <c r="WQ85" s="65"/>
      <c r="WR85" s="65"/>
      <c r="WS85" s="65"/>
      <c r="WT85" s="65"/>
      <c r="WU85" s="65"/>
      <c r="WV85" s="65"/>
      <c r="WW85" s="65"/>
      <c r="WX85" s="65"/>
      <c r="WY85" s="65"/>
      <c r="WZ85" s="65"/>
      <c r="XA85" s="65"/>
      <c r="XB85" s="65"/>
      <c r="XC85" s="65"/>
      <c r="XD85" s="65"/>
      <c r="XE85" s="65"/>
      <c r="XF85" s="65"/>
      <c r="XG85" s="65"/>
      <c r="XH85" s="65"/>
      <c r="XI85" s="65"/>
      <c r="XJ85" s="65"/>
      <c r="XK85" s="65"/>
      <c r="XL85" s="65"/>
      <c r="XM85" s="65"/>
      <c r="XN85" s="65"/>
      <c r="XO85" s="65"/>
      <c r="XP85" s="65"/>
      <c r="XQ85" s="65"/>
      <c r="XR85" s="65"/>
      <c r="XS85" s="65"/>
      <c r="XT85" s="65"/>
      <c r="XU85" s="65"/>
      <c r="XV85" s="65"/>
      <c r="XW85" s="65"/>
      <c r="XX85" s="65"/>
      <c r="XY85" s="65"/>
      <c r="XZ85" s="65"/>
      <c r="YA85" s="65"/>
      <c r="YB85" s="65"/>
      <c r="YC85" s="65"/>
      <c r="YD85" s="65"/>
      <c r="YE85" s="65"/>
      <c r="YF85" s="65"/>
      <c r="YG85" s="65"/>
      <c r="YH85" s="65"/>
      <c r="YI85" s="65"/>
      <c r="YJ85" s="65"/>
      <c r="YK85" s="65"/>
      <c r="YL85" s="65"/>
      <c r="YM85" s="65"/>
      <c r="YN85" s="65"/>
      <c r="YO85" s="65"/>
      <c r="YP85" s="65"/>
      <c r="YQ85" s="65"/>
      <c r="YR85" s="65"/>
      <c r="YS85" s="65"/>
      <c r="YT85" s="65"/>
      <c r="YU85" s="65"/>
      <c r="YV85" s="65"/>
      <c r="YW85" s="65"/>
      <c r="YX85" s="65"/>
      <c r="YY85" s="65"/>
      <c r="YZ85" s="65"/>
      <c r="ZA85" s="65"/>
      <c r="ZB85" s="65"/>
      <c r="ZC85" s="65"/>
      <c r="ZD85" s="65"/>
      <c r="ZE85" s="65"/>
      <c r="ZF85" s="65"/>
      <c r="ZG85" s="65"/>
      <c r="ZH85" s="65"/>
      <c r="ZI85" s="65"/>
      <c r="ZJ85" s="65"/>
      <c r="ZK85" s="65"/>
      <c r="ZL85" s="65"/>
      <c r="ZM85" s="65"/>
      <c r="ZN85" s="65"/>
      <c r="ZO85" s="65"/>
      <c r="ZP85" s="65"/>
      <c r="ZQ85" s="65"/>
      <c r="ZR85" s="65"/>
      <c r="ZS85" s="65"/>
      <c r="ZT85" s="65"/>
      <c r="ZU85" s="65"/>
      <c r="ZV85" s="65"/>
      <c r="ZW85" s="65"/>
      <c r="ZX85" s="65"/>
      <c r="ZY85" s="65"/>
      <c r="ZZ85" s="65"/>
      <c r="AAA85" s="65"/>
      <c r="AAB85" s="65"/>
      <c r="AAC85" s="65"/>
      <c r="AAD85" s="65"/>
      <c r="AAE85" s="65"/>
      <c r="AAF85" s="65"/>
      <c r="AAG85" s="65"/>
      <c r="AAH85" s="65"/>
      <c r="AAI85" s="65"/>
      <c r="AAJ85" s="65"/>
      <c r="AAK85" s="65"/>
      <c r="AAL85" s="65"/>
      <c r="AAM85" s="65"/>
      <c r="AAN85" s="65"/>
      <c r="AAO85" s="65"/>
      <c r="AAP85" s="65"/>
      <c r="AAQ85" s="65"/>
      <c r="AAR85" s="65"/>
      <c r="AAS85" s="65"/>
      <c r="AAT85" s="65"/>
      <c r="AAU85" s="65"/>
      <c r="AAV85" s="65"/>
      <c r="AAW85" s="65"/>
      <c r="AAX85" s="65"/>
      <c r="AAY85" s="65"/>
      <c r="AAZ85" s="65"/>
      <c r="ABA85" s="65"/>
      <c r="ABB85" s="65"/>
      <c r="ABC85" s="65"/>
      <c r="ABD85" s="65"/>
      <c r="ABE85" s="65"/>
      <c r="ABF85" s="65"/>
      <c r="ABG85" s="65"/>
      <c r="ABH85" s="65"/>
      <c r="ABI85" s="65"/>
      <c r="ABJ85" s="65"/>
      <c r="ABK85" s="65"/>
      <c r="ABL85" s="65"/>
      <c r="ABM85" s="65"/>
      <c r="ABN85" s="65"/>
      <c r="ABO85" s="65"/>
      <c r="ABP85" s="65"/>
      <c r="ABQ85" s="65"/>
      <c r="ABR85" s="65"/>
      <c r="ABS85" s="65"/>
      <c r="ABT85" s="65"/>
      <c r="ABU85" s="65"/>
      <c r="ABV85" s="65"/>
      <c r="ABW85" s="65"/>
      <c r="ABX85" s="65"/>
      <c r="ABY85" s="65"/>
      <c r="ABZ85" s="65"/>
      <c r="ACA85" s="65"/>
      <c r="ACB85" s="65"/>
      <c r="ACC85" s="65"/>
      <c r="ACD85" s="65"/>
      <c r="ACE85" s="65"/>
      <c r="ACF85" s="65"/>
      <c r="ACG85" s="65"/>
      <c r="ACH85" s="65"/>
      <c r="ACI85" s="65"/>
      <c r="ACJ85" s="65"/>
      <c r="ACK85" s="65"/>
      <c r="ACL85" s="65"/>
      <c r="ACM85" s="65"/>
      <c r="ACN85" s="65"/>
      <c r="ACO85" s="65"/>
      <c r="ACP85" s="65"/>
      <c r="ACQ85" s="65"/>
      <c r="ACR85" s="65"/>
      <c r="ACS85" s="65"/>
      <c r="ACT85" s="65"/>
      <c r="ACU85" s="65"/>
      <c r="ACV85" s="65"/>
      <c r="ACW85" s="65"/>
      <c r="ACX85" s="65"/>
      <c r="ACY85" s="65"/>
      <c r="ACZ85" s="65"/>
      <c r="ADA85" s="65"/>
      <c r="ADB85" s="65"/>
      <c r="ADC85" s="65"/>
      <c r="ADD85" s="65"/>
      <c r="ADE85" s="65"/>
      <c r="ADF85" s="65"/>
      <c r="ADG85" s="65"/>
      <c r="ADH85" s="65"/>
      <c r="ADI85" s="65"/>
      <c r="ADJ85" s="65"/>
      <c r="ADK85" s="65"/>
      <c r="ADL85" s="65"/>
      <c r="ADM85" s="65"/>
      <c r="ADN85" s="65"/>
      <c r="ADO85" s="65"/>
      <c r="ADP85" s="65"/>
      <c r="ADQ85" s="65"/>
      <c r="ADR85" s="65"/>
      <c r="ADS85" s="65"/>
      <c r="ADT85" s="65"/>
      <c r="ADU85" s="65"/>
      <c r="ADV85" s="65"/>
      <c r="ADW85" s="65"/>
      <c r="ADX85" s="65"/>
      <c r="ADY85" s="65"/>
      <c r="ADZ85" s="65"/>
      <c r="AEA85" s="65"/>
      <c r="AEB85" s="65"/>
      <c r="AEC85" s="65"/>
      <c r="AED85" s="65"/>
      <c r="AEE85" s="65"/>
      <c r="AEF85" s="65"/>
      <c r="AEG85" s="65"/>
      <c r="AEH85" s="65"/>
      <c r="AEI85" s="65"/>
      <c r="AEJ85" s="65"/>
      <c r="AEK85" s="65"/>
      <c r="AEL85" s="65"/>
      <c r="AEM85" s="65"/>
      <c r="AEN85" s="65"/>
      <c r="AEO85" s="65"/>
      <c r="AEP85" s="65"/>
      <c r="AEQ85" s="65"/>
      <c r="AER85" s="65"/>
      <c r="AES85" s="65"/>
      <c r="AET85" s="65"/>
      <c r="AEU85" s="65"/>
      <c r="AEV85" s="65"/>
      <c r="AEW85" s="65"/>
      <c r="AEX85" s="65"/>
      <c r="AEY85" s="65"/>
      <c r="AEZ85" s="65"/>
      <c r="AFA85" s="65"/>
      <c r="AFB85" s="65"/>
      <c r="AFC85" s="65"/>
      <c r="AFD85" s="65"/>
      <c r="AFE85" s="65"/>
      <c r="AFF85" s="65"/>
      <c r="AFG85" s="65"/>
      <c r="AFH85" s="65"/>
      <c r="AFI85" s="65"/>
      <c r="AFJ85" s="65"/>
      <c r="AFK85" s="65"/>
      <c r="AFL85" s="65"/>
      <c r="AFM85" s="65"/>
      <c r="AFN85" s="65"/>
      <c r="AFO85" s="65"/>
      <c r="AFP85" s="65"/>
      <c r="AFQ85" s="65"/>
      <c r="AFR85" s="65"/>
      <c r="AFS85" s="65"/>
      <c r="AFT85" s="65"/>
      <c r="AFU85" s="65"/>
      <c r="AFV85" s="65"/>
      <c r="AFW85" s="65"/>
      <c r="AFX85" s="65"/>
      <c r="AFY85" s="65"/>
      <c r="AFZ85" s="65"/>
      <c r="AGA85" s="65"/>
      <c r="AGB85" s="65"/>
      <c r="AGC85" s="65"/>
      <c r="AGD85" s="65"/>
      <c r="AGE85" s="65"/>
      <c r="AGF85" s="65"/>
      <c r="AGG85" s="65"/>
      <c r="AGH85" s="65"/>
      <c r="AGI85" s="65"/>
      <c r="AGJ85" s="65"/>
      <c r="AGK85" s="65"/>
      <c r="AGL85" s="65"/>
      <c r="AGM85" s="65"/>
      <c r="AGN85" s="65"/>
      <c r="AGO85" s="65"/>
      <c r="AGP85" s="65"/>
      <c r="AGQ85" s="65"/>
      <c r="AGR85" s="65"/>
      <c r="AGS85" s="65"/>
      <c r="AGT85" s="65"/>
      <c r="AGU85" s="65"/>
      <c r="AGV85" s="65"/>
      <c r="AGW85" s="65"/>
      <c r="AGX85" s="65"/>
      <c r="AGY85" s="65"/>
      <c r="AGZ85" s="65"/>
      <c r="AHA85" s="65"/>
      <c r="AHB85" s="65"/>
      <c r="AHC85" s="65"/>
      <c r="AHD85" s="65"/>
      <c r="AHE85" s="65"/>
      <c r="AHF85" s="65"/>
      <c r="AHG85" s="65"/>
      <c r="AHH85" s="65"/>
      <c r="AHI85" s="65"/>
      <c r="AHJ85" s="65"/>
      <c r="AHK85" s="65"/>
      <c r="AHL85" s="65"/>
      <c r="AHM85" s="65"/>
      <c r="AHN85" s="65"/>
      <c r="AHO85" s="65"/>
      <c r="AHP85" s="65"/>
      <c r="AHQ85" s="65"/>
      <c r="AHR85" s="65"/>
      <c r="AHS85" s="65"/>
      <c r="AHT85" s="65"/>
      <c r="AHU85" s="65"/>
      <c r="AHV85" s="65"/>
      <c r="AHW85" s="65"/>
      <c r="AHX85" s="65"/>
      <c r="AHY85" s="65"/>
      <c r="AHZ85" s="65"/>
      <c r="AIA85" s="65"/>
      <c r="AIB85" s="65"/>
      <c r="AIC85" s="65"/>
      <c r="AID85" s="65"/>
      <c r="AIE85" s="65"/>
      <c r="AIF85" s="65"/>
      <c r="AIG85" s="65"/>
      <c r="AIH85" s="65"/>
      <c r="AII85" s="65"/>
      <c r="AIJ85" s="65"/>
      <c r="AIK85" s="65"/>
      <c r="AIL85" s="65"/>
      <c r="AIM85" s="65"/>
      <c r="AIN85" s="65"/>
      <c r="AIO85" s="65"/>
      <c r="AIP85" s="65"/>
      <c r="AIQ85" s="65"/>
      <c r="AIR85" s="65"/>
      <c r="AIS85" s="65"/>
      <c r="AIT85" s="65"/>
      <c r="AIU85" s="65"/>
      <c r="AIV85" s="65"/>
      <c r="AIW85" s="65"/>
      <c r="AIX85" s="65"/>
      <c r="AIY85" s="65"/>
      <c r="AIZ85" s="65"/>
      <c r="AJA85" s="65"/>
      <c r="AJB85" s="65"/>
      <c r="AJC85" s="65"/>
      <c r="AJD85" s="65"/>
      <c r="AJE85" s="65"/>
      <c r="AJF85" s="65"/>
      <c r="AJG85" s="65"/>
      <c r="AJH85" s="65"/>
      <c r="AJI85" s="65"/>
      <c r="AJJ85" s="65"/>
      <c r="AJK85" s="65"/>
      <c r="AJL85" s="65"/>
      <c r="AJM85" s="65"/>
      <c r="AJN85" s="65"/>
      <c r="AJO85" s="65"/>
      <c r="AJP85" s="65"/>
      <c r="AJQ85" s="65"/>
      <c r="AJR85" s="65"/>
      <c r="AJS85" s="65"/>
      <c r="AJT85" s="65"/>
      <c r="AJU85" s="65"/>
      <c r="AJV85" s="65"/>
      <c r="AJW85" s="65"/>
      <c r="AJX85" s="65"/>
      <c r="AJY85" s="65"/>
      <c r="AJZ85" s="65"/>
      <c r="AKA85" s="65"/>
      <c r="AKB85" s="65"/>
      <c r="AKC85" s="65"/>
      <c r="AKD85" s="65"/>
      <c r="AKE85" s="65"/>
      <c r="AKF85" s="65"/>
      <c r="AKG85" s="65"/>
      <c r="AKH85" s="65"/>
      <c r="AKI85" s="65"/>
      <c r="AKJ85" s="65"/>
      <c r="AKK85" s="65"/>
      <c r="AKL85" s="65"/>
      <c r="AKM85" s="65"/>
      <c r="AKN85" s="65"/>
      <c r="AKO85" s="65"/>
      <c r="AKP85" s="65"/>
      <c r="AKQ85" s="65"/>
      <c r="AKR85" s="65"/>
      <c r="AKS85" s="65"/>
      <c r="AKT85" s="65"/>
      <c r="AKU85" s="65"/>
      <c r="AKV85" s="65"/>
      <c r="AKW85" s="65"/>
      <c r="AKX85" s="65"/>
      <c r="AKY85" s="65"/>
      <c r="AKZ85" s="65"/>
      <c r="ALA85" s="65"/>
      <c r="ALB85" s="65"/>
      <c r="ALC85" s="65"/>
      <c r="ALD85" s="65"/>
      <c r="ALE85" s="65"/>
      <c r="ALF85" s="65"/>
      <c r="ALG85" s="65"/>
      <c r="ALH85" s="65"/>
      <c r="ALI85" s="65"/>
      <c r="ALJ85" s="65"/>
      <c r="ALK85" s="65"/>
      <c r="ALL85" s="65"/>
      <c r="ALM85" s="65"/>
      <c r="ALN85" s="65"/>
      <c r="ALO85" s="65"/>
      <c r="ALP85" s="65"/>
      <c r="ALQ85" s="65"/>
      <c r="ALR85" s="65"/>
      <c r="ALS85" s="65"/>
      <c r="ALT85" s="65"/>
      <c r="ALU85" s="65"/>
      <c r="ALV85" s="65"/>
      <c r="ALW85" s="65"/>
      <c r="ALX85" s="65"/>
      <c r="ALY85" s="65"/>
      <c r="ALZ85" s="65"/>
      <c r="AMA85" s="65"/>
      <c r="AMB85" s="65"/>
      <c r="AMC85" s="65"/>
      <c r="AMD85" s="65"/>
      <c r="AME85" s="65"/>
      <c r="AMF85" s="65"/>
      <c r="AMG85" s="65"/>
      <c r="AMH85" s="65"/>
      <c r="AMI85" s="65"/>
      <c r="AMJ85" s="65"/>
      <c r="AMK85" s="65"/>
      <c r="AML85" s="65"/>
      <c r="AMM85" s="65"/>
      <c r="AMN85" s="65"/>
      <c r="AMO85" s="65"/>
      <c r="AMP85" s="65"/>
      <c r="AMQ85" s="65"/>
      <c r="AMR85" s="65"/>
      <c r="AMS85" s="65"/>
      <c r="AMT85" s="65"/>
      <c r="AMU85" s="65"/>
      <c r="AMV85" s="65"/>
      <c r="AMW85" s="65"/>
      <c r="AMX85" s="65"/>
      <c r="AMY85" s="65"/>
      <c r="AMZ85" s="65"/>
      <c r="ANA85" s="65"/>
      <c r="ANB85" s="65"/>
      <c r="ANC85" s="65"/>
      <c r="AND85" s="65"/>
      <c r="ANE85" s="65"/>
      <c r="ANF85" s="65"/>
      <c r="ANG85" s="65"/>
      <c r="ANH85" s="65"/>
      <c r="ANI85" s="65"/>
      <c r="ANJ85" s="65"/>
      <c r="ANK85" s="65"/>
      <c r="ANL85" s="65"/>
      <c r="ANM85" s="65"/>
      <c r="ANN85" s="65"/>
      <c r="ANO85" s="65"/>
      <c r="ANP85" s="65"/>
      <c r="ANQ85" s="65"/>
      <c r="ANR85" s="65"/>
      <c r="ANS85" s="65"/>
      <c r="ANT85" s="65"/>
      <c r="ANU85" s="65"/>
      <c r="ANV85" s="65"/>
      <c r="ANW85" s="65"/>
      <c r="ANX85" s="65"/>
      <c r="ANY85" s="65"/>
      <c r="ANZ85" s="65"/>
      <c r="AOA85" s="65"/>
      <c r="AOB85" s="65"/>
      <c r="AOC85" s="65"/>
      <c r="AOD85" s="65"/>
      <c r="AOE85" s="65"/>
      <c r="AOF85" s="65"/>
      <c r="AOG85" s="65"/>
      <c r="AOH85" s="65"/>
      <c r="AOI85" s="65"/>
      <c r="AOJ85" s="65"/>
      <c r="AOK85" s="65"/>
      <c r="AOL85" s="65"/>
      <c r="AOM85" s="65"/>
      <c r="AON85" s="65"/>
      <c r="AOO85" s="65"/>
      <c r="AOP85" s="65"/>
      <c r="AOQ85" s="65"/>
      <c r="AOR85" s="65"/>
      <c r="AOS85" s="65"/>
      <c r="AOT85" s="65"/>
      <c r="AOU85" s="65"/>
      <c r="AOV85" s="65"/>
      <c r="AOW85" s="65"/>
      <c r="AOX85" s="65"/>
      <c r="AOY85" s="65"/>
      <c r="AOZ85" s="65"/>
      <c r="APA85" s="65"/>
      <c r="APB85" s="65"/>
      <c r="APC85" s="65"/>
      <c r="APD85" s="65"/>
      <c r="APE85" s="65"/>
      <c r="APF85" s="65"/>
      <c r="APG85" s="65"/>
      <c r="APH85" s="65"/>
      <c r="API85" s="65"/>
      <c r="APJ85" s="65"/>
      <c r="APK85" s="65"/>
      <c r="APL85" s="65"/>
      <c r="APM85" s="65"/>
      <c r="APN85" s="65"/>
      <c r="APO85" s="65"/>
      <c r="APP85" s="65"/>
      <c r="APQ85" s="65"/>
      <c r="APR85" s="65"/>
      <c r="APS85" s="65"/>
      <c r="APT85" s="65"/>
      <c r="APU85" s="65"/>
      <c r="APV85" s="65"/>
      <c r="APW85" s="65"/>
      <c r="APX85" s="65"/>
      <c r="APY85" s="65"/>
      <c r="APZ85" s="65"/>
      <c r="AQA85" s="65"/>
      <c r="AQB85" s="65"/>
      <c r="AQC85" s="65"/>
      <c r="AQD85" s="65"/>
      <c r="AQE85" s="65"/>
      <c r="AQF85" s="65"/>
      <c r="AQG85" s="65"/>
      <c r="AQH85" s="65"/>
      <c r="AQI85" s="65"/>
      <c r="AQJ85" s="65"/>
      <c r="AQK85" s="65"/>
      <c r="AQL85" s="65"/>
      <c r="AQM85" s="65"/>
      <c r="AQN85" s="65"/>
      <c r="AQO85" s="65"/>
      <c r="AQP85" s="65"/>
      <c r="AQQ85" s="65"/>
      <c r="AQR85" s="65"/>
      <c r="AQS85" s="65"/>
      <c r="AQT85" s="65"/>
      <c r="AQU85" s="65"/>
      <c r="AQV85" s="65"/>
      <c r="AQW85" s="65"/>
      <c r="AQX85" s="65"/>
      <c r="AQY85" s="65"/>
      <c r="AQZ85" s="65"/>
      <c r="ARA85" s="65"/>
      <c r="ARB85" s="65"/>
      <c r="ARC85" s="65"/>
      <c r="ARD85" s="65"/>
      <c r="ARE85" s="65"/>
      <c r="ARF85" s="65"/>
      <c r="ARG85" s="65"/>
      <c r="ARH85" s="65"/>
      <c r="ARI85" s="65"/>
      <c r="ARJ85" s="65"/>
      <c r="ARK85" s="65"/>
      <c r="ARL85" s="65"/>
      <c r="ARM85" s="65"/>
      <c r="ARN85" s="65"/>
      <c r="ARO85" s="65"/>
      <c r="ARP85" s="65"/>
      <c r="ARQ85" s="65"/>
      <c r="ARR85" s="65"/>
      <c r="ARS85" s="65"/>
      <c r="ART85" s="65"/>
      <c r="ARU85" s="65"/>
      <c r="ARV85" s="65"/>
      <c r="ARW85" s="65"/>
      <c r="ARX85" s="65"/>
      <c r="ARY85" s="65"/>
      <c r="ARZ85" s="65"/>
      <c r="ASA85" s="65"/>
      <c r="ASB85" s="65"/>
      <c r="ASC85" s="65"/>
      <c r="ASD85" s="65"/>
      <c r="ASE85" s="65"/>
      <c r="ASF85" s="65"/>
      <c r="ASG85" s="65"/>
      <c r="ASH85" s="65"/>
      <c r="ASI85" s="65"/>
      <c r="ASJ85" s="65"/>
      <c r="ASK85" s="65"/>
      <c r="ASL85" s="65"/>
      <c r="ASM85" s="65"/>
      <c r="ASN85" s="65"/>
      <c r="ASO85" s="65"/>
      <c r="ASP85" s="65"/>
      <c r="ASQ85" s="65"/>
      <c r="ASR85" s="65"/>
      <c r="ASS85" s="65"/>
      <c r="AST85" s="65"/>
      <c r="ASU85" s="65"/>
      <c r="ASV85" s="65"/>
      <c r="ASW85" s="65"/>
      <c r="ASX85" s="65"/>
      <c r="ASY85" s="65"/>
      <c r="ASZ85" s="65"/>
      <c r="ATA85" s="65"/>
      <c r="ATB85" s="65"/>
      <c r="ATC85" s="65"/>
      <c r="ATD85" s="65"/>
      <c r="ATE85" s="65"/>
      <c r="ATF85" s="65"/>
      <c r="ATG85" s="65"/>
      <c r="ATH85" s="65"/>
      <c r="ATI85" s="65"/>
      <c r="ATJ85" s="65"/>
      <c r="ATK85" s="65"/>
      <c r="ATL85" s="65"/>
      <c r="ATM85" s="65"/>
      <c r="ATN85" s="65"/>
      <c r="ATO85" s="65"/>
      <c r="ATP85" s="65"/>
      <c r="ATQ85" s="65"/>
      <c r="ATR85" s="65"/>
      <c r="ATS85" s="65"/>
      <c r="ATT85" s="65"/>
      <c r="ATU85" s="65"/>
      <c r="ATV85" s="65"/>
      <c r="ATW85" s="65"/>
      <c r="ATX85" s="65"/>
      <c r="ATY85" s="65"/>
      <c r="ATZ85" s="65"/>
      <c r="AUA85" s="65"/>
      <c r="AUB85" s="65"/>
      <c r="AUC85" s="65"/>
      <c r="AUD85" s="65"/>
      <c r="AUE85" s="65"/>
      <c r="AUF85" s="65"/>
      <c r="AUG85" s="65"/>
      <c r="AUH85" s="65"/>
      <c r="AUI85" s="65"/>
      <c r="AUJ85" s="65"/>
      <c r="AUK85" s="65"/>
      <c r="AUL85" s="65"/>
      <c r="AUM85" s="65"/>
      <c r="AUN85" s="65"/>
      <c r="AUO85" s="65"/>
      <c r="AUP85" s="65"/>
      <c r="AUQ85" s="65"/>
      <c r="AUR85" s="65"/>
      <c r="AUS85" s="65"/>
      <c r="AUT85" s="65"/>
      <c r="AUU85" s="65"/>
      <c r="AUV85" s="65"/>
      <c r="AUW85" s="65"/>
      <c r="AUX85" s="65"/>
      <c r="AUY85" s="65"/>
      <c r="AUZ85" s="65"/>
      <c r="AVA85" s="65"/>
      <c r="AVB85" s="65"/>
      <c r="AVC85" s="65"/>
      <c r="AVD85" s="65"/>
      <c r="AVE85" s="65"/>
      <c r="AVF85" s="65"/>
      <c r="AVG85" s="65"/>
      <c r="AVH85" s="65"/>
      <c r="AVI85" s="65"/>
      <c r="AVJ85" s="65"/>
      <c r="AVK85" s="65"/>
      <c r="AVL85" s="65"/>
      <c r="AVM85" s="65"/>
      <c r="AVN85" s="65"/>
      <c r="AVO85" s="65"/>
      <c r="AVP85" s="65"/>
      <c r="AVQ85" s="65"/>
      <c r="AVR85" s="65"/>
      <c r="AVS85" s="65"/>
      <c r="AVT85" s="65"/>
      <c r="AVU85" s="65"/>
      <c r="AVV85" s="65"/>
      <c r="AVW85" s="65"/>
      <c r="AVX85" s="65"/>
      <c r="AVY85" s="65"/>
      <c r="AVZ85" s="65"/>
      <c r="AWA85" s="65"/>
      <c r="AWB85" s="65"/>
      <c r="AWC85" s="65"/>
      <c r="AWD85" s="65"/>
      <c r="AWE85" s="65"/>
      <c r="AWF85" s="65"/>
      <c r="AWG85" s="65"/>
      <c r="AWH85" s="65"/>
      <c r="AWI85" s="65"/>
      <c r="AWJ85" s="65"/>
      <c r="AWK85" s="65"/>
      <c r="AWL85" s="65"/>
      <c r="AWM85" s="65"/>
      <c r="AWN85" s="65"/>
      <c r="AWO85" s="65"/>
      <c r="AWP85" s="65"/>
      <c r="AWQ85" s="65"/>
      <c r="AWR85" s="65"/>
      <c r="AWS85" s="65"/>
      <c r="AWT85" s="65"/>
      <c r="AWU85" s="65"/>
      <c r="AWV85" s="65"/>
      <c r="AWW85" s="65"/>
      <c r="AWX85" s="65"/>
      <c r="AWY85" s="65"/>
      <c r="AWZ85" s="65"/>
      <c r="AXA85" s="65"/>
      <c r="AXB85" s="65"/>
      <c r="AXC85" s="65"/>
      <c r="AXD85" s="65"/>
      <c r="AXE85" s="65"/>
      <c r="AXF85" s="65"/>
      <c r="AXG85" s="65"/>
      <c r="AXH85" s="65"/>
      <c r="AXI85" s="65"/>
      <c r="AXJ85" s="65"/>
      <c r="AXK85" s="65"/>
      <c r="AXL85" s="65"/>
      <c r="AXM85" s="65"/>
      <c r="AXN85" s="65"/>
      <c r="AXO85" s="65"/>
      <c r="AXP85" s="65"/>
      <c r="AXQ85" s="65"/>
      <c r="AXR85" s="65"/>
      <c r="AXS85" s="65"/>
      <c r="AXT85" s="65"/>
      <c r="AXU85" s="65"/>
      <c r="AXV85" s="65"/>
      <c r="AXW85" s="65"/>
      <c r="AXX85" s="65"/>
      <c r="AXY85" s="65"/>
      <c r="AXZ85" s="65"/>
      <c r="AYA85" s="65"/>
      <c r="AYB85" s="65"/>
      <c r="AYC85" s="65"/>
      <c r="AYD85" s="65"/>
      <c r="AYE85" s="65"/>
      <c r="AYF85" s="65"/>
      <c r="AYG85" s="65"/>
      <c r="AYH85" s="65"/>
      <c r="AYI85" s="65"/>
      <c r="AYJ85" s="65"/>
      <c r="AYK85" s="65"/>
      <c r="AYL85" s="65"/>
      <c r="AYM85" s="65"/>
      <c r="AYN85" s="65"/>
      <c r="AYO85" s="65"/>
      <c r="AYP85" s="65"/>
      <c r="AYQ85" s="65"/>
      <c r="AYR85" s="65"/>
      <c r="AYS85" s="65"/>
      <c r="AYT85" s="65"/>
      <c r="AYU85" s="65"/>
      <c r="AYV85" s="65"/>
      <c r="AYW85" s="65"/>
      <c r="AYX85" s="65"/>
      <c r="AYY85" s="65"/>
      <c r="AYZ85" s="65"/>
      <c r="AZA85" s="65"/>
      <c r="AZB85" s="65"/>
      <c r="AZC85" s="65"/>
      <c r="AZD85" s="65"/>
      <c r="AZE85" s="65"/>
      <c r="AZF85" s="65"/>
      <c r="AZG85" s="65"/>
      <c r="AZH85" s="65"/>
      <c r="AZI85" s="65"/>
      <c r="AZJ85" s="65"/>
      <c r="AZK85" s="65"/>
      <c r="AZL85" s="65"/>
      <c r="AZM85" s="65"/>
      <c r="AZN85" s="65"/>
      <c r="AZO85" s="65"/>
      <c r="AZP85" s="65"/>
      <c r="AZQ85" s="65"/>
      <c r="AZR85" s="65"/>
      <c r="AZS85" s="65"/>
      <c r="AZT85" s="65"/>
      <c r="AZU85" s="65"/>
      <c r="AZV85" s="65"/>
      <c r="AZW85" s="65"/>
      <c r="AZX85" s="65"/>
      <c r="AZY85" s="65"/>
      <c r="AZZ85" s="65"/>
      <c r="BAA85" s="65"/>
      <c r="BAB85" s="65"/>
      <c r="BAC85" s="65"/>
      <c r="BAD85" s="65"/>
      <c r="BAE85" s="65"/>
      <c r="BAF85" s="65"/>
      <c r="BAG85" s="65"/>
      <c r="BAH85" s="65"/>
      <c r="BAI85" s="65"/>
      <c r="BAJ85" s="65"/>
      <c r="BAK85" s="65"/>
      <c r="BAL85" s="65"/>
      <c r="BAM85" s="65"/>
      <c r="BAN85" s="65"/>
      <c r="BAO85" s="65"/>
      <c r="BAP85" s="65"/>
      <c r="BAQ85" s="65"/>
      <c r="BAR85" s="65"/>
      <c r="BAS85" s="65"/>
      <c r="BAT85" s="65"/>
      <c r="BAU85" s="65"/>
      <c r="BAV85" s="65"/>
      <c r="BAW85" s="65"/>
      <c r="BAX85" s="65"/>
      <c r="BAY85" s="65"/>
      <c r="BAZ85" s="65"/>
      <c r="BBA85" s="65"/>
      <c r="BBB85" s="65"/>
      <c r="BBC85" s="65"/>
      <c r="BBD85" s="65"/>
      <c r="BBE85" s="65"/>
      <c r="BBF85" s="65"/>
      <c r="BBG85" s="65"/>
      <c r="BBH85" s="65"/>
      <c r="BBI85" s="65"/>
      <c r="BBJ85" s="65"/>
      <c r="BBK85" s="65"/>
      <c r="BBL85" s="65"/>
      <c r="BBM85" s="65"/>
      <c r="BBN85" s="65"/>
      <c r="BBO85" s="65"/>
      <c r="BBP85" s="65"/>
      <c r="BBQ85" s="65"/>
      <c r="BBR85" s="65"/>
      <c r="BBS85" s="65"/>
      <c r="BBT85" s="65"/>
      <c r="BBU85" s="65"/>
      <c r="BBV85" s="65"/>
      <c r="BBW85" s="65"/>
      <c r="BBX85" s="65"/>
      <c r="BBY85" s="65"/>
      <c r="BBZ85" s="65"/>
      <c r="BCA85" s="65"/>
      <c r="BCB85" s="65"/>
      <c r="BCC85" s="65"/>
      <c r="BCD85" s="65"/>
      <c r="BCE85" s="65"/>
      <c r="BCF85" s="65"/>
      <c r="BCG85" s="65"/>
      <c r="BCH85" s="65"/>
      <c r="BCI85" s="65"/>
      <c r="BCJ85" s="65"/>
      <c r="BCK85" s="65"/>
      <c r="BCL85" s="65"/>
      <c r="BCM85" s="65"/>
      <c r="BCN85" s="65"/>
      <c r="BCO85" s="65"/>
      <c r="BCP85" s="65"/>
      <c r="BCQ85" s="65"/>
      <c r="BCR85" s="65"/>
      <c r="BCS85" s="65"/>
      <c r="BCT85" s="65"/>
      <c r="BCU85" s="65"/>
      <c r="BCV85" s="65"/>
      <c r="BCW85" s="65"/>
      <c r="BCX85" s="65"/>
      <c r="BCY85" s="65"/>
      <c r="BCZ85" s="65"/>
      <c r="BDA85" s="65"/>
      <c r="BDB85" s="65"/>
      <c r="BDC85" s="65"/>
      <c r="BDD85" s="65"/>
      <c r="BDE85" s="65"/>
      <c r="BDF85" s="65"/>
      <c r="BDG85" s="65"/>
      <c r="BDH85" s="65"/>
      <c r="BDI85" s="65"/>
      <c r="BDJ85" s="65"/>
      <c r="BDK85" s="65"/>
      <c r="BDL85" s="65"/>
      <c r="BDM85" s="65"/>
      <c r="BDN85" s="65"/>
      <c r="BDO85" s="65"/>
      <c r="BDP85" s="65"/>
      <c r="BDQ85" s="65"/>
      <c r="BDR85" s="65"/>
      <c r="BDS85" s="65"/>
      <c r="BDT85" s="65"/>
      <c r="BDU85" s="65"/>
      <c r="BDV85" s="65"/>
      <c r="BDW85" s="65"/>
      <c r="BDX85" s="65"/>
      <c r="BDY85" s="65"/>
      <c r="BDZ85" s="65"/>
      <c r="BEA85" s="65"/>
      <c r="BEB85" s="65"/>
      <c r="BEC85" s="65"/>
      <c r="BED85" s="65"/>
      <c r="BEE85" s="65"/>
      <c r="BEF85" s="65"/>
      <c r="BEG85" s="65"/>
      <c r="BEH85" s="65"/>
      <c r="BEI85" s="65"/>
      <c r="BEJ85" s="65"/>
      <c r="BEK85" s="65"/>
      <c r="BEL85" s="65"/>
      <c r="BEM85" s="65"/>
      <c r="BEN85" s="65"/>
      <c r="BEO85" s="65"/>
      <c r="BEP85" s="65"/>
      <c r="BEQ85" s="65"/>
      <c r="BER85" s="65"/>
      <c r="BES85" s="65"/>
      <c r="BET85" s="65"/>
      <c r="BEU85" s="65"/>
      <c r="BEV85" s="65"/>
      <c r="BEW85" s="65"/>
      <c r="BEX85" s="65"/>
      <c r="BEY85" s="65"/>
      <c r="BEZ85" s="65"/>
      <c r="BFA85" s="65"/>
      <c r="BFB85" s="65"/>
      <c r="BFC85" s="65"/>
      <c r="BFD85" s="65"/>
      <c r="BFE85" s="65"/>
      <c r="BFF85" s="65"/>
      <c r="BFG85" s="65"/>
      <c r="BFH85" s="65"/>
      <c r="BFI85" s="65"/>
      <c r="BFJ85" s="65"/>
      <c r="BFK85" s="65"/>
      <c r="BFL85" s="65"/>
      <c r="BFM85" s="65"/>
      <c r="BFN85" s="65"/>
      <c r="BFO85" s="65"/>
      <c r="BFP85" s="65"/>
      <c r="BFQ85" s="65"/>
      <c r="BFR85" s="65"/>
      <c r="BFS85" s="65"/>
      <c r="BFT85" s="65"/>
      <c r="BFU85" s="65"/>
      <c r="BFV85" s="65"/>
      <c r="BFW85" s="65"/>
      <c r="BFX85" s="65"/>
      <c r="BFY85" s="65"/>
      <c r="BFZ85" s="65"/>
      <c r="BGA85" s="65"/>
      <c r="BGB85" s="65"/>
      <c r="BGC85" s="65"/>
      <c r="BGD85" s="65"/>
      <c r="BGE85" s="65"/>
      <c r="BGF85" s="65"/>
      <c r="BGG85" s="65"/>
      <c r="BGH85" s="65"/>
      <c r="BGI85" s="65"/>
      <c r="BGJ85" s="65"/>
      <c r="BGK85" s="65"/>
      <c r="BGL85" s="65"/>
      <c r="BGM85" s="65"/>
      <c r="BGN85" s="65"/>
      <c r="BGO85" s="65"/>
      <c r="BGP85" s="65"/>
      <c r="BGQ85" s="65"/>
      <c r="BGR85" s="65"/>
      <c r="BGS85" s="65"/>
      <c r="BGT85" s="65"/>
      <c r="BGU85" s="65"/>
      <c r="BGV85" s="65"/>
      <c r="BGW85" s="65"/>
      <c r="BGX85" s="65"/>
      <c r="BGY85" s="65"/>
      <c r="BGZ85" s="65"/>
      <c r="BHA85" s="65"/>
      <c r="BHB85" s="65"/>
      <c r="BHC85" s="65"/>
      <c r="BHD85" s="65"/>
      <c r="BHE85" s="65"/>
      <c r="BHF85" s="65"/>
      <c r="BHG85" s="65"/>
      <c r="BHH85" s="65"/>
      <c r="BHI85" s="65"/>
      <c r="BHJ85" s="65"/>
      <c r="BHK85" s="65"/>
      <c r="BHL85" s="65"/>
      <c r="BHM85" s="65"/>
      <c r="BHN85" s="65"/>
      <c r="BHO85" s="65"/>
      <c r="BHP85" s="65"/>
      <c r="BHQ85" s="65"/>
      <c r="BHR85" s="65"/>
      <c r="BHS85" s="65"/>
      <c r="BHT85" s="65"/>
      <c r="BHU85" s="65"/>
      <c r="BHV85" s="65"/>
      <c r="BHW85" s="65"/>
      <c r="BHX85" s="65"/>
      <c r="BHY85" s="65"/>
      <c r="BHZ85" s="65"/>
      <c r="BIA85" s="65"/>
      <c r="BIB85" s="65"/>
      <c r="BIC85" s="65"/>
      <c r="BID85" s="65"/>
      <c r="BIE85" s="65"/>
      <c r="BIF85" s="65"/>
      <c r="BIG85" s="65"/>
      <c r="BIH85" s="65"/>
      <c r="BII85" s="65"/>
      <c r="BIJ85" s="65"/>
      <c r="BIK85" s="65"/>
      <c r="BIL85" s="65"/>
      <c r="BIM85" s="65"/>
      <c r="BIN85" s="65"/>
      <c r="BIO85" s="65"/>
      <c r="BIP85" s="65"/>
      <c r="BIQ85" s="65"/>
      <c r="BIR85" s="65"/>
      <c r="BIS85" s="65"/>
      <c r="BIT85" s="65"/>
      <c r="BIU85" s="65"/>
      <c r="BIV85" s="65"/>
      <c r="BIW85" s="65"/>
      <c r="BIX85" s="65"/>
      <c r="BIY85" s="65"/>
      <c r="BIZ85" s="65"/>
      <c r="BJA85" s="65"/>
      <c r="BJB85" s="65"/>
      <c r="BJC85" s="65"/>
      <c r="BJD85" s="65"/>
      <c r="BJE85" s="65"/>
      <c r="BJF85" s="65"/>
      <c r="BJG85" s="65"/>
      <c r="BJH85" s="65"/>
      <c r="BJI85" s="65"/>
      <c r="BJJ85" s="65"/>
      <c r="BJK85" s="65"/>
      <c r="BJL85" s="65"/>
      <c r="BJM85" s="65"/>
      <c r="BJN85" s="65"/>
      <c r="BJO85" s="65"/>
      <c r="BJP85" s="65"/>
      <c r="BJQ85" s="65"/>
      <c r="BJR85" s="65"/>
      <c r="BJS85" s="65"/>
      <c r="BJT85" s="65"/>
      <c r="BJU85" s="65"/>
      <c r="BJV85" s="65"/>
      <c r="BJW85" s="65"/>
      <c r="BJX85" s="65"/>
      <c r="BJY85" s="65"/>
      <c r="BJZ85" s="65"/>
      <c r="BKA85" s="65"/>
      <c r="BKB85" s="65"/>
      <c r="BKC85" s="65"/>
      <c r="BKD85" s="65"/>
      <c r="BKE85" s="65"/>
      <c r="BKF85" s="65"/>
      <c r="BKG85" s="65"/>
      <c r="BKH85" s="65"/>
      <c r="BKI85" s="65"/>
      <c r="BKJ85" s="65"/>
      <c r="BKK85" s="65"/>
      <c r="BKL85" s="65"/>
      <c r="BKM85" s="65"/>
      <c r="BKN85" s="65"/>
      <c r="BKO85" s="65"/>
      <c r="BKP85" s="65"/>
      <c r="BKQ85" s="65"/>
      <c r="BKR85" s="65"/>
      <c r="BKS85" s="65"/>
      <c r="BKT85" s="65"/>
      <c r="BKU85" s="65"/>
      <c r="BKV85" s="65"/>
      <c r="BKW85" s="65"/>
      <c r="BKX85" s="65"/>
      <c r="BKY85" s="65"/>
      <c r="BKZ85" s="65"/>
      <c r="BLA85" s="65"/>
      <c r="BLB85" s="65"/>
      <c r="BLC85" s="65"/>
      <c r="BLD85" s="65"/>
      <c r="BLE85" s="65"/>
      <c r="BLF85" s="65"/>
      <c r="BLG85" s="65"/>
      <c r="BLH85" s="65"/>
      <c r="BLI85" s="65"/>
      <c r="BLJ85" s="65"/>
      <c r="BLK85" s="65"/>
      <c r="BLL85" s="65"/>
      <c r="BLM85" s="65"/>
      <c r="BLN85" s="65"/>
      <c r="BLO85" s="65"/>
      <c r="BLP85" s="65"/>
      <c r="BLQ85" s="65"/>
      <c r="BLR85" s="65"/>
      <c r="BLS85" s="65"/>
      <c r="BLT85" s="65"/>
      <c r="BLU85" s="65"/>
      <c r="BLV85" s="65"/>
      <c r="BLW85" s="65"/>
      <c r="BLX85" s="65"/>
      <c r="BLY85" s="65"/>
      <c r="BLZ85" s="65"/>
      <c r="BMA85" s="65"/>
      <c r="BMB85" s="65"/>
      <c r="BMC85" s="65"/>
      <c r="BMD85" s="65"/>
      <c r="BME85" s="65"/>
      <c r="BMF85" s="65"/>
      <c r="BMG85" s="65"/>
      <c r="BMH85" s="65"/>
      <c r="BMI85" s="65"/>
      <c r="BMJ85" s="65"/>
      <c r="BMK85" s="65"/>
      <c r="BML85" s="65"/>
      <c r="BMM85" s="65"/>
      <c r="BMN85" s="65"/>
      <c r="BMO85" s="65"/>
      <c r="BMP85" s="65"/>
      <c r="BMQ85" s="65"/>
      <c r="BMR85" s="65"/>
      <c r="BMS85" s="65"/>
      <c r="BMT85" s="65"/>
      <c r="BMU85" s="65"/>
      <c r="BMV85" s="65"/>
      <c r="BMW85" s="65"/>
      <c r="BMX85" s="65"/>
      <c r="BMY85" s="65"/>
      <c r="BMZ85" s="65"/>
      <c r="BNA85" s="65"/>
      <c r="BNB85" s="65"/>
      <c r="BNC85" s="65"/>
      <c r="BND85" s="65"/>
      <c r="BNE85" s="65"/>
      <c r="BNF85" s="65"/>
      <c r="BNG85" s="65"/>
      <c r="BNH85" s="65"/>
      <c r="BNI85" s="65"/>
      <c r="BNJ85" s="65"/>
      <c r="BNK85" s="65"/>
      <c r="BNL85" s="65"/>
      <c r="BNM85" s="65"/>
      <c r="BNN85" s="65"/>
      <c r="BNO85" s="65"/>
      <c r="BNP85" s="65"/>
      <c r="BNQ85" s="65"/>
      <c r="BNR85" s="65"/>
      <c r="BNS85" s="65"/>
      <c r="BNT85" s="65"/>
      <c r="BNU85" s="65"/>
      <c r="BNV85" s="65"/>
      <c r="BNW85" s="65"/>
      <c r="BNX85" s="65"/>
      <c r="BNY85" s="65"/>
      <c r="BNZ85" s="65"/>
      <c r="BOA85" s="65"/>
      <c r="BOB85" s="65"/>
      <c r="BOC85" s="65"/>
      <c r="BOD85" s="65"/>
      <c r="BOE85" s="65"/>
      <c r="BOF85" s="65"/>
      <c r="BOG85" s="65"/>
      <c r="BOH85" s="65"/>
      <c r="BOI85" s="65"/>
      <c r="BOJ85" s="65"/>
      <c r="BOK85" s="65"/>
      <c r="BOL85" s="65"/>
      <c r="BOM85" s="65"/>
      <c r="BON85" s="65"/>
      <c r="BOO85" s="65"/>
      <c r="BOP85" s="65"/>
      <c r="BOQ85" s="65"/>
      <c r="BOR85" s="65"/>
      <c r="BOS85" s="65"/>
      <c r="BOT85" s="65"/>
      <c r="BOU85" s="65"/>
      <c r="BOV85" s="65"/>
      <c r="BOW85" s="65"/>
      <c r="BOX85" s="65"/>
      <c r="BOY85" s="65"/>
      <c r="BOZ85" s="65"/>
      <c r="BPA85" s="65"/>
      <c r="BPB85" s="65"/>
      <c r="BPC85" s="65"/>
      <c r="BPD85" s="65"/>
      <c r="BPE85" s="65"/>
      <c r="BPF85" s="65"/>
      <c r="BPG85" s="65"/>
      <c r="BPH85" s="65"/>
      <c r="BPI85" s="65"/>
      <c r="BPJ85" s="65"/>
      <c r="BPK85" s="65"/>
      <c r="BPL85" s="65"/>
      <c r="BPM85" s="65"/>
      <c r="BPN85" s="65"/>
      <c r="BPO85" s="65"/>
      <c r="BPP85" s="65"/>
      <c r="BPQ85" s="65"/>
      <c r="BPR85" s="65"/>
      <c r="BPS85" s="65"/>
      <c r="BPT85" s="65"/>
      <c r="BPU85" s="65"/>
      <c r="BPV85" s="65"/>
      <c r="BPW85" s="65"/>
      <c r="BPX85" s="65"/>
      <c r="BPY85" s="65"/>
      <c r="BPZ85" s="65"/>
      <c r="BQA85" s="65"/>
      <c r="BQB85" s="65"/>
      <c r="BQC85" s="65"/>
      <c r="BQD85" s="65"/>
      <c r="BQE85" s="65"/>
      <c r="BQF85" s="65"/>
      <c r="BQG85" s="65"/>
      <c r="BQH85" s="65"/>
      <c r="BQI85" s="65"/>
      <c r="BQJ85" s="65"/>
      <c r="BQK85" s="65"/>
      <c r="BQL85" s="65"/>
      <c r="BQM85" s="65"/>
      <c r="BQN85" s="65"/>
      <c r="BQO85" s="65"/>
      <c r="BQP85" s="65"/>
      <c r="BQQ85" s="65"/>
      <c r="BQR85" s="65"/>
      <c r="BQS85" s="65"/>
      <c r="BQT85" s="65"/>
      <c r="BQU85" s="65"/>
      <c r="BQV85" s="65"/>
      <c r="BQW85" s="65"/>
      <c r="BQX85" s="65"/>
      <c r="BQY85" s="65"/>
      <c r="BQZ85" s="65"/>
      <c r="BRA85" s="65"/>
      <c r="BRB85" s="65"/>
      <c r="BRC85" s="65"/>
      <c r="BRD85" s="65"/>
      <c r="BRE85" s="65"/>
      <c r="BRF85" s="65"/>
      <c r="BRG85" s="65"/>
      <c r="BRH85" s="65"/>
      <c r="BRI85" s="65"/>
      <c r="BRJ85" s="65"/>
      <c r="BRK85" s="65"/>
      <c r="BRL85" s="65"/>
      <c r="BRM85" s="65"/>
      <c r="BRN85" s="65"/>
      <c r="BRO85" s="65"/>
      <c r="BRP85" s="65"/>
      <c r="BRQ85" s="65"/>
      <c r="BRR85" s="65"/>
      <c r="BRS85" s="65"/>
      <c r="BRT85" s="65"/>
      <c r="BRU85" s="65"/>
      <c r="BRV85" s="65"/>
      <c r="BRW85" s="65"/>
      <c r="BRX85" s="65"/>
      <c r="BRY85" s="65"/>
      <c r="BRZ85" s="65"/>
      <c r="BSA85" s="65"/>
      <c r="BSB85" s="65"/>
      <c r="BSC85" s="65"/>
      <c r="BSD85" s="65"/>
      <c r="BSE85" s="65"/>
      <c r="BSF85" s="65"/>
      <c r="BSG85" s="65"/>
      <c r="BSH85" s="65"/>
      <c r="BSI85" s="65"/>
      <c r="BSJ85" s="65"/>
      <c r="BSK85" s="65"/>
      <c r="BSL85" s="65"/>
      <c r="BSM85" s="65"/>
      <c r="BSN85" s="65"/>
      <c r="BSO85" s="65"/>
      <c r="BSP85" s="65"/>
      <c r="BSQ85" s="65"/>
      <c r="BSR85" s="65"/>
      <c r="BSS85" s="65"/>
      <c r="BST85" s="65"/>
      <c r="BSU85" s="65"/>
      <c r="BSV85" s="65"/>
      <c r="BSW85" s="65"/>
      <c r="BSX85" s="65"/>
      <c r="BSY85" s="65"/>
      <c r="BSZ85" s="65"/>
      <c r="BTA85" s="65"/>
      <c r="BTB85" s="65"/>
      <c r="BTC85" s="65"/>
      <c r="BTD85" s="65"/>
      <c r="BTE85" s="65"/>
      <c r="BTF85" s="65"/>
      <c r="BTG85" s="65"/>
      <c r="BTH85" s="65"/>
      <c r="BTI85" s="65"/>
      <c r="BTJ85" s="65"/>
      <c r="BTK85" s="65"/>
      <c r="BTL85" s="65"/>
      <c r="BTM85" s="65"/>
      <c r="BTN85" s="65"/>
      <c r="BTO85" s="65"/>
      <c r="BTP85" s="65"/>
      <c r="BTQ85" s="65"/>
      <c r="BTR85" s="65"/>
      <c r="BTS85" s="65"/>
      <c r="BTT85" s="65"/>
      <c r="BTU85" s="65"/>
      <c r="BTV85" s="65"/>
      <c r="BTW85" s="65"/>
      <c r="BTX85" s="65"/>
      <c r="BTY85" s="65"/>
      <c r="BTZ85" s="65"/>
      <c r="BUA85" s="65"/>
      <c r="BUB85" s="65"/>
      <c r="BUC85" s="65"/>
      <c r="BUD85" s="65"/>
      <c r="BUE85" s="65"/>
      <c r="BUF85" s="65"/>
      <c r="BUG85" s="65"/>
      <c r="BUH85" s="65"/>
      <c r="BUI85" s="65"/>
      <c r="BUJ85" s="65"/>
      <c r="BUK85" s="65"/>
      <c r="BUL85" s="65"/>
      <c r="BUM85" s="65"/>
      <c r="BUN85" s="65"/>
      <c r="BUO85" s="65"/>
      <c r="BUP85" s="65"/>
      <c r="BUQ85" s="65"/>
      <c r="BUR85" s="65"/>
      <c r="BUS85" s="65"/>
      <c r="BUT85" s="65"/>
      <c r="BUU85" s="65"/>
      <c r="BUV85" s="65"/>
      <c r="BUW85" s="65"/>
      <c r="BUX85" s="65"/>
      <c r="BUY85" s="65"/>
      <c r="BUZ85" s="65"/>
      <c r="BVA85" s="65"/>
      <c r="BVB85" s="65"/>
      <c r="BVC85" s="65"/>
      <c r="BVD85" s="65"/>
      <c r="BVE85" s="65"/>
      <c r="BVF85" s="65"/>
      <c r="BVG85" s="65"/>
      <c r="BVH85" s="65"/>
      <c r="BVI85" s="65"/>
      <c r="BVJ85" s="65"/>
      <c r="BVK85" s="65"/>
      <c r="BVL85" s="65"/>
      <c r="BVM85" s="65"/>
      <c r="BVN85" s="65"/>
      <c r="BVO85" s="65"/>
      <c r="BVP85" s="65"/>
      <c r="BVQ85" s="65"/>
      <c r="BVR85" s="65"/>
      <c r="BVS85" s="65"/>
      <c r="BVT85" s="65"/>
      <c r="BVU85" s="65"/>
      <c r="BVV85" s="65"/>
      <c r="BVW85" s="65"/>
      <c r="BVX85" s="65"/>
      <c r="BVY85" s="65"/>
      <c r="BVZ85" s="65"/>
      <c r="BWA85" s="65"/>
      <c r="BWB85" s="65"/>
      <c r="BWC85" s="65"/>
      <c r="BWD85" s="65"/>
      <c r="BWE85" s="65"/>
      <c r="BWF85" s="65"/>
      <c r="BWG85" s="65"/>
      <c r="BWH85" s="65"/>
      <c r="BWI85" s="65"/>
      <c r="BWJ85" s="65"/>
      <c r="BWK85" s="65"/>
      <c r="BWL85" s="65"/>
      <c r="BWM85" s="65"/>
      <c r="BWN85" s="65"/>
      <c r="BWO85" s="65"/>
      <c r="BWP85" s="65"/>
      <c r="BWQ85" s="65"/>
      <c r="BWR85" s="65"/>
      <c r="BWS85" s="65"/>
      <c r="BWT85" s="65"/>
      <c r="BWU85" s="65"/>
      <c r="BWV85" s="65"/>
      <c r="BWW85" s="65"/>
      <c r="BWX85" s="65"/>
      <c r="BWY85" s="65"/>
      <c r="BWZ85" s="65"/>
      <c r="BXA85" s="65"/>
      <c r="BXB85" s="65"/>
      <c r="BXC85" s="65"/>
      <c r="BXD85" s="65"/>
      <c r="BXE85" s="65"/>
      <c r="BXF85" s="65"/>
      <c r="BXG85" s="65"/>
      <c r="BXH85" s="65"/>
      <c r="BXI85" s="65"/>
      <c r="BXJ85" s="65"/>
      <c r="BXK85" s="65"/>
      <c r="BXL85" s="65"/>
      <c r="BXM85" s="65"/>
      <c r="BXN85" s="65"/>
      <c r="BXO85" s="65"/>
      <c r="BXP85" s="65"/>
      <c r="BXQ85" s="65"/>
      <c r="BXR85" s="65"/>
      <c r="BXS85" s="65"/>
      <c r="BXT85" s="65"/>
      <c r="BXU85" s="65"/>
      <c r="BXV85" s="65"/>
      <c r="BXW85" s="65"/>
      <c r="BXX85" s="65"/>
      <c r="BXY85" s="65"/>
      <c r="BXZ85" s="65"/>
      <c r="BYA85" s="65"/>
      <c r="BYB85" s="65"/>
      <c r="BYC85" s="65"/>
      <c r="BYD85" s="65"/>
      <c r="BYE85" s="65"/>
      <c r="BYF85" s="65"/>
      <c r="BYG85" s="65"/>
      <c r="BYH85" s="65"/>
      <c r="BYI85" s="65"/>
      <c r="BYJ85" s="65"/>
      <c r="BYK85" s="65"/>
      <c r="BYL85" s="65"/>
      <c r="BYM85" s="65"/>
      <c r="BYN85" s="65"/>
      <c r="BYO85" s="65"/>
      <c r="BYP85" s="65"/>
      <c r="BYQ85" s="65"/>
      <c r="BYR85" s="65"/>
      <c r="BYS85" s="65"/>
      <c r="BYT85" s="65"/>
      <c r="BYU85" s="65"/>
      <c r="BYV85" s="65"/>
      <c r="BYW85" s="65"/>
      <c r="BYX85" s="65"/>
      <c r="BYY85" s="65"/>
      <c r="BYZ85" s="65"/>
      <c r="BZA85" s="65"/>
      <c r="BZB85" s="65"/>
      <c r="BZC85" s="65"/>
      <c r="BZD85" s="65"/>
      <c r="BZE85" s="65"/>
      <c r="BZF85" s="65"/>
      <c r="BZG85" s="65"/>
      <c r="BZH85" s="65"/>
      <c r="BZI85" s="65"/>
      <c r="BZJ85" s="65"/>
      <c r="BZK85" s="65"/>
      <c r="BZL85" s="65"/>
      <c r="BZM85" s="65"/>
      <c r="BZN85" s="65"/>
      <c r="BZO85" s="65"/>
      <c r="BZP85" s="65"/>
      <c r="BZQ85" s="65"/>
      <c r="BZR85" s="65"/>
      <c r="BZS85" s="65"/>
      <c r="BZT85" s="65"/>
      <c r="BZU85" s="65"/>
      <c r="BZV85" s="65"/>
      <c r="BZW85" s="65"/>
      <c r="BZX85" s="65"/>
      <c r="BZY85" s="65"/>
      <c r="BZZ85" s="65"/>
      <c r="CAA85" s="65"/>
      <c r="CAB85" s="65"/>
      <c r="CAC85" s="65"/>
      <c r="CAD85" s="65"/>
      <c r="CAE85" s="65"/>
      <c r="CAF85" s="65"/>
      <c r="CAG85" s="65"/>
      <c r="CAH85" s="65"/>
      <c r="CAI85" s="65"/>
      <c r="CAJ85" s="65"/>
      <c r="CAK85" s="65"/>
      <c r="CAL85" s="65"/>
      <c r="CAM85" s="65"/>
      <c r="CAN85" s="65"/>
      <c r="CAO85" s="65"/>
      <c r="CAP85" s="65"/>
      <c r="CAQ85" s="65"/>
      <c r="CAR85" s="65"/>
      <c r="CAS85" s="65"/>
      <c r="CAT85" s="65"/>
      <c r="CAU85" s="65"/>
      <c r="CAV85" s="65"/>
      <c r="CAW85" s="65"/>
      <c r="CAX85" s="65"/>
      <c r="CAY85" s="65"/>
      <c r="CAZ85" s="65"/>
      <c r="CBA85" s="65"/>
      <c r="CBB85" s="65"/>
      <c r="CBC85" s="65"/>
      <c r="CBD85" s="65"/>
      <c r="CBE85" s="65"/>
      <c r="CBF85" s="65"/>
      <c r="CBG85" s="65"/>
      <c r="CBH85" s="65"/>
      <c r="CBI85" s="65"/>
      <c r="CBJ85" s="65"/>
      <c r="CBK85" s="65"/>
      <c r="CBL85" s="65"/>
      <c r="CBM85" s="65"/>
      <c r="CBN85" s="65"/>
      <c r="CBO85" s="65"/>
      <c r="CBP85" s="65"/>
      <c r="CBQ85" s="65"/>
      <c r="CBR85" s="65"/>
      <c r="CBS85" s="65"/>
      <c r="CBT85" s="65"/>
      <c r="CBU85" s="65"/>
      <c r="CBV85" s="65"/>
      <c r="CBW85" s="65"/>
      <c r="CBX85" s="65"/>
      <c r="CBY85" s="65"/>
      <c r="CBZ85" s="65"/>
      <c r="CCA85" s="65"/>
      <c r="CCB85" s="65"/>
      <c r="CCC85" s="65"/>
      <c r="CCD85" s="65"/>
      <c r="CCE85" s="65"/>
      <c r="CCF85" s="65"/>
      <c r="CCG85" s="65"/>
      <c r="CCH85" s="65"/>
      <c r="CCI85" s="65"/>
      <c r="CCJ85" s="65"/>
      <c r="CCK85" s="65"/>
      <c r="CCL85" s="65"/>
      <c r="CCM85" s="65"/>
      <c r="CCN85" s="65"/>
      <c r="CCO85" s="65"/>
      <c r="CCP85" s="65"/>
      <c r="CCQ85" s="65"/>
      <c r="CCR85" s="65"/>
      <c r="CCS85" s="65"/>
      <c r="CCT85" s="65"/>
      <c r="CCU85" s="65"/>
      <c r="CCV85" s="65"/>
      <c r="CCW85" s="65"/>
      <c r="CCX85" s="65"/>
      <c r="CCY85" s="65"/>
      <c r="CCZ85" s="65"/>
      <c r="CDA85" s="65"/>
      <c r="CDB85" s="65"/>
      <c r="CDC85" s="65"/>
      <c r="CDD85" s="65"/>
      <c r="CDE85" s="65"/>
      <c r="CDF85" s="65"/>
      <c r="CDG85" s="65"/>
      <c r="CDH85" s="65"/>
      <c r="CDI85" s="65"/>
      <c r="CDJ85" s="65"/>
      <c r="CDK85" s="65"/>
      <c r="CDL85" s="65"/>
      <c r="CDM85" s="65"/>
      <c r="CDN85" s="65"/>
      <c r="CDO85" s="65"/>
      <c r="CDP85" s="65"/>
      <c r="CDQ85" s="65"/>
      <c r="CDR85" s="65"/>
      <c r="CDS85" s="65"/>
      <c r="CDT85" s="65"/>
      <c r="CDU85" s="65"/>
      <c r="CDV85" s="65"/>
      <c r="CDW85" s="65"/>
      <c r="CDX85" s="65"/>
      <c r="CDY85" s="65"/>
      <c r="CDZ85" s="65"/>
      <c r="CEA85" s="65"/>
      <c r="CEB85" s="65"/>
      <c r="CEC85" s="65"/>
      <c r="CED85" s="65"/>
      <c r="CEE85" s="65"/>
      <c r="CEF85" s="65"/>
      <c r="CEG85" s="65"/>
      <c r="CEH85" s="65"/>
      <c r="CEI85" s="65"/>
      <c r="CEJ85" s="65"/>
      <c r="CEK85" s="65"/>
      <c r="CEL85" s="65"/>
      <c r="CEM85" s="65"/>
      <c r="CEN85" s="65"/>
      <c r="CEO85" s="65"/>
      <c r="CEP85" s="65"/>
      <c r="CEQ85" s="65"/>
      <c r="CER85" s="65"/>
      <c r="CES85" s="65"/>
      <c r="CET85" s="65"/>
      <c r="CEU85" s="65"/>
      <c r="CEV85" s="65"/>
      <c r="CEW85" s="65"/>
      <c r="CEX85" s="65"/>
      <c r="CEY85" s="65"/>
      <c r="CEZ85" s="65"/>
      <c r="CFA85" s="65"/>
      <c r="CFB85" s="65"/>
      <c r="CFC85" s="65"/>
      <c r="CFD85" s="65"/>
      <c r="CFE85" s="65"/>
      <c r="CFF85" s="65"/>
      <c r="CFG85" s="65"/>
      <c r="CFH85" s="65"/>
      <c r="CFI85" s="65"/>
      <c r="CFJ85" s="65"/>
      <c r="CFK85" s="65"/>
      <c r="CFL85" s="65"/>
      <c r="CFM85" s="65"/>
      <c r="CFN85" s="65"/>
      <c r="CFO85" s="65"/>
      <c r="CFP85" s="65"/>
      <c r="CFQ85" s="65"/>
      <c r="CFR85" s="65"/>
      <c r="CFS85" s="65"/>
      <c r="CFT85" s="65"/>
      <c r="CFU85" s="65"/>
      <c r="CFV85" s="65"/>
      <c r="CFW85" s="65"/>
      <c r="CFX85" s="65"/>
      <c r="CFY85" s="65"/>
      <c r="CFZ85" s="65"/>
      <c r="CGA85" s="65"/>
      <c r="CGB85" s="65"/>
      <c r="CGC85" s="65"/>
      <c r="CGD85" s="65"/>
      <c r="CGE85" s="65"/>
      <c r="CGF85" s="65"/>
      <c r="CGG85" s="65"/>
      <c r="CGH85" s="65"/>
      <c r="CGI85" s="65"/>
      <c r="CGJ85" s="65"/>
      <c r="CGK85" s="65"/>
      <c r="CGL85" s="65"/>
      <c r="CGM85" s="65"/>
      <c r="CGN85" s="65"/>
      <c r="CGO85" s="65"/>
      <c r="CGP85" s="65"/>
      <c r="CGQ85" s="65"/>
      <c r="CGR85" s="65"/>
      <c r="CGS85" s="65"/>
      <c r="CGT85" s="65"/>
      <c r="CGU85" s="65"/>
      <c r="CGV85" s="65"/>
      <c r="CGW85" s="65"/>
      <c r="CGX85" s="65"/>
      <c r="CGY85" s="65"/>
      <c r="CGZ85" s="65"/>
      <c r="CHA85" s="65"/>
      <c r="CHB85" s="65"/>
      <c r="CHC85" s="65"/>
      <c r="CHD85" s="65"/>
      <c r="CHE85" s="65"/>
      <c r="CHF85" s="65"/>
      <c r="CHG85" s="65"/>
      <c r="CHH85" s="65"/>
      <c r="CHI85" s="65"/>
      <c r="CHJ85" s="65"/>
      <c r="CHK85" s="65"/>
      <c r="CHL85" s="65"/>
      <c r="CHM85" s="65"/>
      <c r="CHN85" s="65"/>
      <c r="CHO85" s="65"/>
      <c r="CHP85" s="65"/>
      <c r="CHQ85" s="65"/>
      <c r="CHR85" s="65"/>
      <c r="CHS85" s="65"/>
      <c r="CHT85" s="65"/>
      <c r="CHU85" s="65"/>
      <c r="CHV85" s="65"/>
      <c r="CHW85" s="65"/>
      <c r="CHX85" s="65"/>
      <c r="CHY85" s="65"/>
      <c r="CHZ85" s="65"/>
      <c r="CIA85" s="65"/>
      <c r="CIB85" s="65"/>
      <c r="CIC85" s="65"/>
      <c r="CID85" s="65"/>
      <c r="CIE85" s="65"/>
      <c r="CIF85" s="65"/>
      <c r="CIG85" s="65"/>
      <c r="CIH85" s="65"/>
      <c r="CII85" s="65"/>
      <c r="CIJ85" s="65"/>
      <c r="CIK85" s="65"/>
      <c r="CIL85" s="65"/>
      <c r="CIM85" s="65"/>
      <c r="CIN85" s="65"/>
      <c r="CIO85" s="65"/>
      <c r="CIP85" s="65"/>
      <c r="CIQ85" s="65"/>
      <c r="CIR85" s="65"/>
      <c r="CIS85" s="65"/>
      <c r="CIT85" s="65"/>
      <c r="CIU85" s="65"/>
      <c r="CIV85" s="65"/>
      <c r="CIW85" s="65"/>
      <c r="CIX85" s="65"/>
      <c r="CIY85" s="65"/>
      <c r="CIZ85" s="65"/>
      <c r="CJA85" s="65"/>
      <c r="CJB85" s="65"/>
      <c r="CJC85" s="65"/>
      <c r="CJD85" s="65"/>
      <c r="CJE85" s="65"/>
      <c r="CJF85" s="65"/>
      <c r="CJG85" s="65"/>
      <c r="CJH85" s="65"/>
      <c r="CJI85" s="65"/>
      <c r="CJJ85" s="65"/>
      <c r="CJK85" s="65"/>
      <c r="CJL85" s="65"/>
      <c r="CJM85" s="65"/>
      <c r="CJN85" s="65"/>
      <c r="CJO85" s="65"/>
      <c r="CJP85" s="65"/>
      <c r="CJQ85" s="65"/>
      <c r="CJR85" s="65"/>
      <c r="CJS85" s="65"/>
      <c r="CJT85" s="65"/>
      <c r="CJU85" s="65"/>
      <c r="CJV85" s="65"/>
      <c r="CJW85" s="65"/>
      <c r="CJX85" s="65"/>
      <c r="CJY85" s="65"/>
      <c r="CJZ85" s="65"/>
      <c r="CKA85" s="65"/>
      <c r="CKB85" s="65"/>
      <c r="CKC85" s="65"/>
      <c r="CKD85" s="65"/>
      <c r="CKE85" s="65"/>
      <c r="CKF85" s="65"/>
      <c r="CKG85" s="65"/>
      <c r="CKH85" s="65"/>
      <c r="CKI85" s="65"/>
      <c r="CKJ85" s="65"/>
      <c r="CKK85" s="65"/>
      <c r="CKL85" s="65"/>
      <c r="CKM85" s="65"/>
      <c r="CKN85" s="65"/>
      <c r="CKO85" s="65"/>
      <c r="CKP85" s="65"/>
      <c r="CKQ85" s="65"/>
      <c r="CKR85" s="65"/>
      <c r="CKS85" s="65"/>
      <c r="CKT85" s="65"/>
      <c r="CKU85" s="65"/>
      <c r="CKV85" s="65"/>
      <c r="CKW85" s="65"/>
      <c r="CKX85" s="65"/>
      <c r="CKY85" s="65"/>
      <c r="CKZ85" s="65"/>
      <c r="CLA85" s="65"/>
      <c r="CLB85" s="65"/>
      <c r="CLC85" s="65"/>
      <c r="CLD85" s="65"/>
      <c r="CLE85" s="65"/>
      <c r="CLF85" s="65"/>
      <c r="CLG85" s="65"/>
      <c r="CLH85" s="65"/>
      <c r="CLI85" s="65"/>
      <c r="CLJ85" s="65"/>
      <c r="CLK85" s="65"/>
      <c r="CLL85" s="65"/>
      <c r="CLM85" s="65"/>
      <c r="CLN85" s="65"/>
      <c r="CLO85" s="65"/>
      <c r="CLP85" s="65"/>
      <c r="CLQ85" s="65"/>
      <c r="CLR85" s="65"/>
      <c r="CLS85" s="65"/>
      <c r="CLT85" s="65"/>
      <c r="CLU85" s="65"/>
      <c r="CLV85" s="65"/>
      <c r="CLW85" s="65"/>
      <c r="CLX85" s="65"/>
      <c r="CLY85" s="65"/>
      <c r="CLZ85" s="65"/>
      <c r="CMA85" s="65"/>
      <c r="CMB85" s="65"/>
      <c r="CMC85" s="65"/>
      <c r="CMD85" s="65"/>
      <c r="CME85" s="65"/>
      <c r="CMF85" s="65"/>
      <c r="CMG85" s="65"/>
      <c r="CMH85" s="65"/>
      <c r="CMI85" s="65"/>
      <c r="CMJ85" s="65"/>
      <c r="CMK85" s="65"/>
      <c r="CML85" s="65"/>
      <c r="CMM85" s="65"/>
      <c r="CMN85" s="65"/>
      <c r="CMO85" s="65"/>
      <c r="CMP85" s="65"/>
      <c r="CMQ85" s="65"/>
      <c r="CMR85" s="65"/>
      <c r="CMS85" s="65"/>
      <c r="CMT85" s="65"/>
      <c r="CMU85" s="65"/>
      <c r="CMV85" s="65"/>
      <c r="CMW85" s="65"/>
      <c r="CMX85" s="65"/>
      <c r="CMY85" s="65"/>
      <c r="CMZ85" s="65"/>
      <c r="CNA85" s="65"/>
      <c r="CNB85" s="65"/>
      <c r="CNC85" s="65"/>
      <c r="CND85" s="65"/>
      <c r="CNE85" s="65"/>
      <c r="CNF85" s="65"/>
      <c r="CNG85" s="65"/>
      <c r="CNH85" s="65"/>
      <c r="CNI85" s="65"/>
      <c r="CNJ85" s="65"/>
      <c r="CNK85" s="65"/>
      <c r="CNL85" s="65"/>
      <c r="CNM85" s="65"/>
      <c r="CNN85" s="65"/>
      <c r="CNO85" s="65"/>
      <c r="CNP85" s="65"/>
      <c r="CNQ85" s="65"/>
      <c r="CNR85" s="65"/>
      <c r="CNS85" s="65"/>
      <c r="CNT85" s="65"/>
      <c r="CNU85" s="65"/>
      <c r="CNV85" s="65"/>
      <c r="CNW85" s="65"/>
      <c r="CNX85" s="65"/>
      <c r="CNY85" s="65"/>
      <c r="CNZ85" s="65"/>
      <c r="COA85" s="65"/>
      <c r="COB85" s="65"/>
      <c r="COC85" s="65"/>
      <c r="COD85" s="65"/>
      <c r="COE85" s="65"/>
      <c r="COF85" s="65"/>
      <c r="COG85" s="65"/>
      <c r="COH85" s="65"/>
      <c r="COI85" s="65"/>
      <c r="COJ85" s="65"/>
      <c r="COK85" s="65"/>
      <c r="COL85" s="65"/>
      <c r="COM85" s="65"/>
      <c r="CON85" s="65"/>
      <c r="COO85" s="65"/>
      <c r="COP85" s="65"/>
      <c r="COQ85" s="65"/>
      <c r="COR85" s="65"/>
      <c r="COS85" s="65"/>
      <c r="COT85" s="65"/>
      <c r="COU85" s="65"/>
      <c r="COV85" s="65"/>
      <c r="COW85" s="65"/>
      <c r="COX85" s="65"/>
      <c r="COY85" s="65"/>
      <c r="COZ85" s="65"/>
      <c r="CPA85" s="65"/>
      <c r="CPB85" s="65"/>
      <c r="CPC85" s="65"/>
      <c r="CPD85" s="65"/>
      <c r="CPE85" s="65"/>
      <c r="CPF85" s="65"/>
      <c r="CPG85" s="65"/>
      <c r="CPH85" s="65"/>
      <c r="CPI85" s="65"/>
      <c r="CPJ85" s="65"/>
      <c r="CPK85" s="65"/>
      <c r="CPL85" s="65"/>
      <c r="CPM85" s="65"/>
      <c r="CPN85" s="65"/>
      <c r="CPO85" s="65"/>
      <c r="CPP85" s="65"/>
      <c r="CPQ85" s="65"/>
      <c r="CPR85" s="65"/>
      <c r="CPS85" s="65"/>
      <c r="CPT85" s="65"/>
      <c r="CPU85" s="65"/>
      <c r="CPV85" s="65"/>
      <c r="CPW85" s="65"/>
      <c r="CPX85" s="65"/>
      <c r="CPY85" s="65"/>
      <c r="CPZ85" s="65"/>
      <c r="CQA85" s="65"/>
      <c r="CQB85" s="65"/>
      <c r="CQC85" s="65"/>
      <c r="CQD85" s="65"/>
      <c r="CQE85" s="65"/>
      <c r="CQF85" s="65"/>
      <c r="CQG85" s="65"/>
      <c r="CQH85" s="65"/>
      <c r="CQI85" s="65"/>
      <c r="CQJ85" s="65"/>
      <c r="CQK85" s="65"/>
      <c r="CQL85" s="65"/>
      <c r="CQM85" s="65"/>
      <c r="CQN85" s="65"/>
      <c r="CQO85" s="65"/>
      <c r="CQP85" s="65"/>
      <c r="CQQ85" s="65"/>
      <c r="CQR85" s="65"/>
      <c r="CQS85" s="65"/>
      <c r="CQT85" s="65"/>
      <c r="CQU85" s="65"/>
      <c r="CQV85" s="65"/>
      <c r="CQW85" s="65"/>
      <c r="CQX85" s="65"/>
      <c r="CQY85" s="65"/>
      <c r="CQZ85" s="65"/>
      <c r="CRA85" s="65"/>
      <c r="CRB85" s="65"/>
      <c r="CRC85" s="65"/>
      <c r="CRD85" s="65"/>
      <c r="CRE85" s="65"/>
      <c r="CRF85" s="65"/>
      <c r="CRG85" s="65"/>
      <c r="CRH85" s="65"/>
      <c r="CRI85" s="65"/>
      <c r="CRJ85" s="65"/>
      <c r="CRK85" s="65"/>
      <c r="CRL85" s="65"/>
      <c r="CRM85" s="65"/>
      <c r="CRN85" s="65"/>
      <c r="CRO85" s="65"/>
      <c r="CRP85" s="65"/>
      <c r="CRQ85" s="65"/>
      <c r="CRR85" s="65"/>
      <c r="CRS85" s="65"/>
      <c r="CRT85" s="65"/>
      <c r="CRU85" s="65"/>
      <c r="CRV85" s="65"/>
      <c r="CRW85" s="65"/>
      <c r="CRX85" s="65"/>
      <c r="CRY85" s="65"/>
      <c r="CRZ85" s="65"/>
      <c r="CSA85" s="65"/>
      <c r="CSB85" s="65"/>
      <c r="CSC85" s="65"/>
      <c r="CSD85" s="65"/>
      <c r="CSE85" s="65"/>
      <c r="CSF85" s="65"/>
      <c r="CSG85" s="65"/>
      <c r="CSH85" s="65"/>
      <c r="CSI85" s="65"/>
      <c r="CSJ85" s="65"/>
      <c r="CSK85" s="65"/>
      <c r="CSL85" s="65"/>
      <c r="CSM85" s="65"/>
      <c r="CSN85" s="65"/>
      <c r="CSO85" s="65"/>
      <c r="CSP85" s="65"/>
      <c r="CSQ85" s="65"/>
      <c r="CSR85" s="65"/>
      <c r="CSS85" s="65"/>
      <c r="CST85" s="65"/>
      <c r="CSU85" s="65"/>
      <c r="CSV85" s="65"/>
      <c r="CSW85" s="65"/>
      <c r="CSX85" s="65"/>
      <c r="CSY85" s="65"/>
      <c r="CSZ85" s="65"/>
      <c r="CTA85" s="65"/>
      <c r="CTB85" s="65"/>
      <c r="CTC85" s="65"/>
      <c r="CTD85" s="65"/>
      <c r="CTE85" s="65"/>
      <c r="CTF85" s="65"/>
      <c r="CTG85" s="65"/>
      <c r="CTH85" s="65"/>
      <c r="CTI85" s="65"/>
      <c r="CTJ85" s="65"/>
      <c r="CTK85" s="65"/>
      <c r="CTL85" s="65"/>
      <c r="CTM85" s="65"/>
      <c r="CTN85" s="65"/>
      <c r="CTO85" s="65"/>
      <c r="CTP85" s="65"/>
      <c r="CTQ85" s="65"/>
      <c r="CTR85" s="65"/>
      <c r="CTS85" s="65"/>
      <c r="CTT85" s="65"/>
      <c r="CTU85" s="65"/>
      <c r="CTV85" s="65"/>
      <c r="CTW85" s="65"/>
      <c r="CTX85" s="65"/>
      <c r="CTY85" s="65"/>
      <c r="CTZ85" s="65"/>
      <c r="CUA85" s="65"/>
      <c r="CUB85" s="65"/>
      <c r="CUC85" s="65"/>
      <c r="CUD85" s="65"/>
      <c r="CUE85" s="65"/>
      <c r="CUF85" s="65"/>
      <c r="CUG85" s="65"/>
      <c r="CUH85" s="65"/>
      <c r="CUI85" s="65"/>
      <c r="CUJ85" s="65"/>
      <c r="CUK85" s="65"/>
      <c r="CUL85" s="65"/>
      <c r="CUM85" s="65"/>
      <c r="CUN85" s="65"/>
      <c r="CUO85" s="65"/>
      <c r="CUP85" s="65"/>
      <c r="CUQ85" s="65"/>
      <c r="CUR85" s="65"/>
      <c r="CUS85" s="65"/>
      <c r="CUT85" s="65"/>
      <c r="CUU85" s="65"/>
      <c r="CUV85" s="65"/>
      <c r="CUW85" s="65"/>
      <c r="CUX85" s="65"/>
      <c r="CUY85" s="65"/>
      <c r="CUZ85" s="65"/>
      <c r="CVA85" s="65"/>
      <c r="CVB85" s="65"/>
      <c r="CVC85" s="65"/>
      <c r="CVD85" s="65"/>
      <c r="CVE85" s="65"/>
      <c r="CVF85" s="65"/>
      <c r="CVG85" s="65"/>
      <c r="CVH85" s="65"/>
      <c r="CVI85" s="65"/>
      <c r="CVJ85" s="65"/>
      <c r="CVK85" s="65"/>
      <c r="CVL85" s="65"/>
      <c r="CVM85" s="65"/>
      <c r="CVN85" s="65"/>
      <c r="CVO85" s="65"/>
      <c r="CVP85" s="65"/>
      <c r="CVQ85" s="65"/>
      <c r="CVR85" s="65"/>
      <c r="CVS85" s="65"/>
      <c r="CVT85" s="65"/>
      <c r="CVU85" s="65"/>
      <c r="CVV85" s="65"/>
      <c r="CVW85" s="65"/>
      <c r="CVX85" s="65"/>
      <c r="CVY85" s="65"/>
      <c r="CVZ85" s="65"/>
      <c r="CWA85" s="65"/>
      <c r="CWB85" s="65"/>
      <c r="CWC85" s="65"/>
      <c r="CWD85" s="65"/>
      <c r="CWE85" s="65"/>
      <c r="CWF85" s="65"/>
      <c r="CWG85" s="65"/>
      <c r="CWH85" s="65"/>
      <c r="CWI85" s="65"/>
      <c r="CWJ85" s="65"/>
      <c r="CWK85" s="65"/>
      <c r="CWL85" s="65"/>
      <c r="CWM85" s="65"/>
      <c r="CWN85" s="65"/>
      <c r="CWO85" s="65"/>
      <c r="CWP85" s="65"/>
      <c r="CWQ85" s="65"/>
      <c r="CWR85" s="65"/>
      <c r="CWS85" s="65"/>
      <c r="CWT85" s="65"/>
      <c r="CWU85" s="65"/>
      <c r="CWV85" s="65"/>
      <c r="CWW85" s="65"/>
      <c r="CWX85" s="65"/>
      <c r="CWY85" s="65"/>
      <c r="CWZ85" s="65"/>
      <c r="CXA85" s="65"/>
      <c r="CXB85" s="65"/>
      <c r="CXC85" s="65"/>
      <c r="CXD85" s="65"/>
      <c r="CXE85" s="65"/>
      <c r="CXF85" s="65"/>
      <c r="CXG85" s="65"/>
      <c r="CXH85" s="65"/>
      <c r="CXI85" s="65"/>
      <c r="CXJ85" s="65"/>
      <c r="CXK85" s="65"/>
      <c r="CXL85" s="65"/>
      <c r="CXM85" s="65"/>
      <c r="CXN85" s="65"/>
      <c r="CXO85" s="65"/>
      <c r="CXP85" s="65"/>
      <c r="CXQ85" s="65"/>
      <c r="CXR85" s="65"/>
      <c r="CXS85" s="65"/>
      <c r="CXT85" s="65"/>
      <c r="CXU85" s="65"/>
      <c r="CXV85" s="65"/>
      <c r="CXW85" s="65"/>
      <c r="CXX85" s="65"/>
      <c r="CXY85" s="65"/>
      <c r="CXZ85" s="65"/>
      <c r="CYA85" s="65"/>
      <c r="CYB85" s="65"/>
      <c r="CYC85" s="65"/>
      <c r="CYD85" s="65"/>
      <c r="CYE85" s="65"/>
      <c r="CYF85" s="65"/>
      <c r="CYG85" s="65"/>
      <c r="CYH85" s="65"/>
      <c r="CYI85" s="65"/>
      <c r="CYJ85" s="65"/>
      <c r="CYK85" s="65"/>
      <c r="CYL85" s="65"/>
      <c r="CYM85" s="65"/>
      <c r="CYN85" s="65"/>
      <c r="CYO85" s="65"/>
      <c r="CYP85" s="65"/>
      <c r="CYQ85" s="65"/>
      <c r="CYR85" s="65"/>
      <c r="CYS85" s="65"/>
      <c r="CYT85" s="65"/>
      <c r="CYU85" s="65"/>
      <c r="CYV85" s="65"/>
      <c r="CYW85" s="65"/>
      <c r="CYX85" s="65"/>
      <c r="CYY85" s="65"/>
      <c r="CYZ85" s="65"/>
      <c r="CZA85" s="65"/>
      <c r="CZB85" s="65"/>
      <c r="CZC85" s="65"/>
      <c r="CZD85" s="65"/>
      <c r="CZE85" s="65"/>
      <c r="CZF85" s="65"/>
      <c r="CZG85" s="65"/>
      <c r="CZH85" s="65"/>
      <c r="CZI85" s="65"/>
      <c r="CZJ85" s="65"/>
      <c r="CZK85" s="65"/>
      <c r="CZL85" s="65"/>
      <c r="CZM85" s="65"/>
      <c r="CZN85" s="65"/>
      <c r="CZO85" s="65"/>
      <c r="CZP85" s="65"/>
      <c r="CZQ85" s="65"/>
      <c r="CZR85" s="65"/>
      <c r="CZS85" s="65"/>
      <c r="CZT85" s="65"/>
      <c r="CZU85" s="65"/>
      <c r="CZV85" s="65"/>
      <c r="CZW85" s="65"/>
      <c r="CZX85" s="65"/>
      <c r="CZY85" s="65"/>
      <c r="CZZ85" s="65"/>
      <c r="DAA85" s="65"/>
      <c r="DAB85" s="65"/>
      <c r="DAC85" s="65"/>
      <c r="DAD85" s="65"/>
      <c r="DAE85" s="65"/>
      <c r="DAF85" s="65"/>
      <c r="DAG85" s="65"/>
      <c r="DAH85" s="65"/>
      <c r="DAI85" s="65"/>
      <c r="DAJ85" s="65"/>
      <c r="DAK85" s="65"/>
      <c r="DAL85" s="65"/>
      <c r="DAM85" s="65"/>
      <c r="DAN85" s="65"/>
      <c r="DAO85" s="65"/>
      <c r="DAP85" s="65"/>
      <c r="DAQ85" s="65"/>
      <c r="DAR85" s="65"/>
      <c r="DAS85" s="65"/>
      <c r="DAT85" s="65"/>
      <c r="DAU85" s="65"/>
      <c r="DAV85" s="65"/>
      <c r="DAW85" s="65"/>
      <c r="DAX85" s="65"/>
      <c r="DAY85" s="65"/>
      <c r="DAZ85" s="65"/>
      <c r="DBA85" s="65"/>
      <c r="DBB85" s="65"/>
      <c r="DBC85" s="65"/>
      <c r="DBD85" s="65"/>
      <c r="DBE85" s="65"/>
      <c r="DBF85" s="65"/>
      <c r="DBG85" s="65"/>
      <c r="DBH85" s="65"/>
      <c r="DBI85" s="65"/>
      <c r="DBJ85" s="65"/>
      <c r="DBK85" s="65"/>
      <c r="DBL85" s="65"/>
      <c r="DBM85" s="65"/>
      <c r="DBN85" s="65"/>
      <c r="DBO85" s="65"/>
      <c r="DBP85" s="65"/>
      <c r="DBQ85" s="65"/>
      <c r="DBR85" s="65"/>
      <c r="DBS85" s="65"/>
      <c r="DBT85" s="65"/>
      <c r="DBU85" s="65"/>
      <c r="DBV85" s="65"/>
      <c r="DBW85" s="65"/>
      <c r="DBX85" s="65"/>
      <c r="DBY85" s="65"/>
      <c r="DBZ85" s="65"/>
      <c r="DCA85" s="65"/>
      <c r="DCB85" s="65"/>
      <c r="DCC85" s="65"/>
      <c r="DCD85" s="65"/>
      <c r="DCE85" s="65"/>
      <c r="DCF85" s="65"/>
      <c r="DCG85" s="65"/>
      <c r="DCH85" s="65"/>
      <c r="DCI85" s="65"/>
      <c r="DCJ85" s="65"/>
      <c r="DCK85" s="65"/>
      <c r="DCL85" s="65"/>
      <c r="DCM85" s="65"/>
      <c r="DCN85" s="65"/>
      <c r="DCO85" s="65"/>
      <c r="DCP85" s="65"/>
      <c r="DCQ85" s="65"/>
      <c r="DCR85" s="65"/>
      <c r="DCS85" s="65"/>
      <c r="DCT85" s="65"/>
      <c r="DCU85" s="65"/>
      <c r="DCV85" s="65"/>
      <c r="DCW85" s="65"/>
      <c r="DCX85" s="65"/>
      <c r="DCY85" s="65"/>
      <c r="DCZ85" s="65"/>
      <c r="DDA85" s="65"/>
      <c r="DDB85" s="65"/>
      <c r="DDC85" s="65"/>
      <c r="DDD85" s="65"/>
      <c r="DDE85" s="65"/>
      <c r="DDF85" s="65"/>
      <c r="DDG85" s="65"/>
      <c r="DDH85" s="65"/>
      <c r="DDI85" s="65"/>
      <c r="DDJ85" s="65"/>
      <c r="DDK85" s="65"/>
      <c r="DDL85" s="65"/>
      <c r="DDM85" s="65"/>
      <c r="DDN85" s="65"/>
      <c r="DDO85" s="65"/>
      <c r="DDP85" s="65"/>
      <c r="DDQ85" s="65"/>
      <c r="DDR85" s="65"/>
      <c r="DDS85" s="65"/>
      <c r="DDT85" s="65"/>
      <c r="DDU85" s="65"/>
      <c r="DDV85" s="65"/>
      <c r="DDW85" s="65"/>
      <c r="DDX85" s="65"/>
      <c r="DDY85" s="65"/>
      <c r="DDZ85" s="65"/>
      <c r="DEA85" s="65"/>
      <c r="DEB85" s="65"/>
      <c r="DEC85" s="65"/>
      <c r="DED85" s="65"/>
      <c r="DEE85" s="65"/>
      <c r="DEF85" s="65"/>
      <c r="DEG85" s="65"/>
      <c r="DEH85" s="65"/>
      <c r="DEI85" s="65"/>
      <c r="DEJ85" s="65"/>
      <c r="DEK85" s="65"/>
      <c r="DEL85" s="65"/>
      <c r="DEM85" s="65"/>
      <c r="DEN85" s="65"/>
      <c r="DEO85" s="65"/>
      <c r="DEP85" s="65"/>
      <c r="DEQ85" s="65"/>
      <c r="DER85" s="65"/>
      <c r="DES85" s="65"/>
      <c r="DET85" s="65"/>
      <c r="DEU85" s="65"/>
      <c r="DEV85" s="65"/>
      <c r="DEW85" s="65"/>
      <c r="DEX85" s="65"/>
      <c r="DEY85" s="65"/>
      <c r="DEZ85" s="65"/>
      <c r="DFA85" s="65"/>
      <c r="DFB85" s="65"/>
      <c r="DFC85" s="65"/>
      <c r="DFD85" s="65"/>
      <c r="DFE85" s="65"/>
      <c r="DFF85" s="65"/>
      <c r="DFG85" s="65"/>
      <c r="DFH85" s="65"/>
      <c r="DFI85" s="65"/>
      <c r="DFJ85" s="65"/>
      <c r="DFK85" s="65"/>
      <c r="DFL85" s="65"/>
      <c r="DFM85" s="65"/>
      <c r="DFN85" s="65"/>
      <c r="DFO85" s="65"/>
      <c r="DFP85" s="65"/>
      <c r="DFQ85" s="65"/>
      <c r="DFR85" s="65"/>
      <c r="DFS85" s="65"/>
      <c r="DFT85" s="65"/>
      <c r="DFU85" s="65"/>
      <c r="DFV85" s="65"/>
      <c r="DFW85" s="65"/>
      <c r="DFX85" s="65"/>
      <c r="DFY85" s="65"/>
      <c r="DFZ85" s="65"/>
      <c r="DGA85" s="65"/>
      <c r="DGB85" s="65"/>
      <c r="DGC85" s="65"/>
      <c r="DGD85" s="65"/>
      <c r="DGE85" s="65"/>
      <c r="DGF85" s="65"/>
      <c r="DGG85" s="65"/>
      <c r="DGH85" s="65"/>
      <c r="DGI85" s="65"/>
      <c r="DGJ85" s="65"/>
      <c r="DGK85" s="65"/>
      <c r="DGL85" s="65"/>
      <c r="DGM85" s="65"/>
      <c r="DGN85" s="65"/>
      <c r="DGO85" s="65"/>
      <c r="DGP85" s="65"/>
      <c r="DGQ85" s="65"/>
      <c r="DGR85" s="65"/>
      <c r="DGS85" s="65"/>
      <c r="DGT85" s="65"/>
      <c r="DGU85" s="65"/>
      <c r="DGV85" s="65"/>
      <c r="DGW85" s="65"/>
      <c r="DGX85" s="65"/>
      <c r="DGY85" s="65"/>
      <c r="DGZ85" s="65"/>
      <c r="DHA85" s="65"/>
      <c r="DHB85" s="65"/>
      <c r="DHC85" s="65"/>
      <c r="DHD85" s="65"/>
      <c r="DHE85" s="65"/>
      <c r="DHF85" s="65"/>
      <c r="DHG85" s="65"/>
      <c r="DHH85" s="65"/>
      <c r="DHI85" s="65"/>
      <c r="DHJ85" s="65"/>
      <c r="DHK85" s="65"/>
      <c r="DHL85" s="65"/>
      <c r="DHM85" s="65"/>
      <c r="DHN85" s="65"/>
      <c r="DHO85" s="65"/>
      <c r="DHP85" s="65"/>
      <c r="DHQ85" s="65"/>
      <c r="DHR85" s="65"/>
      <c r="DHS85" s="65"/>
      <c r="DHT85" s="65"/>
      <c r="DHU85" s="65"/>
      <c r="DHV85" s="65"/>
      <c r="DHW85" s="65"/>
      <c r="DHX85" s="65"/>
      <c r="DHY85" s="65"/>
      <c r="DHZ85" s="65"/>
      <c r="DIA85" s="65"/>
      <c r="DIB85" s="65"/>
      <c r="DIC85" s="65"/>
      <c r="DID85" s="65"/>
      <c r="DIE85" s="65"/>
      <c r="DIF85" s="65"/>
      <c r="DIG85" s="65"/>
      <c r="DIH85" s="65"/>
      <c r="DII85" s="65"/>
      <c r="DIJ85" s="65"/>
      <c r="DIK85" s="65"/>
      <c r="DIL85" s="65"/>
      <c r="DIM85" s="65"/>
      <c r="DIN85" s="65"/>
      <c r="DIO85" s="65"/>
      <c r="DIP85" s="65"/>
      <c r="DIQ85" s="65"/>
      <c r="DIR85" s="65"/>
      <c r="DIS85" s="65"/>
      <c r="DIT85" s="65"/>
      <c r="DIU85" s="65"/>
      <c r="DIV85" s="65"/>
      <c r="DIW85" s="65"/>
      <c r="DIX85" s="65"/>
      <c r="DIY85" s="65"/>
      <c r="DIZ85" s="65"/>
      <c r="DJA85" s="65"/>
      <c r="DJB85" s="65"/>
      <c r="DJC85" s="65"/>
      <c r="DJD85" s="65"/>
      <c r="DJE85" s="65"/>
      <c r="DJF85" s="65"/>
      <c r="DJG85" s="65"/>
      <c r="DJH85" s="65"/>
      <c r="DJI85" s="65"/>
      <c r="DJJ85" s="65"/>
      <c r="DJK85" s="65"/>
      <c r="DJL85" s="65"/>
      <c r="DJM85" s="65"/>
      <c r="DJN85" s="65"/>
      <c r="DJO85" s="65"/>
      <c r="DJP85" s="65"/>
      <c r="DJQ85" s="65"/>
      <c r="DJR85" s="65"/>
      <c r="DJS85" s="65"/>
      <c r="DJT85" s="65"/>
      <c r="DJU85" s="65"/>
      <c r="DJV85" s="65"/>
      <c r="DJW85" s="65"/>
      <c r="DJX85" s="65"/>
      <c r="DJY85" s="65"/>
      <c r="DJZ85" s="65"/>
      <c r="DKA85" s="65"/>
      <c r="DKB85" s="65"/>
      <c r="DKC85" s="65"/>
      <c r="DKD85" s="65"/>
      <c r="DKE85" s="65"/>
      <c r="DKF85" s="65"/>
      <c r="DKG85" s="65"/>
      <c r="DKH85" s="65"/>
      <c r="DKI85" s="65"/>
      <c r="DKJ85" s="65"/>
      <c r="DKK85" s="65"/>
      <c r="DKL85" s="65"/>
      <c r="DKM85" s="65"/>
      <c r="DKN85" s="65"/>
      <c r="DKO85" s="65"/>
      <c r="DKP85" s="65"/>
      <c r="DKQ85" s="65"/>
      <c r="DKR85" s="65"/>
      <c r="DKS85" s="65"/>
      <c r="DKT85" s="65"/>
      <c r="DKU85" s="65"/>
      <c r="DKV85" s="65"/>
      <c r="DKW85" s="65"/>
      <c r="DKX85" s="65"/>
      <c r="DKY85" s="65"/>
      <c r="DKZ85" s="65"/>
      <c r="DLA85" s="65"/>
      <c r="DLB85" s="65"/>
      <c r="DLC85" s="65"/>
      <c r="DLD85" s="65"/>
      <c r="DLE85" s="65"/>
      <c r="DLF85" s="65"/>
      <c r="DLG85" s="65"/>
      <c r="DLH85" s="65"/>
      <c r="DLI85" s="65"/>
      <c r="DLJ85" s="65"/>
      <c r="DLK85" s="65"/>
      <c r="DLL85" s="65"/>
      <c r="DLM85" s="65"/>
      <c r="DLN85" s="65"/>
      <c r="DLO85" s="65"/>
      <c r="DLP85" s="65"/>
      <c r="DLQ85" s="65"/>
      <c r="DLR85" s="65"/>
      <c r="DLS85" s="65"/>
      <c r="DLT85" s="65"/>
      <c r="DLU85" s="65"/>
      <c r="DLV85" s="65"/>
      <c r="DLW85" s="65"/>
      <c r="DLX85" s="65"/>
      <c r="DLY85" s="65"/>
      <c r="DLZ85" s="65"/>
      <c r="DMA85" s="65"/>
      <c r="DMB85" s="65"/>
      <c r="DMC85" s="65"/>
      <c r="DMD85" s="65"/>
      <c r="DME85" s="65"/>
      <c r="DMF85" s="65"/>
      <c r="DMG85" s="65"/>
      <c r="DMH85" s="65"/>
      <c r="DMI85" s="65"/>
      <c r="DMJ85" s="65"/>
      <c r="DMK85" s="65"/>
      <c r="DML85" s="65"/>
      <c r="DMM85" s="65"/>
      <c r="DMN85" s="65"/>
      <c r="DMO85" s="65"/>
      <c r="DMP85" s="65"/>
      <c r="DMQ85" s="65"/>
      <c r="DMR85" s="65"/>
      <c r="DMS85" s="65"/>
      <c r="DMT85" s="65"/>
      <c r="DMU85" s="65"/>
      <c r="DMV85" s="65"/>
      <c r="DMW85" s="65"/>
      <c r="DMX85" s="65"/>
      <c r="DMY85" s="65"/>
      <c r="DMZ85" s="65"/>
      <c r="DNA85" s="65"/>
      <c r="DNB85" s="65"/>
      <c r="DNC85" s="65"/>
      <c r="DND85" s="65"/>
      <c r="DNE85" s="65"/>
      <c r="DNF85" s="65"/>
      <c r="DNG85" s="65"/>
      <c r="DNH85" s="65"/>
      <c r="DNI85" s="65"/>
      <c r="DNJ85" s="65"/>
      <c r="DNK85" s="65"/>
      <c r="DNL85" s="65"/>
      <c r="DNM85" s="65"/>
      <c r="DNN85" s="65"/>
      <c r="DNO85" s="65"/>
      <c r="DNP85" s="65"/>
      <c r="DNQ85" s="65"/>
      <c r="DNR85" s="65"/>
      <c r="DNS85" s="65"/>
      <c r="DNT85" s="65"/>
      <c r="DNU85" s="65"/>
      <c r="DNV85" s="65"/>
      <c r="DNW85" s="65"/>
      <c r="DNX85" s="65"/>
      <c r="DNY85" s="65"/>
      <c r="DNZ85" s="65"/>
      <c r="DOA85" s="65"/>
      <c r="DOB85" s="65"/>
      <c r="DOC85" s="65"/>
      <c r="DOD85" s="65"/>
      <c r="DOE85" s="65"/>
      <c r="DOF85" s="65"/>
      <c r="DOG85" s="65"/>
      <c r="DOH85" s="65"/>
      <c r="DOI85" s="65"/>
      <c r="DOJ85" s="65"/>
      <c r="DOK85" s="65"/>
      <c r="DOL85" s="65"/>
      <c r="DOM85" s="65"/>
      <c r="DON85" s="65"/>
      <c r="DOO85" s="65"/>
      <c r="DOP85" s="65"/>
      <c r="DOQ85" s="65"/>
      <c r="DOR85" s="65"/>
      <c r="DOS85" s="65"/>
      <c r="DOT85" s="65"/>
      <c r="DOU85" s="65"/>
      <c r="DOV85" s="65"/>
      <c r="DOW85" s="65"/>
      <c r="DOX85" s="65"/>
      <c r="DOY85" s="65"/>
      <c r="DOZ85" s="65"/>
      <c r="DPA85" s="65"/>
      <c r="DPB85" s="65"/>
      <c r="DPC85" s="65"/>
      <c r="DPD85" s="65"/>
      <c r="DPE85" s="65"/>
      <c r="DPF85" s="65"/>
      <c r="DPG85" s="65"/>
      <c r="DPH85" s="65"/>
      <c r="DPI85" s="65"/>
      <c r="DPJ85" s="65"/>
      <c r="DPK85" s="65"/>
      <c r="DPL85" s="65"/>
      <c r="DPM85" s="65"/>
      <c r="DPN85" s="65"/>
      <c r="DPO85" s="65"/>
      <c r="DPP85" s="65"/>
      <c r="DPQ85" s="65"/>
      <c r="DPR85" s="65"/>
      <c r="DPS85" s="65"/>
      <c r="DPT85" s="65"/>
      <c r="DPU85" s="65"/>
      <c r="DPV85" s="65"/>
      <c r="DPW85" s="65"/>
      <c r="DPX85" s="65"/>
      <c r="DPY85" s="65"/>
      <c r="DPZ85" s="65"/>
      <c r="DQA85" s="65"/>
      <c r="DQB85" s="65"/>
      <c r="DQC85" s="65"/>
      <c r="DQD85" s="65"/>
      <c r="DQE85" s="65"/>
      <c r="DQF85" s="65"/>
      <c r="DQG85" s="65"/>
      <c r="DQH85" s="65"/>
      <c r="DQI85" s="65"/>
      <c r="DQJ85" s="65"/>
      <c r="DQK85" s="65"/>
      <c r="DQL85" s="65"/>
      <c r="DQM85" s="65"/>
      <c r="DQN85" s="65"/>
      <c r="DQO85" s="65"/>
      <c r="DQP85" s="65"/>
      <c r="DQQ85" s="65"/>
      <c r="DQR85" s="65"/>
      <c r="DQS85" s="65"/>
      <c r="DQT85" s="65"/>
      <c r="DQU85" s="65"/>
      <c r="DQV85" s="65"/>
      <c r="DQW85" s="65"/>
      <c r="DQX85" s="65"/>
      <c r="DQY85" s="65"/>
      <c r="DQZ85" s="65"/>
      <c r="DRA85" s="65"/>
      <c r="DRB85" s="65"/>
      <c r="DRC85" s="65"/>
      <c r="DRD85" s="65"/>
      <c r="DRE85" s="65"/>
      <c r="DRF85" s="65"/>
      <c r="DRG85" s="65"/>
      <c r="DRH85" s="65"/>
      <c r="DRI85" s="65"/>
      <c r="DRJ85" s="65"/>
      <c r="DRK85" s="65"/>
      <c r="DRL85" s="65"/>
      <c r="DRM85" s="65"/>
      <c r="DRN85" s="65"/>
      <c r="DRO85" s="65"/>
      <c r="DRP85" s="65"/>
      <c r="DRQ85" s="65"/>
      <c r="DRR85" s="65"/>
      <c r="DRS85" s="65"/>
      <c r="DRT85" s="65"/>
      <c r="DRU85" s="65"/>
      <c r="DRV85" s="65"/>
      <c r="DRW85" s="65"/>
      <c r="DRX85" s="65"/>
      <c r="DRY85" s="65"/>
      <c r="DRZ85" s="65"/>
      <c r="DSA85" s="65"/>
      <c r="DSB85" s="65"/>
      <c r="DSC85" s="65"/>
      <c r="DSD85" s="65"/>
      <c r="DSE85" s="65"/>
      <c r="DSF85" s="65"/>
      <c r="DSG85" s="65"/>
      <c r="DSH85" s="65"/>
      <c r="DSI85" s="65"/>
      <c r="DSJ85" s="65"/>
      <c r="DSK85" s="65"/>
      <c r="DSL85" s="65"/>
      <c r="DSM85" s="65"/>
      <c r="DSN85" s="65"/>
      <c r="DSO85" s="65"/>
      <c r="DSP85" s="65"/>
      <c r="DSQ85" s="65"/>
      <c r="DSR85" s="65"/>
      <c r="DSS85" s="65"/>
      <c r="DST85" s="65"/>
      <c r="DSU85" s="65"/>
      <c r="DSV85" s="65"/>
      <c r="DSW85" s="65"/>
      <c r="DSX85" s="65"/>
      <c r="DSY85" s="65"/>
      <c r="DSZ85" s="65"/>
      <c r="DTA85" s="65"/>
      <c r="DTB85" s="65"/>
      <c r="DTC85" s="65"/>
      <c r="DTD85" s="65"/>
      <c r="DTE85" s="65"/>
      <c r="DTF85" s="65"/>
      <c r="DTG85" s="65"/>
      <c r="DTH85" s="65"/>
      <c r="DTI85" s="65"/>
      <c r="DTJ85" s="65"/>
      <c r="DTK85" s="65"/>
      <c r="DTL85" s="65"/>
      <c r="DTM85" s="65"/>
      <c r="DTN85" s="65"/>
      <c r="DTO85" s="65"/>
      <c r="DTP85" s="65"/>
      <c r="DTQ85" s="65"/>
      <c r="DTR85" s="65"/>
      <c r="DTS85" s="65"/>
      <c r="DTT85" s="65"/>
      <c r="DTU85" s="65"/>
      <c r="DTV85" s="65"/>
      <c r="DTW85" s="65"/>
      <c r="DTX85" s="65"/>
      <c r="DTY85" s="65"/>
      <c r="DTZ85" s="65"/>
      <c r="DUA85" s="65"/>
      <c r="DUB85" s="65"/>
      <c r="DUC85" s="65"/>
      <c r="DUD85" s="65"/>
      <c r="DUE85" s="65"/>
      <c r="DUF85" s="65"/>
      <c r="DUG85" s="65"/>
      <c r="DUH85" s="65"/>
      <c r="DUI85" s="65"/>
      <c r="DUJ85" s="65"/>
      <c r="DUK85" s="65"/>
      <c r="DUL85" s="65"/>
      <c r="DUM85" s="65"/>
      <c r="DUN85" s="65"/>
      <c r="DUO85" s="65"/>
      <c r="DUP85" s="65"/>
      <c r="DUQ85" s="65"/>
      <c r="DUR85" s="65"/>
      <c r="DUS85" s="65"/>
      <c r="DUT85" s="65"/>
      <c r="DUU85" s="65"/>
      <c r="DUV85" s="65"/>
      <c r="DUW85" s="65"/>
      <c r="DUX85" s="65"/>
      <c r="DUY85" s="65"/>
      <c r="DUZ85" s="65"/>
      <c r="DVA85" s="65"/>
      <c r="DVB85" s="65"/>
      <c r="DVC85" s="65"/>
      <c r="DVD85" s="65"/>
      <c r="DVE85" s="65"/>
      <c r="DVF85" s="65"/>
      <c r="DVG85" s="65"/>
      <c r="DVH85" s="65"/>
      <c r="DVI85" s="65"/>
      <c r="DVJ85" s="65"/>
      <c r="DVK85" s="65"/>
      <c r="DVL85" s="65"/>
      <c r="DVM85" s="65"/>
      <c r="DVN85" s="65"/>
      <c r="DVO85" s="65"/>
      <c r="DVP85" s="65"/>
      <c r="DVQ85" s="65"/>
      <c r="DVR85" s="65"/>
      <c r="DVS85" s="65"/>
      <c r="DVT85" s="65"/>
      <c r="DVU85" s="65"/>
      <c r="DVV85" s="65"/>
      <c r="DVW85" s="65"/>
      <c r="DVX85" s="65"/>
      <c r="DVY85" s="65"/>
      <c r="DVZ85" s="65"/>
      <c r="DWA85" s="65"/>
      <c r="DWB85" s="65"/>
      <c r="DWC85" s="65"/>
      <c r="DWD85" s="65"/>
      <c r="DWE85" s="65"/>
      <c r="DWF85" s="65"/>
      <c r="DWG85" s="65"/>
      <c r="DWH85" s="65"/>
      <c r="DWI85" s="65"/>
      <c r="DWJ85" s="65"/>
      <c r="DWK85" s="65"/>
      <c r="DWL85" s="65"/>
      <c r="DWM85" s="65"/>
      <c r="DWN85" s="65"/>
      <c r="DWO85" s="65"/>
      <c r="DWP85" s="65"/>
      <c r="DWQ85" s="65"/>
      <c r="DWR85" s="65"/>
      <c r="DWS85" s="65"/>
      <c r="DWT85" s="65"/>
      <c r="DWU85" s="65"/>
      <c r="DWV85" s="65"/>
      <c r="DWW85" s="65"/>
      <c r="DWX85" s="65"/>
      <c r="DWY85" s="65"/>
      <c r="DWZ85" s="65"/>
      <c r="DXA85" s="65"/>
      <c r="DXB85" s="65"/>
      <c r="DXC85" s="65"/>
      <c r="DXD85" s="65"/>
      <c r="DXE85" s="65"/>
      <c r="DXF85" s="65"/>
      <c r="DXG85" s="65"/>
      <c r="DXH85" s="65"/>
      <c r="DXI85" s="65"/>
      <c r="DXJ85" s="65"/>
      <c r="DXK85" s="65"/>
      <c r="DXL85" s="65"/>
      <c r="DXM85" s="65"/>
      <c r="DXN85" s="65"/>
      <c r="DXO85" s="65"/>
      <c r="DXP85" s="65"/>
      <c r="DXQ85" s="65"/>
      <c r="DXR85" s="65"/>
      <c r="DXS85" s="65"/>
      <c r="DXT85" s="65"/>
      <c r="DXU85" s="65"/>
      <c r="DXV85" s="65"/>
      <c r="DXW85" s="65"/>
      <c r="DXX85" s="65"/>
      <c r="DXY85" s="65"/>
      <c r="DXZ85" s="65"/>
      <c r="DYA85" s="65"/>
      <c r="DYB85" s="65"/>
      <c r="DYC85" s="65"/>
      <c r="DYD85" s="65"/>
      <c r="DYE85" s="65"/>
      <c r="DYF85" s="65"/>
      <c r="DYG85" s="65"/>
      <c r="DYH85" s="65"/>
      <c r="DYI85" s="65"/>
      <c r="DYJ85" s="65"/>
      <c r="DYK85" s="65"/>
      <c r="DYL85" s="65"/>
      <c r="DYM85" s="65"/>
      <c r="DYN85" s="65"/>
      <c r="DYO85" s="65"/>
      <c r="DYP85" s="65"/>
      <c r="DYQ85" s="65"/>
      <c r="DYR85" s="65"/>
      <c r="DYS85" s="65"/>
      <c r="DYT85" s="65"/>
      <c r="DYU85" s="65"/>
      <c r="DYV85" s="65"/>
      <c r="DYW85" s="65"/>
      <c r="DYX85" s="65"/>
      <c r="DYY85" s="65"/>
      <c r="DYZ85" s="65"/>
      <c r="DZA85" s="65"/>
      <c r="DZB85" s="65"/>
      <c r="DZC85" s="65"/>
      <c r="DZD85" s="65"/>
      <c r="DZE85" s="65"/>
      <c r="DZF85" s="65"/>
      <c r="DZG85" s="65"/>
      <c r="DZH85" s="65"/>
      <c r="DZI85" s="65"/>
      <c r="DZJ85" s="65"/>
      <c r="DZK85" s="65"/>
      <c r="DZL85" s="65"/>
      <c r="DZM85" s="65"/>
      <c r="DZN85" s="65"/>
      <c r="DZO85" s="65"/>
      <c r="DZP85" s="65"/>
      <c r="DZQ85" s="65"/>
      <c r="DZR85" s="65"/>
      <c r="DZS85" s="65"/>
      <c r="DZT85" s="65"/>
      <c r="DZU85" s="65"/>
      <c r="DZV85" s="65"/>
      <c r="DZW85" s="65"/>
      <c r="DZX85" s="65"/>
      <c r="DZY85" s="65"/>
      <c r="DZZ85" s="65"/>
      <c r="EAA85" s="65"/>
      <c r="EAB85" s="65"/>
      <c r="EAC85" s="65"/>
      <c r="EAD85" s="65"/>
      <c r="EAE85" s="65"/>
      <c r="EAF85" s="65"/>
      <c r="EAG85" s="65"/>
      <c r="EAH85" s="65"/>
      <c r="EAI85" s="65"/>
      <c r="EAJ85" s="65"/>
      <c r="EAK85" s="65"/>
      <c r="EAL85" s="65"/>
      <c r="EAM85" s="65"/>
      <c r="EAN85" s="65"/>
      <c r="EAO85" s="65"/>
      <c r="EAP85" s="65"/>
      <c r="EAQ85" s="65"/>
      <c r="EAR85" s="65"/>
      <c r="EAS85" s="65"/>
      <c r="EAT85" s="65"/>
      <c r="EAU85" s="65"/>
      <c r="EAV85" s="65"/>
      <c r="EAW85" s="65"/>
      <c r="EAX85" s="65"/>
      <c r="EAY85" s="65"/>
      <c r="EAZ85" s="65"/>
      <c r="EBA85" s="65"/>
      <c r="EBB85" s="65"/>
      <c r="EBC85" s="65"/>
      <c r="EBD85" s="65"/>
      <c r="EBE85" s="65"/>
      <c r="EBF85" s="65"/>
      <c r="EBG85" s="65"/>
      <c r="EBH85" s="65"/>
      <c r="EBI85" s="65"/>
      <c r="EBJ85" s="65"/>
      <c r="EBK85" s="65"/>
      <c r="EBL85" s="65"/>
      <c r="EBM85" s="65"/>
      <c r="EBN85" s="65"/>
      <c r="EBO85" s="65"/>
      <c r="EBP85" s="65"/>
      <c r="EBQ85" s="65"/>
      <c r="EBR85" s="65"/>
      <c r="EBS85" s="65"/>
      <c r="EBT85" s="65"/>
      <c r="EBU85" s="65"/>
      <c r="EBV85" s="65"/>
      <c r="EBW85" s="65"/>
      <c r="EBX85" s="65"/>
      <c r="EBY85" s="65"/>
      <c r="EBZ85" s="65"/>
      <c r="ECA85" s="65"/>
      <c r="ECB85" s="65"/>
      <c r="ECC85" s="65"/>
      <c r="ECD85" s="65"/>
      <c r="ECE85" s="65"/>
      <c r="ECF85" s="65"/>
      <c r="ECG85" s="65"/>
      <c r="ECH85" s="65"/>
      <c r="ECI85" s="65"/>
      <c r="ECJ85" s="65"/>
      <c r="ECK85" s="65"/>
      <c r="ECL85" s="65"/>
      <c r="ECM85" s="65"/>
      <c r="ECN85" s="65"/>
      <c r="ECO85" s="65"/>
      <c r="ECP85" s="65"/>
      <c r="ECQ85" s="65"/>
      <c r="ECR85" s="65"/>
      <c r="ECS85" s="65"/>
      <c r="ECT85" s="65"/>
      <c r="ECU85" s="65"/>
      <c r="ECV85" s="65"/>
      <c r="ECW85" s="65"/>
      <c r="ECX85" s="65"/>
      <c r="ECY85" s="65"/>
      <c r="ECZ85" s="65"/>
      <c r="EDA85" s="65"/>
      <c r="EDB85" s="65"/>
      <c r="EDC85" s="65"/>
      <c r="EDD85" s="65"/>
      <c r="EDE85" s="65"/>
      <c r="EDF85" s="65"/>
      <c r="EDG85" s="65"/>
      <c r="EDH85" s="65"/>
      <c r="EDI85" s="65"/>
      <c r="EDJ85" s="65"/>
      <c r="EDK85" s="65"/>
      <c r="EDL85" s="65"/>
      <c r="EDM85" s="65"/>
      <c r="EDN85" s="65"/>
      <c r="EDO85" s="65"/>
      <c r="EDP85" s="65"/>
      <c r="EDQ85" s="65"/>
      <c r="EDR85" s="65"/>
      <c r="EDS85" s="65"/>
      <c r="EDT85" s="65"/>
      <c r="EDU85" s="65"/>
      <c r="EDV85" s="65"/>
      <c r="EDW85" s="65"/>
      <c r="EDX85" s="65"/>
      <c r="EDY85" s="65"/>
      <c r="EDZ85" s="65"/>
      <c r="EEA85" s="65"/>
      <c r="EEB85" s="65"/>
      <c r="EEC85" s="65"/>
      <c r="EED85" s="65"/>
      <c r="EEE85" s="65"/>
      <c r="EEF85" s="65"/>
      <c r="EEG85" s="65"/>
      <c r="EEH85" s="65"/>
      <c r="EEI85" s="65"/>
      <c r="EEJ85" s="65"/>
      <c r="EEK85" s="65"/>
      <c r="EEL85" s="65"/>
      <c r="EEM85" s="65"/>
      <c r="EEN85" s="65"/>
      <c r="EEO85" s="65"/>
      <c r="EEP85" s="65"/>
      <c r="EEQ85" s="65"/>
      <c r="EER85" s="65"/>
      <c r="EES85" s="65"/>
      <c r="EET85" s="65"/>
      <c r="EEU85" s="65"/>
      <c r="EEV85" s="65"/>
      <c r="EEW85" s="65"/>
      <c r="EEX85" s="65"/>
      <c r="EEY85" s="65"/>
      <c r="EEZ85" s="65"/>
      <c r="EFA85" s="65"/>
      <c r="EFB85" s="65"/>
      <c r="EFC85" s="65"/>
      <c r="EFD85" s="65"/>
      <c r="EFE85" s="65"/>
      <c r="EFF85" s="65"/>
      <c r="EFG85" s="65"/>
      <c r="EFH85" s="65"/>
      <c r="EFI85" s="65"/>
      <c r="EFJ85" s="65"/>
      <c r="EFK85" s="65"/>
      <c r="EFL85" s="65"/>
      <c r="EFM85" s="65"/>
      <c r="EFN85" s="65"/>
      <c r="EFO85" s="65"/>
      <c r="EFP85" s="65"/>
      <c r="EFQ85" s="65"/>
      <c r="EFR85" s="65"/>
      <c r="EFS85" s="65"/>
      <c r="EFT85" s="65"/>
      <c r="EFU85" s="65"/>
      <c r="EFV85" s="65"/>
      <c r="EFW85" s="65"/>
      <c r="EFX85" s="65"/>
      <c r="EFY85" s="65"/>
      <c r="EFZ85" s="65"/>
      <c r="EGA85" s="65"/>
      <c r="EGB85" s="65"/>
      <c r="EGC85" s="65"/>
      <c r="EGD85" s="65"/>
      <c r="EGE85" s="65"/>
      <c r="EGF85" s="65"/>
      <c r="EGG85" s="65"/>
      <c r="EGH85" s="65"/>
      <c r="EGI85" s="65"/>
      <c r="EGJ85" s="65"/>
      <c r="EGK85" s="65"/>
      <c r="EGL85" s="65"/>
      <c r="EGM85" s="65"/>
      <c r="EGN85" s="65"/>
      <c r="EGO85" s="65"/>
      <c r="EGP85" s="65"/>
      <c r="EGQ85" s="65"/>
      <c r="EGR85" s="65"/>
      <c r="EGS85" s="65"/>
      <c r="EGT85" s="65"/>
      <c r="EGU85" s="65"/>
      <c r="EGV85" s="65"/>
      <c r="EGW85" s="65"/>
      <c r="EGX85" s="65"/>
      <c r="EGY85" s="65"/>
      <c r="EGZ85" s="65"/>
      <c r="EHA85" s="65"/>
      <c r="EHB85" s="65"/>
      <c r="EHC85" s="65"/>
      <c r="EHD85" s="65"/>
      <c r="EHE85" s="65"/>
      <c r="EHF85" s="65"/>
      <c r="EHG85" s="65"/>
      <c r="EHH85" s="65"/>
      <c r="EHI85" s="65"/>
      <c r="EHJ85" s="65"/>
      <c r="EHK85" s="65"/>
      <c r="EHL85" s="65"/>
      <c r="EHM85" s="65"/>
      <c r="EHN85" s="65"/>
      <c r="EHO85" s="65"/>
      <c r="EHP85" s="65"/>
      <c r="EHQ85" s="65"/>
      <c r="EHR85" s="65"/>
      <c r="EHS85" s="65"/>
      <c r="EHT85" s="65"/>
      <c r="EHU85" s="65"/>
      <c r="EHV85" s="65"/>
      <c r="EHW85" s="65"/>
      <c r="EHX85" s="65"/>
      <c r="EHY85" s="65"/>
      <c r="EHZ85" s="65"/>
      <c r="EIA85" s="65"/>
      <c r="EIB85" s="65"/>
      <c r="EIC85" s="65"/>
      <c r="EID85" s="65"/>
      <c r="EIE85" s="65"/>
      <c r="EIF85" s="65"/>
      <c r="EIG85" s="65"/>
      <c r="EIH85" s="65"/>
      <c r="EII85" s="65"/>
      <c r="EIJ85" s="65"/>
      <c r="EIK85" s="65"/>
      <c r="EIL85" s="65"/>
      <c r="EIM85" s="65"/>
      <c r="EIN85" s="65"/>
      <c r="EIO85" s="65"/>
      <c r="EIP85" s="65"/>
      <c r="EIQ85" s="65"/>
      <c r="EIR85" s="65"/>
      <c r="EIS85" s="65"/>
      <c r="EIT85" s="65"/>
      <c r="EIU85" s="65"/>
      <c r="EIV85" s="65"/>
      <c r="EIW85" s="65"/>
      <c r="EIX85" s="65"/>
      <c r="EIY85" s="65"/>
      <c r="EIZ85" s="65"/>
      <c r="EJA85" s="65"/>
      <c r="EJB85" s="65"/>
      <c r="EJC85" s="65"/>
      <c r="EJD85" s="65"/>
      <c r="EJE85" s="65"/>
      <c r="EJF85" s="65"/>
      <c r="EJG85" s="65"/>
      <c r="EJH85" s="65"/>
      <c r="EJI85" s="65"/>
      <c r="EJJ85" s="65"/>
      <c r="EJK85" s="65"/>
      <c r="EJL85" s="65"/>
      <c r="EJM85" s="65"/>
      <c r="EJN85" s="65"/>
      <c r="EJO85" s="65"/>
      <c r="EJP85" s="65"/>
      <c r="EJQ85" s="65"/>
      <c r="EJR85" s="65"/>
      <c r="EJS85" s="65"/>
      <c r="EJT85" s="65"/>
      <c r="EJU85" s="65"/>
      <c r="EJV85" s="65"/>
      <c r="EJW85" s="65"/>
      <c r="EJX85" s="65"/>
      <c r="EJY85" s="65"/>
      <c r="EJZ85" s="65"/>
      <c r="EKA85" s="65"/>
      <c r="EKB85" s="65"/>
      <c r="EKC85" s="65"/>
      <c r="EKD85" s="65"/>
      <c r="EKE85" s="65"/>
      <c r="EKF85" s="65"/>
      <c r="EKG85" s="65"/>
      <c r="EKH85" s="65"/>
      <c r="EKI85" s="65"/>
      <c r="EKJ85" s="65"/>
      <c r="EKK85" s="65"/>
      <c r="EKL85" s="65"/>
      <c r="EKM85" s="65"/>
      <c r="EKN85" s="65"/>
      <c r="EKO85" s="65"/>
      <c r="EKP85" s="65"/>
      <c r="EKQ85" s="65"/>
      <c r="EKR85" s="65"/>
      <c r="EKS85" s="65"/>
      <c r="EKT85" s="65"/>
      <c r="EKU85" s="65"/>
      <c r="EKV85" s="65"/>
      <c r="EKW85" s="65"/>
      <c r="EKX85" s="65"/>
      <c r="EKY85" s="65"/>
      <c r="EKZ85" s="65"/>
      <c r="ELA85" s="65"/>
      <c r="ELB85" s="65"/>
      <c r="ELC85" s="65"/>
      <c r="ELD85" s="65"/>
      <c r="ELE85" s="65"/>
      <c r="ELF85" s="65"/>
      <c r="ELG85" s="65"/>
      <c r="ELH85" s="65"/>
      <c r="ELI85" s="65"/>
      <c r="ELJ85" s="65"/>
      <c r="ELK85" s="65"/>
      <c r="ELL85" s="65"/>
      <c r="ELM85" s="65"/>
      <c r="ELN85" s="65"/>
      <c r="ELO85" s="65"/>
      <c r="ELP85" s="65"/>
      <c r="ELQ85" s="65"/>
      <c r="ELR85" s="65"/>
      <c r="ELS85" s="65"/>
      <c r="ELT85" s="65"/>
      <c r="ELU85" s="65"/>
      <c r="ELV85" s="65"/>
      <c r="ELW85" s="65"/>
      <c r="ELX85" s="65"/>
      <c r="ELY85" s="65"/>
      <c r="ELZ85" s="65"/>
      <c r="EMA85" s="65"/>
      <c r="EMB85" s="65"/>
      <c r="EMC85" s="65"/>
      <c r="EMD85" s="65"/>
      <c r="EME85" s="65"/>
      <c r="EMF85" s="65"/>
      <c r="EMG85" s="65"/>
      <c r="EMH85" s="65"/>
      <c r="EMI85" s="65"/>
      <c r="EMJ85" s="65"/>
      <c r="EMK85" s="65"/>
      <c r="EML85" s="65"/>
      <c r="EMM85" s="65"/>
      <c r="EMN85" s="65"/>
      <c r="EMO85" s="65"/>
      <c r="EMP85" s="65"/>
      <c r="EMQ85" s="65"/>
      <c r="EMR85" s="65"/>
      <c r="EMS85" s="65"/>
      <c r="EMT85" s="65"/>
      <c r="EMU85" s="65"/>
      <c r="EMV85" s="65"/>
      <c r="EMW85" s="65"/>
      <c r="EMX85" s="65"/>
      <c r="EMY85" s="65"/>
      <c r="EMZ85" s="65"/>
      <c r="ENA85" s="65"/>
      <c r="ENB85" s="65"/>
      <c r="ENC85" s="65"/>
      <c r="END85" s="65"/>
      <c r="ENE85" s="65"/>
      <c r="ENF85" s="65"/>
      <c r="ENG85" s="65"/>
      <c r="ENH85" s="65"/>
      <c r="ENI85" s="65"/>
      <c r="ENJ85" s="65"/>
      <c r="ENK85" s="65"/>
      <c r="ENL85" s="65"/>
      <c r="ENM85" s="65"/>
      <c r="ENN85" s="65"/>
      <c r="ENO85" s="65"/>
      <c r="ENP85" s="65"/>
      <c r="ENQ85" s="65"/>
      <c r="ENR85" s="65"/>
      <c r="ENS85" s="65"/>
      <c r="ENT85" s="65"/>
      <c r="ENU85" s="65"/>
      <c r="ENV85" s="65"/>
      <c r="ENW85" s="65"/>
      <c r="ENX85" s="65"/>
      <c r="ENY85" s="65"/>
      <c r="ENZ85" s="65"/>
      <c r="EOA85" s="65"/>
      <c r="EOB85" s="65"/>
      <c r="EOC85" s="65"/>
      <c r="EOD85" s="65"/>
      <c r="EOE85" s="65"/>
      <c r="EOF85" s="65"/>
      <c r="EOG85" s="65"/>
      <c r="EOH85" s="65"/>
      <c r="EOI85" s="65"/>
      <c r="EOJ85" s="65"/>
      <c r="EOK85" s="65"/>
      <c r="EOL85" s="65"/>
      <c r="EOM85" s="65"/>
      <c r="EON85" s="65"/>
      <c r="EOO85" s="65"/>
      <c r="EOP85" s="65"/>
      <c r="EOQ85" s="65"/>
      <c r="EOR85" s="65"/>
      <c r="EOS85" s="65"/>
      <c r="EOT85" s="65"/>
      <c r="EOU85" s="65"/>
      <c r="EOV85" s="65"/>
      <c r="EOW85" s="65"/>
      <c r="EOX85" s="65"/>
      <c r="EOY85" s="65"/>
      <c r="EOZ85" s="65"/>
      <c r="EPA85" s="65"/>
      <c r="EPB85" s="65"/>
      <c r="EPC85" s="65"/>
      <c r="EPD85" s="65"/>
      <c r="EPE85" s="65"/>
      <c r="EPF85" s="65"/>
      <c r="EPG85" s="65"/>
      <c r="EPH85" s="65"/>
      <c r="EPI85" s="65"/>
      <c r="EPJ85" s="65"/>
      <c r="EPK85" s="65"/>
      <c r="EPL85" s="65"/>
      <c r="EPM85" s="65"/>
      <c r="EPN85" s="65"/>
      <c r="EPO85" s="65"/>
      <c r="EPP85" s="65"/>
      <c r="EPQ85" s="65"/>
      <c r="EPR85" s="65"/>
      <c r="EPS85" s="65"/>
      <c r="EPT85" s="65"/>
      <c r="EPU85" s="65"/>
      <c r="EPV85" s="65"/>
      <c r="EPW85" s="65"/>
      <c r="EPX85" s="65"/>
      <c r="EPY85" s="65"/>
      <c r="EPZ85" s="65"/>
      <c r="EQA85" s="65"/>
      <c r="EQB85" s="65"/>
      <c r="EQC85" s="65"/>
      <c r="EQD85" s="65"/>
      <c r="EQE85" s="65"/>
      <c r="EQF85" s="65"/>
      <c r="EQG85" s="65"/>
      <c r="EQH85" s="65"/>
      <c r="EQI85" s="65"/>
      <c r="EQJ85" s="65"/>
      <c r="EQK85" s="65"/>
      <c r="EQL85" s="65"/>
      <c r="EQM85" s="65"/>
      <c r="EQN85" s="65"/>
      <c r="EQO85" s="65"/>
      <c r="EQP85" s="65"/>
      <c r="EQQ85" s="65"/>
      <c r="EQR85" s="65"/>
      <c r="EQS85" s="65"/>
      <c r="EQT85" s="65"/>
      <c r="EQU85" s="65"/>
      <c r="EQV85" s="65"/>
      <c r="EQW85" s="65"/>
      <c r="EQX85" s="65"/>
      <c r="EQY85" s="65"/>
      <c r="EQZ85" s="65"/>
      <c r="ERA85" s="65"/>
      <c r="ERB85" s="65"/>
      <c r="ERC85" s="65"/>
      <c r="ERD85" s="65"/>
      <c r="ERE85" s="65"/>
      <c r="ERF85" s="65"/>
      <c r="ERG85" s="65"/>
      <c r="ERH85" s="65"/>
      <c r="ERI85" s="65"/>
      <c r="ERJ85" s="65"/>
      <c r="ERK85" s="65"/>
      <c r="ERL85" s="65"/>
      <c r="ERM85" s="65"/>
      <c r="ERN85" s="65"/>
      <c r="ERO85" s="65"/>
      <c r="ERP85" s="65"/>
      <c r="ERQ85" s="65"/>
      <c r="ERR85" s="65"/>
      <c r="ERS85" s="65"/>
      <c r="ERT85" s="65"/>
      <c r="ERU85" s="65"/>
      <c r="ERV85" s="65"/>
      <c r="ERW85" s="65"/>
      <c r="ERX85" s="65"/>
      <c r="ERY85" s="65"/>
      <c r="ERZ85" s="65"/>
      <c r="ESA85" s="65"/>
      <c r="ESB85" s="65"/>
      <c r="ESC85" s="65"/>
      <c r="ESD85" s="65"/>
      <c r="ESE85" s="65"/>
      <c r="ESF85" s="65"/>
      <c r="ESG85" s="65"/>
      <c r="ESH85" s="65"/>
      <c r="ESI85" s="65"/>
      <c r="ESJ85" s="65"/>
      <c r="ESK85" s="65"/>
      <c r="ESL85" s="65"/>
      <c r="ESM85" s="65"/>
      <c r="ESN85" s="65"/>
      <c r="ESO85" s="65"/>
      <c r="ESP85" s="65"/>
      <c r="ESQ85" s="65"/>
      <c r="ESR85" s="65"/>
      <c r="ESS85" s="65"/>
      <c r="EST85" s="65"/>
      <c r="ESU85" s="65"/>
      <c r="ESV85" s="65"/>
      <c r="ESW85" s="65"/>
      <c r="ESX85" s="65"/>
      <c r="ESY85" s="65"/>
      <c r="ESZ85" s="65"/>
      <c r="ETA85" s="65"/>
      <c r="ETB85" s="65"/>
      <c r="ETC85" s="65"/>
      <c r="ETD85" s="65"/>
      <c r="ETE85" s="65"/>
      <c r="ETF85" s="65"/>
      <c r="ETG85" s="65"/>
      <c r="ETH85" s="65"/>
      <c r="ETI85" s="65"/>
      <c r="ETJ85" s="65"/>
      <c r="ETK85" s="65"/>
      <c r="ETL85" s="65"/>
      <c r="ETM85" s="65"/>
      <c r="ETN85" s="65"/>
      <c r="ETO85" s="65"/>
      <c r="ETP85" s="65"/>
      <c r="ETQ85" s="65"/>
      <c r="ETR85" s="65"/>
      <c r="ETS85" s="65"/>
      <c r="ETT85" s="65"/>
      <c r="ETU85" s="65"/>
      <c r="ETV85" s="65"/>
      <c r="ETW85" s="65"/>
      <c r="ETX85" s="65"/>
      <c r="ETY85" s="65"/>
      <c r="ETZ85" s="65"/>
      <c r="EUA85" s="65"/>
      <c r="EUB85" s="65"/>
      <c r="EUC85" s="65"/>
      <c r="EUD85" s="65"/>
      <c r="EUE85" s="65"/>
      <c r="EUF85" s="65"/>
      <c r="EUG85" s="65"/>
      <c r="EUH85" s="65"/>
      <c r="EUI85" s="65"/>
      <c r="EUJ85" s="65"/>
      <c r="EUK85" s="65"/>
      <c r="EUL85" s="65"/>
      <c r="EUM85" s="65"/>
      <c r="EUN85" s="65"/>
      <c r="EUO85" s="65"/>
      <c r="EUP85" s="65"/>
      <c r="EUQ85" s="65"/>
      <c r="EUR85" s="65"/>
      <c r="EUS85" s="65"/>
      <c r="EUT85" s="65"/>
      <c r="EUU85" s="65"/>
      <c r="EUV85" s="65"/>
      <c r="EUW85" s="65"/>
      <c r="EUX85" s="65"/>
      <c r="EUY85" s="65"/>
      <c r="EUZ85" s="65"/>
      <c r="EVA85" s="65"/>
      <c r="EVB85" s="65"/>
      <c r="EVC85" s="65"/>
      <c r="EVD85" s="65"/>
      <c r="EVE85" s="65"/>
      <c r="EVF85" s="65"/>
      <c r="EVG85" s="65"/>
      <c r="EVH85" s="65"/>
      <c r="EVI85" s="65"/>
      <c r="EVJ85" s="65"/>
      <c r="EVK85" s="65"/>
      <c r="EVL85" s="65"/>
      <c r="EVM85" s="65"/>
      <c r="EVN85" s="65"/>
      <c r="EVO85" s="65"/>
      <c r="EVP85" s="65"/>
      <c r="EVQ85" s="65"/>
      <c r="EVR85" s="65"/>
      <c r="EVS85" s="65"/>
      <c r="EVT85" s="65"/>
      <c r="EVU85" s="65"/>
      <c r="EVV85" s="65"/>
      <c r="EVW85" s="65"/>
      <c r="EVX85" s="65"/>
      <c r="EVY85" s="65"/>
      <c r="EVZ85" s="65"/>
      <c r="EWA85" s="65"/>
      <c r="EWB85" s="65"/>
      <c r="EWC85" s="65"/>
      <c r="EWD85" s="65"/>
      <c r="EWE85" s="65"/>
      <c r="EWF85" s="65"/>
      <c r="EWG85" s="65"/>
      <c r="EWH85" s="65"/>
      <c r="EWI85" s="65"/>
      <c r="EWJ85" s="65"/>
      <c r="EWK85" s="65"/>
      <c r="EWL85" s="65"/>
      <c r="EWM85" s="65"/>
      <c r="EWN85" s="65"/>
      <c r="EWO85" s="65"/>
      <c r="EWP85" s="65"/>
      <c r="EWQ85" s="65"/>
      <c r="EWR85" s="65"/>
      <c r="EWS85" s="65"/>
      <c r="EWT85" s="65"/>
      <c r="EWU85" s="65"/>
      <c r="EWV85" s="65"/>
      <c r="EWW85" s="65"/>
      <c r="EWX85" s="65"/>
      <c r="EWY85" s="65"/>
      <c r="EWZ85" s="65"/>
      <c r="EXA85" s="65"/>
      <c r="EXB85" s="65"/>
      <c r="EXC85" s="65"/>
      <c r="EXD85" s="65"/>
      <c r="EXE85" s="65"/>
      <c r="EXF85" s="65"/>
      <c r="EXG85" s="65"/>
      <c r="EXH85" s="65"/>
      <c r="EXI85" s="65"/>
      <c r="EXJ85" s="65"/>
      <c r="EXK85" s="65"/>
      <c r="EXL85" s="65"/>
      <c r="EXM85" s="65"/>
      <c r="EXN85" s="65"/>
      <c r="EXO85" s="65"/>
      <c r="EXP85" s="65"/>
      <c r="EXQ85" s="65"/>
      <c r="EXR85" s="65"/>
      <c r="EXS85" s="65"/>
      <c r="EXT85" s="65"/>
      <c r="EXU85" s="65"/>
      <c r="EXV85" s="65"/>
      <c r="EXW85" s="65"/>
      <c r="EXX85" s="65"/>
      <c r="EXY85" s="65"/>
      <c r="EXZ85" s="65"/>
      <c r="EYA85" s="65"/>
      <c r="EYB85" s="65"/>
      <c r="EYC85" s="65"/>
      <c r="EYD85" s="65"/>
      <c r="EYE85" s="65"/>
      <c r="EYF85" s="65"/>
      <c r="EYG85" s="65"/>
      <c r="EYH85" s="65"/>
      <c r="EYI85" s="65"/>
      <c r="EYJ85" s="65"/>
      <c r="EYK85" s="65"/>
      <c r="EYL85" s="65"/>
      <c r="EYM85" s="65"/>
      <c r="EYN85" s="65"/>
      <c r="EYO85" s="65"/>
      <c r="EYP85" s="65"/>
      <c r="EYQ85" s="65"/>
      <c r="EYR85" s="65"/>
      <c r="EYS85" s="65"/>
      <c r="EYT85" s="65"/>
      <c r="EYU85" s="65"/>
      <c r="EYV85" s="65"/>
      <c r="EYW85" s="65"/>
      <c r="EYX85" s="65"/>
      <c r="EYY85" s="65"/>
      <c r="EYZ85" s="65"/>
      <c r="EZA85" s="65"/>
      <c r="EZB85" s="65"/>
      <c r="EZC85" s="65"/>
      <c r="EZD85" s="65"/>
      <c r="EZE85" s="65"/>
      <c r="EZF85" s="65"/>
      <c r="EZG85" s="65"/>
      <c r="EZH85" s="65"/>
      <c r="EZI85" s="65"/>
      <c r="EZJ85" s="65"/>
      <c r="EZK85" s="65"/>
      <c r="EZL85" s="65"/>
      <c r="EZM85" s="65"/>
      <c r="EZN85" s="65"/>
      <c r="EZO85" s="65"/>
      <c r="EZP85" s="65"/>
      <c r="EZQ85" s="65"/>
      <c r="EZR85" s="65"/>
      <c r="EZS85" s="65"/>
      <c r="EZT85" s="65"/>
      <c r="EZU85" s="65"/>
      <c r="EZV85" s="65"/>
      <c r="EZW85" s="65"/>
      <c r="EZX85" s="65"/>
      <c r="EZY85" s="65"/>
      <c r="EZZ85" s="65"/>
      <c r="FAA85" s="65"/>
      <c r="FAB85" s="65"/>
      <c r="FAC85" s="65"/>
      <c r="FAD85" s="65"/>
      <c r="FAE85" s="65"/>
      <c r="FAF85" s="65"/>
      <c r="FAG85" s="65"/>
      <c r="FAH85" s="65"/>
      <c r="FAI85" s="65"/>
      <c r="FAJ85" s="65"/>
      <c r="FAK85" s="65"/>
      <c r="FAL85" s="65"/>
      <c r="FAM85" s="65"/>
      <c r="FAN85" s="65"/>
      <c r="FAO85" s="65"/>
      <c r="FAP85" s="65"/>
      <c r="FAQ85" s="65"/>
      <c r="FAR85" s="65"/>
      <c r="FAS85" s="65"/>
      <c r="FAT85" s="65"/>
      <c r="FAU85" s="65"/>
      <c r="FAV85" s="65"/>
      <c r="FAW85" s="65"/>
      <c r="FAX85" s="65"/>
      <c r="FAY85" s="65"/>
      <c r="FAZ85" s="65"/>
      <c r="FBA85" s="65"/>
      <c r="FBB85" s="65"/>
      <c r="FBC85" s="65"/>
      <c r="FBD85" s="65"/>
      <c r="FBE85" s="65"/>
      <c r="FBF85" s="65"/>
      <c r="FBG85" s="65"/>
      <c r="FBH85" s="65"/>
      <c r="FBI85" s="65"/>
      <c r="FBJ85" s="65"/>
      <c r="FBK85" s="65"/>
      <c r="FBL85" s="65"/>
      <c r="FBM85" s="65"/>
      <c r="FBN85" s="65"/>
      <c r="FBO85" s="65"/>
      <c r="FBP85" s="65"/>
      <c r="FBQ85" s="65"/>
      <c r="FBR85" s="65"/>
      <c r="FBS85" s="65"/>
      <c r="FBT85" s="65"/>
      <c r="FBU85" s="65"/>
      <c r="FBV85" s="65"/>
      <c r="FBW85" s="65"/>
      <c r="FBX85" s="65"/>
      <c r="FBY85" s="65"/>
      <c r="FBZ85" s="65"/>
      <c r="FCA85" s="65"/>
      <c r="FCB85" s="65"/>
      <c r="FCC85" s="65"/>
      <c r="FCD85" s="65"/>
      <c r="FCE85" s="65"/>
      <c r="FCF85" s="65"/>
      <c r="FCG85" s="65"/>
      <c r="FCH85" s="65"/>
      <c r="FCI85" s="65"/>
      <c r="FCJ85" s="65"/>
      <c r="FCK85" s="65"/>
      <c r="FCL85" s="65"/>
      <c r="FCM85" s="65"/>
      <c r="FCN85" s="65"/>
      <c r="FCO85" s="65"/>
      <c r="FCP85" s="65"/>
      <c r="FCQ85" s="65"/>
      <c r="FCR85" s="65"/>
      <c r="FCS85" s="65"/>
      <c r="FCT85" s="65"/>
      <c r="FCU85" s="65"/>
      <c r="FCV85" s="65"/>
      <c r="FCW85" s="65"/>
      <c r="FCX85" s="65"/>
      <c r="FCY85" s="65"/>
      <c r="FCZ85" s="65"/>
      <c r="FDA85" s="65"/>
      <c r="FDB85" s="65"/>
      <c r="FDC85" s="65"/>
      <c r="FDD85" s="65"/>
      <c r="FDE85" s="65"/>
      <c r="FDF85" s="65"/>
      <c r="FDG85" s="65"/>
      <c r="FDH85" s="65"/>
      <c r="FDI85" s="65"/>
      <c r="FDJ85" s="65"/>
      <c r="FDK85" s="65"/>
      <c r="FDL85" s="65"/>
      <c r="FDM85" s="65"/>
      <c r="FDN85" s="65"/>
      <c r="FDO85" s="65"/>
      <c r="FDP85" s="65"/>
      <c r="FDQ85" s="65"/>
      <c r="FDR85" s="65"/>
      <c r="FDS85" s="65"/>
      <c r="FDT85" s="65"/>
      <c r="FDU85" s="65"/>
      <c r="FDV85" s="65"/>
      <c r="FDW85" s="65"/>
      <c r="FDX85" s="65"/>
      <c r="FDY85" s="65"/>
      <c r="FDZ85" s="65"/>
      <c r="FEA85" s="65"/>
      <c r="FEB85" s="65"/>
      <c r="FEC85" s="65"/>
      <c r="FED85" s="65"/>
      <c r="FEE85" s="65"/>
      <c r="FEF85" s="65"/>
      <c r="FEG85" s="65"/>
      <c r="FEH85" s="65"/>
      <c r="FEI85" s="65"/>
      <c r="FEJ85" s="65"/>
      <c r="FEK85" s="65"/>
      <c r="FEL85" s="65"/>
      <c r="FEM85" s="65"/>
      <c r="FEN85" s="65"/>
      <c r="FEO85" s="65"/>
      <c r="FEP85" s="65"/>
      <c r="FEQ85" s="65"/>
      <c r="FER85" s="65"/>
      <c r="FES85" s="65"/>
      <c r="FET85" s="65"/>
      <c r="FEU85" s="65"/>
      <c r="FEV85" s="65"/>
      <c r="FEW85" s="65"/>
      <c r="FEX85" s="65"/>
      <c r="FEY85" s="65"/>
      <c r="FEZ85" s="65"/>
      <c r="FFA85" s="65"/>
      <c r="FFB85" s="65"/>
      <c r="FFC85" s="65"/>
      <c r="FFD85" s="65"/>
      <c r="FFE85" s="65"/>
      <c r="FFF85" s="65"/>
      <c r="FFG85" s="65"/>
      <c r="FFH85" s="65"/>
      <c r="FFI85" s="65"/>
      <c r="FFJ85" s="65"/>
      <c r="FFK85" s="65"/>
      <c r="FFL85" s="65"/>
      <c r="FFM85" s="65"/>
      <c r="FFN85" s="65"/>
      <c r="FFO85" s="65"/>
      <c r="FFP85" s="65"/>
      <c r="FFQ85" s="65"/>
      <c r="FFR85" s="65"/>
      <c r="FFS85" s="65"/>
      <c r="FFT85" s="65"/>
      <c r="FFU85" s="65"/>
      <c r="FFV85" s="65"/>
      <c r="FFW85" s="65"/>
      <c r="FFX85" s="65"/>
      <c r="FFY85" s="65"/>
      <c r="FFZ85" s="65"/>
      <c r="FGA85" s="65"/>
      <c r="FGB85" s="65"/>
      <c r="FGC85" s="65"/>
      <c r="FGD85" s="65"/>
      <c r="FGE85" s="65"/>
      <c r="FGF85" s="65"/>
      <c r="FGG85" s="65"/>
      <c r="FGH85" s="65"/>
      <c r="FGI85" s="65"/>
      <c r="FGJ85" s="65"/>
      <c r="FGK85" s="65"/>
      <c r="FGL85" s="65"/>
      <c r="FGM85" s="65"/>
      <c r="FGN85" s="65"/>
      <c r="FGO85" s="65"/>
      <c r="FGP85" s="65"/>
      <c r="FGQ85" s="65"/>
      <c r="FGR85" s="65"/>
      <c r="FGS85" s="65"/>
      <c r="FGT85" s="65"/>
      <c r="FGU85" s="65"/>
      <c r="FGV85" s="65"/>
      <c r="FGW85" s="65"/>
      <c r="FGX85" s="65"/>
      <c r="FGY85" s="65"/>
      <c r="FGZ85" s="65"/>
      <c r="FHA85" s="65"/>
      <c r="FHB85" s="65"/>
      <c r="FHC85" s="65"/>
      <c r="FHD85" s="65"/>
      <c r="FHE85" s="65"/>
      <c r="FHF85" s="65"/>
      <c r="FHG85" s="65"/>
      <c r="FHH85" s="65"/>
      <c r="FHI85" s="65"/>
      <c r="FHJ85" s="65"/>
      <c r="FHK85" s="65"/>
      <c r="FHL85" s="65"/>
      <c r="FHM85" s="65"/>
      <c r="FHN85" s="65"/>
      <c r="FHO85" s="65"/>
      <c r="FHP85" s="65"/>
      <c r="FHQ85" s="65"/>
      <c r="FHR85" s="65"/>
      <c r="FHS85" s="65"/>
      <c r="FHT85" s="65"/>
      <c r="FHU85" s="65"/>
      <c r="FHV85" s="65"/>
      <c r="FHW85" s="65"/>
      <c r="FHX85" s="65"/>
      <c r="FHY85" s="65"/>
      <c r="FHZ85" s="65"/>
      <c r="FIA85" s="65"/>
      <c r="FIB85" s="65"/>
      <c r="FIC85" s="65"/>
      <c r="FID85" s="65"/>
      <c r="FIE85" s="65"/>
      <c r="FIF85" s="65"/>
      <c r="FIG85" s="65"/>
      <c r="FIH85" s="65"/>
      <c r="FII85" s="65"/>
      <c r="FIJ85" s="65"/>
      <c r="FIK85" s="65"/>
      <c r="FIL85" s="65"/>
      <c r="FIM85" s="65"/>
      <c r="FIN85" s="65"/>
      <c r="FIO85" s="65"/>
      <c r="FIP85" s="65"/>
      <c r="FIQ85" s="65"/>
      <c r="FIR85" s="65"/>
      <c r="FIS85" s="65"/>
      <c r="FIT85" s="65"/>
      <c r="FIU85" s="65"/>
      <c r="FIV85" s="65"/>
      <c r="FIW85" s="65"/>
      <c r="FIX85" s="65"/>
      <c r="FIY85" s="65"/>
      <c r="FIZ85" s="65"/>
      <c r="FJA85" s="65"/>
      <c r="FJB85" s="65"/>
      <c r="FJC85" s="65"/>
      <c r="FJD85" s="65"/>
      <c r="FJE85" s="65"/>
      <c r="FJF85" s="65"/>
      <c r="FJG85" s="65"/>
      <c r="FJH85" s="65"/>
      <c r="FJI85" s="65"/>
      <c r="FJJ85" s="65"/>
      <c r="FJK85" s="65"/>
      <c r="FJL85" s="65"/>
      <c r="FJM85" s="65"/>
      <c r="FJN85" s="65"/>
      <c r="FJO85" s="65"/>
      <c r="FJP85" s="65"/>
      <c r="FJQ85" s="65"/>
      <c r="FJR85" s="65"/>
      <c r="FJS85" s="65"/>
      <c r="FJT85" s="65"/>
      <c r="FJU85" s="65"/>
      <c r="FJV85" s="65"/>
      <c r="FJW85" s="65"/>
      <c r="FJX85" s="65"/>
      <c r="FJY85" s="65"/>
      <c r="FJZ85" s="65"/>
      <c r="FKA85" s="65"/>
      <c r="FKB85" s="65"/>
      <c r="FKC85" s="65"/>
      <c r="FKD85" s="65"/>
      <c r="FKE85" s="65"/>
      <c r="FKF85" s="65"/>
      <c r="FKG85" s="65"/>
      <c r="FKH85" s="65"/>
      <c r="FKI85" s="65"/>
      <c r="FKJ85" s="65"/>
      <c r="FKK85" s="65"/>
      <c r="FKL85" s="65"/>
      <c r="FKM85" s="65"/>
      <c r="FKN85" s="65"/>
      <c r="FKO85" s="65"/>
      <c r="FKP85" s="65"/>
      <c r="FKQ85" s="65"/>
      <c r="FKR85" s="65"/>
      <c r="FKS85" s="65"/>
      <c r="FKT85" s="65"/>
      <c r="FKU85" s="65"/>
      <c r="FKV85" s="65"/>
      <c r="FKW85" s="65"/>
      <c r="FKX85" s="65"/>
      <c r="FKY85" s="65"/>
      <c r="FKZ85" s="65"/>
      <c r="FLA85" s="65"/>
      <c r="FLB85" s="65"/>
      <c r="FLC85" s="65"/>
      <c r="FLD85" s="65"/>
      <c r="FLE85" s="65"/>
      <c r="FLF85" s="65"/>
      <c r="FLG85" s="65"/>
      <c r="FLH85" s="65"/>
      <c r="FLI85" s="65"/>
      <c r="FLJ85" s="65"/>
      <c r="FLK85" s="65"/>
      <c r="FLL85" s="65"/>
      <c r="FLM85" s="65"/>
      <c r="FLN85" s="65"/>
      <c r="FLO85" s="65"/>
      <c r="FLP85" s="65"/>
      <c r="FLQ85" s="65"/>
      <c r="FLR85" s="65"/>
      <c r="FLS85" s="65"/>
      <c r="FLT85" s="65"/>
      <c r="FLU85" s="65"/>
      <c r="FLV85" s="65"/>
      <c r="FLW85" s="65"/>
      <c r="FLX85" s="65"/>
      <c r="FLY85" s="65"/>
      <c r="FLZ85" s="65"/>
      <c r="FMA85" s="65"/>
      <c r="FMB85" s="65"/>
      <c r="FMC85" s="65"/>
      <c r="FMD85" s="65"/>
      <c r="FME85" s="65"/>
      <c r="FMF85" s="65"/>
      <c r="FMG85" s="65"/>
      <c r="FMH85" s="65"/>
      <c r="FMI85" s="65"/>
      <c r="FMJ85" s="65"/>
      <c r="FMK85" s="65"/>
      <c r="FML85" s="65"/>
      <c r="FMM85" s="65"/>
      <c r="FMN85" s="65"/>
      <c r="FMO85" s="65"/>
      <c r="FMP85" s="65"/>
      <c r="FMQ85" s="65"/>
      <c r="FMR85" s="65"/>
      <c r="FMS85" s="65"/>
      <c r="FMT85" s="65"/>
      <c r="FMU85" s="65"/>
      <c r="FMV85" s="65"/>
      <c r="FMW85" s="65"/>
      <c r="FMX85" s="65"/>
      <c r="FMY85" s="65"/>
      <c r="FMZ85" s="65"/>
      <c r="FNA85" s="65"/>
      <c r="FNB85" s="65"/>
      <c r="FNC85" s="65"/>
      <c r="FND85" s="65"/>
      <c r="FNE85" s="65"/>
      <c r="FNF85" s="65"/>
      <c r="FNG85" s="65"/>
      <c r="FNH85" s="65"/>
      <c r="FNI85" s="65"/>
      <c r="FNJ85" s="65"/>
      <c r="FNK85" s="65"/>
      <c r="FNL85" s="65"/>
      <c r="FNM85" s="65"/>
      <c r="FNN85" s="65"/>
      <c r="FNO85" s="65"/>
      <c r="FNP85" s="65"/>
      <c r="FNQ85" s="65"/>
      <c r="FNR85" s="65"/>
      <c r="FNS85" s="65"/>
      <c r="FNT85" s="65"/>
      <c r="FNU85" s="65"/>
      <c r="FNV85" s="65"/>
      <c r="FNW85" s="65"/>
      <c r="FNX85" s="65"/>
      <c r="FNY85" s="65"/>
      <c r="FNZ85" s="65"/>
      <c r="FOA85" s="65"/>
      <c r="FOB85" s="65"/>
      <c r="FOC85" s="65"/>
      <c r="FOD85" s="65"/>
      <c r="FOE85" s="65"/>
      <c r="FOF85" s="65"/>
      <c r="FOG85" s="65"/>
      <c r="FOH85" s="65"/>
      <c r="FOI85" s="65"/>
      <c r="FOJ85" s="65"/>
      <c r="FOK85" s="65"/>
      <c r="FOL85" s="65"/>
      <c r="FOM85" s="65"/>
      <c r="FON85" s="65"/>
      <c r="FOO85" s="65"/>
      <c r="FOP85" s="65"/>
      <c r="FOQ85" s="65"/>
      <c r="FOR85" s="65"/>
      <c r="FOS85" s="65"/>
      <c r="FOT85" s="65"/>
      <c r="FOU85" s="65"/>
      <c r="FOV85" s="65"/>
      <c r="FOW85" s="65"/>
      <c r="FOX85" s="65"/>
      <c r="FOY85" s="65"/>
      <c r="FOZ85" s="65"/>
      <c r="FPA85" s="65"/>
      <c r="FPB85" s="65"/>
      <c r="FPC85" s="65"/>
      <c r="FPD85" s="65"/>
      <c r="FPE85" s="65"/>
      <c r="FPF85" s="65"/>
      <c r="FPG85" s="65"/>
      <c r="FPH85" s="65"/>
      <c r="FPI85" s="65"/>
      <c r="FPJ85" s="65"/>
      <c r="FPK85" s="65"/>
      <c r="FPL85" s="65"/>
      <c r="FPM85" s="65"/>
      <c r="FPN85" s="65"/>
      <c r="FPO85" s="65"/>
      <c r="FPP85" s="65"/>
      <c r="FPQ85" s="65"/>
      <c r="FPR85" s="65"/>
      <c r="FPS85" s="65"/>
      <c r="FPT85" s="65"/>
      <c r="FPU85" s="65"/>
      <c r="FPV85" s="65"/>
      <c r="FPW85" s="65"/>
      <c r="FPX85" s="65"/>
      <c r="FPY85" s="65"/>
      <c r="FPZ85" s="65"/>
      <c r="FQA85" s="65"/>
      <c r="FQB85" s="65"/>
      <c r="FQC85" s="65"/>
      <c r="FQD85" s="65"/>
      <c r="FQE85" s="65"/>
      <c r="FQF85" s="65"/>
      <c r="FQG85" s="65"/>
      <c r="FQH85" s="65"/>
      <c r="FQI85" s="65"/>
      <c r="FQJ85" s="65"/>
      <c r="FQK85" s="65"/>
      <c r="FQL85" s="65"/>
      <c r="FQM85" s="65"/>
      <c r="FQN85" s="65"/>
      <c r="FQO85" s="65"/>
      <c r="FQP85" s="65"/>
      <c r="FQQ85" s="65"/>
      <c r="FQR85" s="65"/>
      <c r="FQS85" s="65"/>
      <c r="FQT85" s="65"/>
      <c r="FQU85" s="65"/>
      <c r="FQV85" s="65"/>
      <c r="FQW85" s="65"/>
      <c r="FQX85" s="65"/>
      <c r="FQY85" s="65"/>
      <c r="FQZ85" s="65"/>
      <c r="FRA85" s="65"/>
      <c r="FRB85" s="65"/>
      <c r="FRC85" s="65"/>
      <c r="FRD85" s="65"/>
      <c r="FRE85" s="65"/>
      <c r="FRF85" s="65"/>
      <c r="FRG85" s="65"/>
      <c r="FRH85" s="65"/>
      <c r="FRI85" s="65"/>
      <c r="FRJ85" s="65"/>
      <c r="FRK85" s="65"/>
      <c r="FRL85" s="65"/>
      <c r="FRM85" s="65"/>
      <c r="FRN85" s="65"/>
      <c r="FRO85" s="65"/>
      <c r="FRP85" s="65"/>
      <c r="FRQ85" s="65"/>
      <c r="FRR85" s="65"/>
      <c r="FRS85" s="65"/>
      <c r="FRT85" s="65"/>
      <c r="FRU85" s="65"/>
      <c r="FRV85" s="65"/>
      <c r="FRW85" s="65"/>
      <c r="FRX85" s="65"/>
      <c r="FRY85" s="65"/>
      <c r="FRZ85" s="65"/>
      <c r="FSA85" s="65"/>
      <c r="FSB85" s="65"/>
      <c r="FSC85" s="65"/>
      <c r="FSD85" s="65"/>
      <c r="FSE85" s="65"/>
      <c r="FSF85" s="65"/>
      <c r="FSG85" s="65"/>
      <c r="FSH85" s="65"/>
      <c r="FSI85" s="65"/>
      <c r="FSJ85" s="65"/>
      <c r="FSK85" s="65"/>
      <c r="FSL85" s="65"/>
      <c r="FSM85" s="65"/>
      <c r="FSN85" s="65"/>
      <c r="FSO85" s="65"/>
      <c r="FSP85" s="65"/>
      <c r="FSQ85" s="65"/>
      <c r="FSR85" s="65"/>
      <c r="FSS85" s="65"/>
      <c r="FST85" s="65"/>
      <c r="FSU85" s="65"/>
      <c r="FSV85" s="65"/>
      <c r="FSW85" s="65"/>
      <c r="FSX85" s="65"/>
      <c r="FSY85" s="65"/>
      <c r="FSZ85" s="65"/>
      <c r="FTA85" s="65"/>
      <c r="FTB85" s="65"/>
      <c r="FTC85" s="65"/>
      <c r="FTD85" s="65"/>
      <c r="FTE85" s="65"/>
      <c r="FTF85" s="65"/>
      <c r="FTG85" s="65"/>
      <c r="FTH85" s="65"/>
      <c r="FTI85" s="65"/>
      <c r="FTJ85" s="65"/>
      <c r="FTK85" s="65"/>
      <c r="FTL85" s="65"/>
      <c r="FTM85" s="65"/>
      <c r="FTN85" s="65"/>
      <c r="FTO85" s="65"/>
      <c r="FTP85" s="65"/>
      <c r="FTQ85" s="65"/>
      <c r="FTR85" s="65"/>
      <c r="FTS85" s="65"/>
      <c r="FTT85" s="65"/>
      <c r="FTU85" s="65"/>
      <c r="FTV85" s="65"/>
      <c r="FTW85" s="65"/>
      <c r="FTX85" s="65"/>
      <c r="FTY85" s="65"/>
      <c r="FTZ85" s="65"/>
      <c r="FUA85" s="65"/>
      <c r="FUB85" s="65"/>
      <c r="FUC85" s="65"/>
      <c r="FUD85" s="65"/>
      <c r="FUE85" s="65"/>
      <c r="FUF85" s="65"/>
      <c r="FUG85" s="65"/>
      <c r="FUH85" s="65"/>
      <c r="FUI85" s="65"/>
      <c r="FUJ85" s="65"/>
      <c r="FUK85" s="65"/>
      <c r="FUL85" s="65"/>
      <c r="FUM85" s="65"/>
      <c r="FUN85" s="65"/>
      <c r="FUO85" s="65"/>
      <c r="FUP85" s="65"/>
      <c r="FUQ85" s="65"/>
      <c r="FUR85" s="65"/>
      <c r="FUS85" s="65"/>
      <c r="FUT85" s="65"/>
      <c r="FUU85" s="65"/>
      <c r="FUV85" s="65"/>
      <c r="FUW85" s="65"/>
      <c r="FUX85" s="65"/>
      <c r="FUY85" s="65"/>
      <c r="FUZ85" s="65"/>
      <c r="FVA85" s="65"/>
      <c r="FVB85" s="65"/>
      <c r="FVC85" s="65"/>
      <c r="FVD85" s="65"/>
      <c r="FVE85" s="65"/>
      <c r="FVF85" s="65"/>
      <c r="FVG85" s="65"/>
      <c r="FVH85" s="65"/>
      <c r="FVI85" s="65"/>
      <c r="FVJ85" s="65"/>
      <c r="FVK85" s="65"/>
      <c r="FVL85" s="65"/>
      <c r="FVM85" s="65"/>
      <c r="FVN85" s="65"/>
      <c r="FVO85" s="65"/>
      <c r="FVP85" s="65"/>
      <c r="FVQ85" s="65"/>
      <c r="FVR85" s="65"/>
      <c r="FVS85" s="65"/>
      <c r="FVT85" s="65"/>
      <c r="FVU85" s="65"/>
      <c r="FVV85" s="65"/>
      <c r="FVW85" s="65"/>
      <c r="FVX85" s="65"/>
      <c r="FVY85" s="65"/>
      <c r="FVZ85" s="65"/>
      <c r="FWA85" s="65"/>
      <c r="FWB85" s="65"/>
      <c r="FWC85" s="65"/>
      <c r="FWD85" s="65"/>
      <c r="FWE85" s="65"/>
      <c r="FWF85" s="65"/>
      <c r="FWG85" s="65"/>
      <c r="FWH85" s="65"/>
      <c r="FWI85" s="65"/>
      <c r="FWJ85" s="65"/>
      <c r="FWK85" s="65"/>
      <c r="FWL85" s="65"/>
      <c r="FWM85" s="65"/>
      <c r="FWN85" s="65"/>
      <c r="FWO85" s="65"/>
      <c r="FWP85" s="65"/>
      <c r="FWQ85" s="65"/>
      <c r="FWR85" s="65"/>
      <c r="FWS85" s="65"/>
      <c r="FWT85" s="65"/>
      <c r="FWU85" s="65"/>
      <c r="FWV85" s="65"/>
      <c r="FWW85" s="65"/>
      <c r="FWX85" s="65"/>
      <c r="FWY85" s="65"/>
      <c r="FWZ85" s="65"/>
      <c r="FXA85" s="65"/>
      <c r="FXB85" s="65"/>
      <c r="FXC85" s="65"/>
      <c r="FXD85" s="65"/>
      <c r="FXE85" s="65"/>
      <c r="FXF85" s="65"/>
      <c r="FXG85" s="65"/>
      <c r="FXH85" s="65"/>
      <c r="FXI85" s="65"/>
      <c r="FXJ85" s="65"/>
      <c r="FXK85" s="65"/>
      <c r="FXL85" s="65"/>
      <c r="FXM85" s="65"/>
      <c r="FXN85" s="65"/>
      <c r="FXO85" s="65"/>
      <c r="FXP85" s="65"/>
      <c r="FXQ85" s="65"/>
      <c r="FXR85" s="65"/>
      <c r="FXS85" s="65"/>
      <c r="FXT85" s="65"/>
      <c r="FXU85" s="65"/>
      <c r="FXV85" s="65"/>
      <c r="FXW85" s="65"/>
      <c r="FXX85" s="65"/>
      <c r="FXY85" s="65"/>
      <c r="FXZ85" s="65"/>
      <c r="FYA85" s="65"/>
      <c r="FYB85" s="65"/>
      <c r="FYC85" s="65"/>
      <c r="FYD85" s="65"/>
      <c r="FYE85" s="65"/>
      <c r="FYF85" s="65"/>
      <c r="FYG85" s="65"/>
      <c r="FYH85" s="65"/>
      <c r="FYI85" s="65"/>
      <c r="FYJ85" s="65"/>
      <c r="FYK85" s="65"/>
      <c r="FYL85" s="65"/>
      <c r="FYM85" s="65"/>
      <c r="FYN85" s="65"/>
      <c r="FYO85" s="65"/>
      <c r="FYP85" s="65"/>
      <c r="FYQ85" s="65"/>
      <c r="FYR85" s="65"/>
      <c r="FYS85" s="65"/>
      <c r="FYT85" s="65"/>
      <c r="FYU85" s="65"/>
      <c r="FYV85" s="65"/>
      <c r="FYW85" s="65"/>
      <c r="FYX85" s="65"/>
      <c r="FYY85" s="65"/>
      <c r="FYZ85" s="65"/>
      <c r="FZA85" s="65"/>
      <c r="FZB85" s="65"/>
      <c r="FZC85" s="65"/>
      <c r="FZD85" s="65"/>
      <c r="FZE85" s="65"/>
      <c r="FZF85" s="65"/>
      <c r="FZG85" s="65"/>
      <c r="FZH85" s="65"/>
      <c r="FZI85" s="65"/>
      <c r="FZJ85" s="65"/>
      <c r="FZK85" s="65"/>
      <c r="FZL85" s="65"/>
      <c r="FZM85" s="65"/>
      <c r="FZN85" s="65"/>
      <c r="FZO85" s="65"/>
      <c r="FZP85" s="65"/>
      <c r="FZQ85" s="65"/>
      <c r="FZR85" s="65"/>
      <c r="FZS85" s="65"/>
      <c r="FZT85" s="65"/>
      <c r="FZU85" s="65"/>
      <c r="FZV85" s="65"/>
      <c r="FZW85" s="65"/>
      <c r="FZX85" s="65"/>
      <c r="FZY85" s="65"/>
      <c r="FZZ85" s="65"/>
      <c r="GAA85" s="65"/>
      <c r="GAB85" s="65"/>
      <c r="GAC85" s="65"/>
      <c r="GAD85" s="65"/>
      <c r="GAE85" s="65"/>
      <c r="GAF85" s="65"/>
      <c r="GAG85" s="65"/>
      <c r="GAH85" s="65"/>
      <c r="GAI85" s="65"/>
      <c r="GAJ85" s="65"/>
      <c r="GAK85" s="65"/>
      <c r="GAL85" s="65"/>
      <c r="GAM85" s="65"/>
      <c r="GAN85" s="65"/>
      <c r="GAO85" s="65"/>
      <c r="GAP85" s="65"/>
      <c r="GAQ85" s="65"/>
      <c r="GAR85" s="65"/>
      <c r="GAS85" s="65"/>
      <c r="GAT85" s="65"/>
      <c r="GAU85" s="65"/>
      <c r="GAV85" s="65"/>
      <c r="GAW85" s="65"/>
      <c r="GAX85" s="65"/>
      <c r="GAY85" s="65"/>
      <c r="GAZ85" s="65"/>
      <c r="GBA85" s="65"/>
      <c r="GBB85" s="65"/>
      <c r="GBC85" s="65"/>
      <c r="GBD85" s="65"/>
      <c r="GBE85" s="65"/>
      <c r="GBF85" s="65"/>
      <c r="GBG85" s="65"/>
      <c r="GBH85" s="65"/>
      <c r="GBI85" s="65"/>
      <c r="GBJ85" s="65"/>
      <c r="GBK85" s="65"/>
      <c r="GBL85" s="65"/>
      <c r="GBM85" s="65"/>
      <c r="GBN85" s="65"/>
      <c r="GBO85" s="65"/>
      <c r="GBP85" s="65"/>
      <c r="GBQ85" s="65"/>
      <c r="GBR85" s="65"/>
      <c r="GBS85" s="65"/>
      <c r="GBT85" s="65"/>
      <c r="GBU85" s="65"/>
      <c r="GBV85" s="65"/>
      <c r="GBW85" s="65"/>
      <c r="GBX85" s="65"/>
      <c r="GBY85" s="65"/>
      <c r="GBZ85" s="65"/>
      <c r="GCA85" s="65"/>
      <c r="GCB85" s="65"/>
      <c r="GCC85" s="65"/>
      <c r="GCD85" s="65"/>
      <c r="GCE85" s="65"/>
      <c r="GCF85" s="65"/>
      <c r="GCG85" s="65"/>
      <c r="GCH85" s="65"/>
      <c r="GCI85" s="65"/>
      <c r="GCJ85" s="65"/>
      <c r="GCK85" s="65"/>
      <c r="GCL85" s="65"/>
      <c r="GCM85" s="65"/>
      <c r="GCN85" s="65"/>
      <c r="GCO85" s="65"/>
      <c r="GCP85" s="65"/>
      <c r="GCQ85" s="65"/>
      <c r="GCR85" s="65"/>
      <c r="GCS85" s="65"/>
      <c r="GCT85" s="65"/>
      <c r="GCU85" s="65"/>
      <c r="GCV85" s="65"/>
      <c r="GCW85" s="65"/>
      <c r="GCX85" s="65"/>
      <c r="GCY85" s="65"/>
      <c r="GCZ85" s="65"/>
      <c r="GDA85" s="65"/>
      <c r="GDB85" s="65"/>
      <c r="GDC85" s="65"/>
      <c r="GDD85" s="65"/>
      <c r="GDE85" s="65"/>
      <c r="GDF85" s="65"/>
      <c r="GDG85" s="65"/>
      <c r="GDH85" s="65"/>
      <c r="GDI85" s="65"/>
      <c r="GDJ85" s="65"/>
      <c r="GDK85" s="65"/>
      <c r="GDL85" s="65"/>
      <c r="GDM85" s="65"/>
      <c r="GDN85" s="65"/>
      <c r="GDO85" s="65"/>
      <c r="GDP85" s="65"/>
      <c r="GDQ85" s="65"/>
      <c r="GDR85" s="65"/>
      <c r="GDS85" s="65"/>
      <c r="GDT85" s="65"/>
      <c r="GDU85" s="65"/>
      <c r="GDV85" s="65"/>
      <c r="GDW85" s="65"/>
      <c r="GDX85" s="65"/>
      <c r="GDY85" s="65"/>
      <c r="GDZ85" s="65"/>
      <c r="GEA85" s="65"/>
      <c r="GEB85" s="65"/>
      <c r="GEC85" s="65"/>
      <c r="GED85" s="65"/>
      <c r="GEE85" s="65"/>
      <c r="GEF85" s="65"/>
      <c r="GEG85" s="65"/>
      <c r="GEH85" s="65"/>
      <c r="GEI85" s="65"/>
      <c r="GEJ85" s="65"/>
      <c r="GEK85" s="65"/>
      <c r="GEL85" s="65"/>
      <c r="GEM85" s="65"/>
      <c r="GEN85" s="65"/>
      <c r="GEO85" s="65"/>
      <c r="GEP85" s="65"/>
      <c r="GEQ85" s="65"/>
      <c r="GER85" s="65"/>
      <c r="GES85" s="65"/>
      <c r="GET85" s="65"/>
      <c r="GEU85" s="65"/>
      <c r="GEV85" s="65"/>
      <c r="GEW85" s="65"/>
      <c r="GEX85" s="65"/>
      <c r="GEY85" s="65"/>
      <c r="GEZ85" s="65"/>
      <c r="GFA85" s="65"/>
      <c r="GFB85" s="65"/>
      <c r="GFC85" s="65"/>
      <c r="GFD85" s="65"/>
      <c r="GFE85" s="65"/>
      <c r="GFF85" s="65"/>
      <c r="GFG85" s="65"/>
      <c r="GFH85" s="65"/>
      <c r="GFI85" s="65"/>
      <c r="GFJ85" s="65"/>
      <c r="GFK85" s="65"/>
      <c r="GFL85" s="65"/>
      <c r="GFM85" s="65"/>
      <c r="GFN85" s="65"/>
      <c r="GFO85" s="65"/>
      <c r="GFP85" s="65"/>
      <c r="GFQ85" s="65"/>
      <c r="GFR85" s="65"/>
      <c r="GFS85" s="65"/>
      <c r="GFT85" s="65"/>
      <c r="GFU85" s="65"/>
      <c r="GFV85" s="65"/>
      <c r="GFW85" s="65"/>
      <c r="GFX85" s="65"/>
      <c r="GFY85" s="65"/>
      <c r="GFZ85" s="65"/>
      <c r="GGA85" s="65"/>
      <c r="GGB85" s="65"/>
      <c r="GGC85" s="65"/>
      <c r="GGD85" s="65"/>
      <c r="GGE85" s="65"/>
      <c r="GGF85" s="65"/>
      <c r="GGG85" s="65"/>
      <c r="GGH85" s="65"/>
      <c r="GGI85" s="65"/>
      <c r="GGJ85" s="65"/>
      <c r="GGK85" s="65"/>
      <c r="GGL85" s="65"/>
      <c r="GGM85" s="65"/>
      <c r="GGN85" s="65"/>
      <c r="GGO85" s="65"/>
      <c r="GGP85" s="65"/>
      <c r="GGQ85" s="65"/>
      <c r="GGR85" s="65"/>
      <c r="GGS85" s="65"/>
      <c r="GGT85" s="65"/>
      <c r="GGU85" s="65"/>
      <c r="GGV85" s="65"/>
      <c r="GGW85" s="65"/>
      <c r="GGX85" s="65"/>
      <c r="GGY85" s="65"/>
      <c r="GGZ85" s="65"/>
      <c r="GHA85" s="65"/>
      <c r="GHB85" s="65"/>
      <c r="GHC85" s="65"/>
      <c r="GHD85" s="65"/>
      <c r="GHE85" s="65"/>
      <c r="GHF85" s="65"/>
      <c r="GHG85" s="65"/>
      <c r="GHH85" s="65"/>
      <c r="GHI85" s="65"/>
      <c r="GHJ85" s="65"/>
      <c r="GHK85" s="65"/>
      <c r="GHL85" s="65"/>
      <c r="GHM85" s="65"/>
      <c r="GHN85" s="65"/>
      <c r="GHO85" s="65"/>
      <c r="GHP85" s="65"/>
      <c r="GHQ85" s="65"/>
      <c r="GHR85" s="65"/>
      <c r="GHS85" s="65"/>
      <c r="GHT85" s="65"/>
      <c r="GHU85" s="65"/>
      <c r="GHV85" s="65"/>
      <c r="GHW85" s="65"/>
      <c r="GHX85" s="65"/>
      <c r="GHY85" s="65"/>
      <c r="GHZ85" s="65"/>
      <c r="GIA85" s="65"/>
      <c r="GIB85" s="65"/>
      <c r="GIC85" s="65"/>
      <c r="GID85" s="65"/>
      <c r="GIE85" s="65"/>
      <c r="GIF85" s="65"/>
      <c r="GIG85" s="65"/>
      <c r="GIH85" s="65"/>
      <c r="GII85" s="65"/>
      <c r="GIJ85" s="65"/>
      <c r="GIK85" s="65"/>
      <c r="GIL85" s="65"/>
      <c r="GIM85" s="65"/>
      <c r="GIN85" s="65"/>
      <c r="GIO85" s="65"/>
      <c r="GIP85" s="65"/>
      <c r="GIQ85" s="65"/>
      <c r="GIR85" s="65"/>
      <c r="GIS85" s="65"/>
      <c r="GIT85" s="65"/>
      <c r="GIU85" s="65"/>
      <c r="GIV85" s="65"/>
      <c r="GIW85" s="65"/>
      <c r="GIX85" s="65"/>
      <c r="GIY85" s="65"/>
      <c r="GIZ85" s="65"/>
      <c r="GJA85" s="65"/>
      <c r="GJB85" s="65"/>
      <c r="GJC85" s="65"/>
      <c r="GJD85" s="65"/>
      <c r="GJE85" s="65"/>
      <c r="GJF85" s="65"/>
      <c r="GJG85" s="65"/>
      <c r="GJH85" s="65"/>
      <c r="GJI85" s="65"/>
      <c r="GJJ85" s="65"/>
      <c r="GJK85" s="65"/>
      <c r="GJL85" s="65"/>
      <c r="GJM85" s="65"/>
      <c r="GJN85" s="65"/>
      <c r="GJO85" s="65"/>
      <c r="GJP85" s="65"/>
      <c r="GJQ85" s="65"/>
      <c r="GJR85" s="65"/>
      <c r="GJS85" s="65"/>
      <c r="GJT85" s="65"/>
      <c r="GJU85" s="65"/>
      <c r="GJV85" s="65"/>
      <c r="GJW85" s="65"/>
      <c r="GJX85" s="65"/>
      <c r="GJY85" s="65"/>
      <c r="GJZ85" s="65"/>
      <c r="GKA85" s="65"/>
      <c r="GKB85" s="65"/>
      <c r="GKC85" s="65"/>
      <c r="GKD85" s="65"/>
      <c r="GKE85" s="65"/>
      <c r="GKF85" s="65"/>
      <c r="GKG85" s="65"/>
      <c r="GKH85" s="65"/>
      <c r="GKI85" s="65"/>
      <c r="GKJ85" s="65"/>
      <c r="GKK85" s="65"/>
      <c r="GKL85" s="65"/>
      <c r="GKM85" s="65"/>
      <c r="GKN85" s="65"/>
      <c r="GKO85" s="65"/>
      <c r="GKP85" s="65"/>
      <c r="GKQ85" s="65"/>
      <c r="GKR85" s="65"/>
      <c r="GKS85" s="65"/>
      <c r="GKT85" s="65"/>
      <c r="GKU85" s="65"/>
      <c r="GKV85" s="65"/>
      <c r="GKW85" s="65"/>
      <c r="GKX85" s="65"/>
      <c r="GKY85" s="65"/>
      <c r="GKZ85" s="65"/>
      <c r="GLA85" s="65"/>
      <c r="GLB85" s="65"/>
      <c r="GLC85" s="65"/>
      <c r="GLD85" s="65"/>
      <c r="GLE85" s="65"/>
      <c r="GLF85" s="65"/>
      <c r="GLG85" s="65"/>
      <c r="GLH85" s="65"/>
      <c r="GLI85" s="65"/>
      <c r="GLJ85" s="65"/>
      <c r="GLK85" s="65"/>
      <c r="GLL85" s="65"/>
      <c r="GLM85" s="65"/>
      <c r="GLN85" s="65"/>
      <c r="GLO85" s="65"/>
      <c r="GLP85" s="65"/>
      <c r="GLQ85" s="65"/>
      <c r="GLR85" s="65"/>
      <c r="GLS85" s="65"/>
      <c r="GLT85" s="65"/>
      <c r="GLU85" s="65"/>
      <c r="GLV85" s="65"/>
      <c r="GLW85" s="65"/>
      <c r="GLX85" s="65"/>
      <c r="GLY85" s="65"/>
      <c r="GLZ85" s="65"/>
      <c r="GMA85" s="65"/>
      <c r="GMB85" s="65"/>
      <c r="GMC85" s="65"/>
      <c r="GMD85" s="65"/>
      <c r="GME85" s="65"/>
      <c r="GMF85" s="65"/>
      <c r="GMG85" s="65"/>
      <c r="GMH85" s="65"/>
      <c r="GMI85" s="65"/>
      <c r="GMJ85" s="65"/>
      <c r="GMK85" s="65"/>
      <c r="GML85" s="65"/>
      <c r="GMM85" s="65"/>
      <c r="GMN85" s="65"/>
      <c r="GMO85" s="65"/>
      <c r="GMP85" s="65"/>
      <c r="GMQ85" s="65"/>
      <c r="GMR85" s="65"/>
      <c r="GMS85" s="65"/>
      <c r="GMT85" s="65"/>
      <c r="GMU85" s="65"/>
      <c r="GMV85" s="65"/>
      <c r="GMW85" s="65"/>
      <c r="GMX85" s="65"/>
      <c r="GMY85" s="65"/>
      <c r="GMZ85" s="65"/>
      <c r="GNA85" s="65"/>
      <c r="GNB85" s="65"/>
      <c r="GNC85" s="65"/>
      <c r="GND85" s="65"/>
      <c r="GNE85" s="65"/>
      <c r="GNF85" s="65"/>
      <c r="GNG85" s="65"/>
      <c r="GNH85" s="65"/>
      <c r="GNI85" s="65"/>
      <c r="GNJ85" s="65"/>
      <c r="GNK85" s="65"/>
      <c r="GNL85" s="65"/>
      <c r="GNM85" s="65"/>
      <c r="GNN85" s="65"/>
      <c r="GNO85" s="65"/>
      <c r="GNP85" s="65"/>
      <c r="GNQ85" s="65"/>
      <c r="GNR85" s="65"/>
      <c r="GNS85" s="65"/>
      <c r="GNT85" s="65"/>
      <c r="GNU85" s="65"/>
      <c r="GNV85" s="65"/>
      <c r="GNW85" s="65"/>
      <c r="GNX85" s="65"/>
      <c r="GNY85" s="65"/>
      <c r="GNZ85" s="65"/>
      <c r="GOA85" s="65"/>
      <c r="GOB85" s="65"/>
      <c r="GOC85" s="65"/>
      <c r="GOD85" s="65"/>
      <c r="GOE85" s="65"/>
      <c r="GOF85" s="65"/>
      <c r="GOG85" s="65"/>
      <c r="GOH85" s="65"/>
      <c r="GOI85" s="65"/>
      <c r="GOJ85" s="65"/>
      <c r="GOK85" s="65"/>
      <c r="GOL85" s="65"/>
      <c r="GOM85" s="65"/>
      <c r="GON85" s="65"/>
      <c r="GOO85" s="65"/>
      <c r="GOP85" s="65"/>
      <c r="GOQ85" s="65"/>
      <c r="GOR85" s="65"/>
      <c r="GOS85" s="65"/>
      <c r="GOT85" s="65"/>
      <c r="GOU85" s="65"/>
      <c r="GOV85" s="65"/>
      <c r="GOW85" s="65"/>
      <c r="GOX85" s="65"/>
      <c r="GOY85" s="65"/>
      <c r="GOZ85" s="65"/>
      <c r="GPA85" s="65"/>
      <c r="GPB85" s="65"/>
      <c r="GPC85" s="65"/>
      <c r="GPD85" s="65"/>
      <c r="GPE85" s="65"/>
      <c r="GPF85" s="65"/>
      <c r="GPG85" s="65"/>
      <c r="GPH85" s="65"/>
      <c r="GPI85" s="65"/>
      <c r="GPJ85" s="65"/>
      <c r="GPK85" s="65"/>
      <c r="GPL85" s="65"/>
      <c r="GPM85" s="65"/>
      <c r="GPN85" s="65"/>
      <c r="GPO85" s="65"/>
      <c r="GPP85" s="65"/>
      <c r="GPQ85" s="65"/>
      <c r="GPR85" s="65"/>
      <c r="GPS85" s="65"/>
      <c r="GPT85" s="65"/>
      <c r="GPU85" s="65"/>
      <c r="GPV85" s="65"/>
      <c r="GPW85" s="65"/>
      <c r="GPX85" s="65"/>
      <c r="GPY85" s="65"/>
      <c r="GPZ85" s="65"/>
      <c r="GQA85" s="65"/>
      <c r="GQB85" s="65"/>
      <c r="GQC85" s="65"/>
      <c r="GQD85" s="65"/>
      <c r="GQE85" s="65"/>
      <c r="GQF85" s="65"/>
      <c r="GQG85" s="65"/>
      <c r="GQH85" s="65"/>
      <c r="GQI85" s="65"/>
      <c r="GQJ85" s="65"/>
      <c r="GQK85" s="65"/>
      <c r="GQL85" s="65"/>
      <c r="GQM85" s="65"/>
      <c r="GQN85" s="65"/>
      <c r="GQO85" s="65"/>
      <c r="GQP85" s="65"/>
      <c r="GQQ85" s="65"/>
      <c r="GQR85" s="65"/>
      <c r="GQS85" s="65"/>
      <c r="GQT85" s="65"/>
      <c r="GQU85" s="65"/>
      <c r="GQV85" s="65"/>
      <c r="GQW85" s="65"/>
      <c r="GQX85" s="65"/>
      <c r="GQY85" s="65"/>
      <c r="GQZ85" s="65"/>
      <c r="GRA85" s="65"/>
      <c r="GRB85" s="65"/>
      <c r="GRC85" s="65"/>
      <c r="GRD85" s="65"/>
      <c r="GRE85" s="65"/>
      <c r="GRF85" s="65"/>
      <c r="GRG85" s="65"/>
      <c r="GRH85" s="65"/>
      <c r="GRI85" s="65"/>
      <c r="GRJ85" s="65"/>
      <c r="GRK85" s="65"/>
      <c r="GRL85" s="65"/>
      <c r="GRM85" s="65"/>
      <c r="GRN85" s="65"/>
      <c r="GRO85" s="65"/>
      <c r="GRP85" s="65"/>
      <c r="GRQ85" s="65"/>
      <c r="GRR85" s="65"/>
      <c r="GRS85" s="65"/>
      <c r="GRT85" s="65"/>
      <c r="GRU85" s="65"/>
      <c r="GRV85" s="65"/>
      <c r="GRW85" s="65"/>
      <c r="GRX85" s="65"/>
      <c r="GRY85" s="65"/>
      <c r="GRZ85" s="65"/>
      <c r="GSA85" s="65"/>
      <c r="GSB85" s="65"/>
      <c r="GSC85" s="65"/>
      <c r="GSD85" s="65"/>
      <c r="GSE85" s="65"/>
      <c r="GSF85" s="65"/>
      <c r="GSG85" s="65"/>
      <c r="GSH85" s="65"/>
      <c r="GSI85" s="65"/>
      <c r="GSJ85" s="65"/>
      <c r="GSK85" s="65"/>
      <c r="GSL85" s="65"/>
      <c r="GSM85" s="65"/>
      <c r="GSN85" s="65"/>
      <c r="GSO85" s="65"/>
      <c r="GSP85" s="65"/>
      <c r="GSQ85" s="65"/>
      <c r="GSR85" s="65"/>
      <c r="GSS85" s="65"/>
      <c r="GST85" s="65"/>
      <c r="GSU85" s="65"/>
      <c r="GSV85" s="65"/>
      <c r="GSW85" s="65"/>
      <c r="GSX85" s="65"/>
      <c r="GSY85" s="65"/>
      <c r="GSZ85" s="65"/>
      <c r="GTA85" s="65"/>
      <c r="GTB85" s="65"/>
      <c r="GTC85" s="65"/>
      <c r="GTD85" s="65"/>
      <c r="GTE85" s="65"/>
      <c r="GTF85" s="65"/>
      <c r="GTG85" s="65"/>
      <c r="GTH85" s="65"/>
      <c r="GTI85" s="65"/>
      <c r="GTJ85" s="65"/>
      <c r="GTK85" s="65"/>
      <c r="GTL85" s="65"/>
      <c r="GTM85" s="65"/>
      <c r="GTN85" s="65"/>
      <c r="GTO85" s="65"/>
      <c r="GTP85" s="65"/>
      <c r="GTQ85" s="65"/>
      <c r="GTR85" s="65"/>
      <c r="GTS85" s="65"/>
      <c r="GTT85" s="65"/>
      <c r="GTU85" s="65"/>
      <c r="GTV85" s="65"/>
      <c r="GTW85" s="65"/>
      <c r="GTX85" s="65"/>
      <c r="GTY85" s="65"/>
      <c r="GTZ85" s="65"/>
      <c r="GUA85" s="65"/>
      <c r="GUB85" s="65"/>
      <c r="GUC85" s="65"/>
      <c r="GUD85" s="65"/>
      <c r="GUE85" s="65"/>
      <c r="GUF85" s="65"/>
      <c r="GUG85" s="65"/>
      <c r="GUH85" s="65"/>
      <c r="GUI85" s="65"/>
      <c r="GUJ85" s="65"/>
      <c r="GUK85" s="65"/>
      <c r="GUL85" s="65"/>
      <c r="GUM85" s="65"/>
      <c r="GUN85" s="65"/>
      <c r="GUO85" s="65"/>
      <c r="GUP85" s="65"/>
      <c r="GUQ85" s="65"/>
      <c r="GUR85" s="65"/>
      <c r="GUS85" s="65"/>
      <c r="GUT85" s="65"/>
      <c r="GUU85" s="65"/>
      <c r="GUV85" s="65"/>
      <c r="GUW85" s="65"/>
      <c r="GUX85" s="65"/>
      <c r="GUY85" s="65"/>
      <c r="GUZ85" s="65"/>
      <c r="GVA85" s="65"/>
      <c r="GVB85" s="65"/>
      <c r="GVC85" s="65"/>
      <c r="GVD85" s="65"/>
      <c r="GVE85" s="65"/>
      <c r="GVF85" s="65"/>
      <c r="GVG85" s="65"/>
      <c r="GVH85" s="65"/>
      <c r="GVI85" s="65"/>
      <c r="GVJ85" s="65"/>
      <c r="GVK85" s="65"/>
      <c r="GVL85" s="65"/>
      <c r="GVM85" s="65"/>
      <c r="GVN85" s="65"/>
      <c r="GVO85" s="65"/>
      <c r="GVP85" s="65"/>
      <c r="GVQ85" s="65"/>
      <c r="GVR85" s="65"/>
      <c r="GVS85" s="65"/>
      <c r="GVT85" s="65"/>
      <c r="GVU85" s="65"/>
      <c r="GVV85" s="65"/>
      <c r="GVW85" s="65"/>
      <c r="GVX85" s="65"/>
      <c r="GVY85" s="65"/>
      <c r="GVZ85" s="65"/>
      <c r="GWA85" s="65"/>
      <c r="GWB85" s="65"/>
      <c r="GWC85" s="65"/>
      <c r="GWD85" s="65"/>
      <c r="GWE85" s="65"/>
      <c r="GWF85" s="65"/>
      <c r="GWG85" s="65"/>
      <c r="GWH85" s="65"/>
      <c r="GWI85" s="65"/>
      <c r="GWJ85" s="65"/>
      <c r="GWK85" s="65"/>
      <c r="GWL85" s="65"/>
      <c r="GWM85" s="65"/>
      <c r="GWN85" s="65"/>
      <c r="GWO85" s="65"/>
      <c r="GWP85" s="65"/>
      <c r="GWQ85" s="65"/>
      <c r="GWR85" s="65"/>
      <c r="GWS85" s="65"/>
      <c r="GWT85" s="65"/>
      <c r="GWU85" s="65"/>
      <c r="GWV85" s="65"/>
      <c r="GWW85" s="65"/>
      <c r="GWX85" s="65"/>
      <c r="GWY85" s="65"/>
      <c r="GWZ85" s="65"/>
      <c r="GXA85" s="65"/>
      <c r="GXB85" s="65"/>
      <c r="GXC85" s="65"/>
      <c r="GXD85" s="65"/>
      <c r="GXE85" s="65"/>
      <c r="GXF85" s="65"/>
      <c r="GXG85" s="65"/>
      <c r="GXH85" s="65"/>
      <c r="GXI85" s="65"/>
      <c r="GXJ85" s="65"/>
      <c r="GXK85" s="65"/>
      <c r="GXL85" s="65"/>
      <c r="GXM85" s="65"/>
      <c r="GXN85" s="65"/>
      <c r="GXO85" s="65"/>
      <c r="GXP85" s="65"/>
      <c r="GXQ85" s="65"/>
      <c r="GXR85" s="65"/>
      <c r="GXS85" s="65"/>
      <c r="GXT85" s="65"/>
      <c r="GXU85" s="65"/>
      <c r="GXV85" s="65"/>
      <c r="GXW85" s="65"/>
      <c r="GXX85" s="65"/>
      <c r="GXY85" s="65"/>
      <c r="GXZ85" s="65"/>
      <c r="GYA85" s="65"/>
      <c r="GYB85" s="65"/>
      <c r="GYC85" s="65"/>
      <c r="GYD85" s="65"/>
      <c r="GYE85" s="65"/>
      <c r="GYF85" s="65"/>
      <c r="GYG85" s="65"/>
      <c r="GYH85" s="65"/>
      <c r="GYI85" s="65"/>
      <c r="GYJ85" s="65"/>
      <c r="GYK85" s="65"/>
      <c r="GYL85" s="65"/>
      <c r="GYM85" s="65"/>
      <c r="GYN85" s="65"/>
      <c r="GYO85" s="65"/>
      <c r="GYP85" s="65"/>
      <c r="GYQ85" s="65"/>
      <c r="GYR85" s="65"/>
      <c r="GYS85" s="65"/>
      <c r="GYT85" s="65"/>
      <c r="GYU85" s="65"/>
      <c r="GYV85" s="65"/>
      <c r="GYW85" s="65"/>
      <c r="GYX85" s="65"/>
      <c r="GYY85" s="65"/>
      <c r="GYZ85" s="65"/>
      <c r="GZA85" s="65"/>
      <c r="GZB85" s="65"/>
      <c r="GZC85" s="65"/>
      <c r="GZD85" s="65"/>
      <c r="GZE85" s="65"/>
      <c r="GZF85" s="65"/>
      <c r="GZG85" s="65"/>
      <c r="GZH85" s="65"/>
      <c r="GZI85" s="65"/>
      <c r="GZJ85" s="65"/>
      <c r="GZK85" s="65"/>
      <c r="GZL85" s="65"/>
      <c r="GZM85" s="65"/>
      <c r="GZN85" s="65"/>
      <c r="GZO85" s="65"/>
      <c r="GZP85" s="65"/>
      <c r="GZQ85" s="65"/>
      <c r="GZR85" s="65"/>
      <c r="GZS85" s="65"/>
      <c r="GZT85" s="65"/>
      <c r="GZU85" s="65"/>
      <c r="GZV85" s="65"/>
      <c r="GZW85" s="65"/>
      <c r="GZX85" s="65"/>
      <c r="GZY85" s="65"/>
      <c r="GZZ85" s="65"/>
      <c r="HAA85" s="65"/>
      <c r="HAB85" s="65"/>
      <c r="HAC85" s="65"/>
      <c r="HAD85" s="65"/>
      <c r="HAE85" s="65"/>
      <c r="HAF85" s="65"/>
      <c r="HAG85" s="65"/>
      <c r="HAH85" s="65"/>
      <c r="HAI85" s="65"/>
      <c r="HAJ85" s="65"/>
      <c r="HAK85" s="65"/>
      <c r="HAL85" s="65"/>
      <c r="HAM85" s="65"/>
      <c r="HAN85" s="65"/>
      <c r="HAO85" s="65"/>
      <c r="HAP85" s="65"/>
      <c r="HAQ85" s="65"/>
      <c r="HAR85" s="65"/>
      <c r="HAS85" s="65"/>
      <c r="HAT85" s="65"/>
      <c r="HAU85" s="65"/>
      <c r="HAV85" s="65"/>
      <c r="HAW85" s="65"/>
      <c r="HAX85" s="65"/>
      <c r="HAY85" s="65"/>
      <c r="HAZ85" s="65"/>
      <c r="HBA85" s="65"/>
      <c r="HBB85" s="65"/>
      <c r="HBC85" s="65"/>
      <c r="HBD85" s="65"/>
      <c r="HBE85" s="65"/>
      <c r="HBF85" s="65"/>
      <c r="HBG85" s="65"/>
      <c r="HBH85" s="65"/>
      <c r="HBI85" s="65"/>
      <c r="HBJ85" s="65"/>
      <c r="HBK85" s="65"/>
      <c r="HBL85" s="65"/>
      <c r="HBM85" s="65"/>
      <c r="HBN85" s="65"/>
      <c r="HBO85" s="65"/>
      <c r="HBP85" s="65"/>
      <c r="HBQ85" s="65"/>
      <c r="HBR85" s="65"/>
      <c r="HBS85" s="65"/>
      <c r="HBT85" s="65"/>
      <c r="HBU85" s="65"/>
      <c r="HBV85" s="65"/>
      <c r="HBW85" s="65"/>
      <c r="HBX85" s="65"/>
      <c r="HBY85" s="65"/>
      <c r="HBZ85" s="65"/>
      <c r="HCA85" s="65"/>
      <c r="HCB85" s="65"/>
      <c r="HCC85" s="65"/>
      <c r="HCD85" s="65"/>
      <c r="HCE85" s="65"/>
      <c r="HCF85" s="65"/>
      <c r="HCG85" s="65"/>
      <c r="HCH85" s="65"/>
      <c r="HCI85" s="65"/>
      <c r="HCJ85" s="65"/>
      <c r="HCK85" s="65"/>
      <c r="HCL85" s="65"/>
      <c r="HCM85" s="65"/>
      <c r="HCN85" s="65"/>
      <c r="HCO85" s="65"/>
      <c r="HCP85" s="65"/>
      <c r="HCQ85" s="65"/>
      <c r="HCR85" s="65"/>
      <c r="HCS85" s="65"/>
      <c r="HCT85" s="65"/>
      <c r="HCU85" s="65"/>
      <c r="HCV85" s="65"/>
      <c r="HCW85" s="65"/>
      <c r="HCX85" s="65"/>
      <c r="HCY85" s="65"/>
      <c r="HCZ85" s="65"/>
      <c r="HDA85" s="65"/>
      <c r="HDB85" s="65"/>
      <c r="HDC85" s="65"/>
      <c r="HDD85" s="65"/>
      <c r="HDE85" s="65"/>
      <c r="HDF85" s="65"/>
      <c r="HDG85" s="65"/>
      <c r="HDH85" s="65"/>
      <c r="HDI85" s="65"/>
      <c r="HDJ85" s="65"/>
      <c r="HDK85" s="65"/>
      <c r="HDL85" s="65"/>
      <c r="HDM85" s="65"/>
      <c r="HDN85" s="65"/>
      <c r="HDO85" s="65"/>
      <c r="HDP85" s="65"/>
      <c r="HDQ85" s="65"/>
      <c r="HDR85" s="65"/>
      <c r="HDS85" s="65"/>
      <c r="HDT85" s="65"/>
      <c r="HDU85" s="65"/>
      <c r="HDV85" s="65"/>
      <c r="HDW85" s="65"/>
      <c r="HDX85" s="65"/>
      <c r="HDY85" s="65"/>
      <c r="HDZ85" s="65"/>
      <c r="HEA85" s="65"/>
      <c r="HEB85" s="65"/>
      <c r="HEC85" s="65"/>
      <c r="HED85" s="65"/>
      <c r="HEE85" s="65"/>
      <c r="HEF85" s="65"/>
      <c r="HEG85" s="65"/>
      <c r="HEH85" s="65"/>
      <c r="HEI85" s="65"/>
      <c r="HEJ85" s="65"/>
      <c r="HEK85" s="65"/>
      <c r="HEL85" s="65"/>
      <c r="HEM85" s="65"/>
      <c r="HEN85" s="65"/>
      <c r="HEO85" s="65"/>
      <c r="HEP85" s="65"/>
      <c r="HEQ85" s="65"/>
      <c r="HER85" s="65"/>
      <c r="HES85" s="65"/>
      <c r="HET85" s="65"/>
      <c r="HEU85" s="65"/>
      <c r="HEV85" s="65"/>
      <c r="HEW85" s="65"/>
      <c r="HEX85" s="65"/>
      <c r="HEY85" s="65"/>
      <c r="HEZ85" s="65"/>
      <c r="HFA85" s="65"/>
      <c r="HFB85" s="65"/>
      <c r="HFC85" s="65"/>
      <c r="HFD85" s="65"/>
      <c r="HFE85" s="65"/>
      <c r="HFF85" s="65"/>
      <c r="HFG85" s="65"/>
      <c r="HFH85" s="65"/>
      <c r="HFI85" s="65"/>
      <c r="HFJ85" s="65"/>
      <c r="HFK85" s="65"/>
      <c r="HFL85" s="65"/>
      <c r="HFM85" s="65"/>
      <c r="HFN85" s="65"/>
      <c r="HFO85" s="65"/>
      <c r="HFP85" s="65"/>
      <c r="HFQ85" s="65"/>
      <c r="HFR85" s="65"/>
      <c r="HFS85" s="65"/>
      <c r="HFT85" s="65"/>
      <c r="HFU85" s="65"/>
      <c r="HFV85" s="65"/>
      <c r="HFW85" s="65"/>
      <c r="HFX85" s="65"/>
      <c r="HFY85" s="65"/>
      <c r="HFZ85" s="65"/>
      <c r="HGA85" s="65"/>
      <c r="HGB85" s="65"/>
      <c r="HGC85" s="65"/>
      <c r="HGD85" s="65"/>
      <c r="HGE85" s="65"/>
      <c r="HGF85" s="65"/>
      <c r="HGG85" s="65"/>
      <c r="HGH85" s="65"/>
      <c r="HGI85" s="65"/>
      <c r="HGJ85" s="65"/>
      <c r="HGK85" s="65"/>
      <c r="HGL85" s="65"/>
      <c r="HGM85" s="65"/>
      <c r="HGN85" s="65"/>
      <c r="HGO85" s="65"/>
      <c r="HGP85" s="65"/>
      <c r="HGQ85" s="65"/>
      <c r="HGR85" s="65"/>
      <c r="HGS85" s="65"/>
      <c r="HGT85" s="65"/>
      <c r="HGU85" s="65"/>
      <c r="HGV85" s="65"/>
      <c r="HGW85" s="65"/>
      <c r="HGX85" s="65"/>
      <c r="HGY85" s="65"/>
      <c r="HGZ85" s="65"/>
      <c r="HHA85" s="65"/>
      <c r="HHB85" s="65"/>
      <c r="HHC85" s="65"/>
      <c r="HHD85" s="65"/>
      <c r="HHE85" s="65"/>
      <c r="HHF85" s="65"/>
      <c r="HHG85" s="65"/>
      <c r="HHH85" s="65"/>
      <c r="HHI85" s="65"/>
      <c r="HHJ85" s="65"/>
      <c r="HHK85" s="65"/>
      <c r="HHL85" s="65"/>
      <c r="HHM85" s="65"/>
      <c r="HHN85" s="65"/>
      <c r="HHO85" s="65"/>
      <c r="HHP85" s="65"/>
      <c r="HHQ85" s="65"/>
      <c r="HHR85" s="65"/>
      <c r="HHS85" s="65"/>
      <c r="HHT85" s="65"/>
      <c r="HHU85" s="65"/>
      <c r="HHV85" s="65"/>
      <c r="HHW85" s="65"/>
      <c r="HHX85" s="65"/>
      <c r="HHY85" s="65"/>
      <c r="HHZ85" s="65"/>
      <c r="HIA85" s="65"/>
      <c r="HIB85" s="65"/>
      <c r="HIC85" s="65"/>
      <c r="HID85" s="65"/>
      <c r="HIE85" s="65"/>
      <c r="HIF85" s="65"/>
      <c r="HIG85" s="65"/>
      <c r="HIH85" s="65"/>
      <c r="HII85" s="65"/>
      <c r="HIJ85" s="65"/>
      <c r="HIK85" s="65"/>
      <c r="HIL85" s="65"/>
      <c r="HIM85" s="65"/>
      <c r="HIN85" s="65"/>
      <c r="HIO85" s="65"/>
      <c r="HIP85" s="65"/>
      <c r="HIQ85" s="65"/>
      <c r="HIR85" s="65"/>
      <c r="HIS85" s="65"/>
      <c r="HIT85" s="65"/>
      <c r="HIU85" s="65"/>
      <c r="HIV85" s="65"/>
      <c r="HIW85" s="65"/>
      <c r="HIX85" s="65"/>
      <c r="HIY85" s="65"/>
      <c r="HIZ85" s="65"/>
      <c r="HJA85" s="65"/>
      <c r="HJB85" s="65"/>
      <c r="HJC85" s="65"/>
      <c r="HJD85" s="65"/>
      <c r="HJE85" s="65"/>
      <c r="HJF85" s="65"/>
      <c r="HJG85" s="65"/>
      <c r="HJH85" s="65"/>
      <c r="HJI85" s="65"/>
      <c r="HJJ85" s="65"/>
      <c r="HJK85" s="65"/>
      <c r="HJL85" s="65"/>
      <c r="HJM85" s="65"/>
      <c r="HJN85" s="65"/>
      <c r="HJO85" s="65"/>
      <c r="HJP85" s="65"/>
      <c r="HJQ85" s="65"/>
      <c r="HJR85" s="65"/>
      <c r="HJS85" s="65"/>
      <c r="HJT85" s="65"/>
      <c r="HJU85" s="65"/>
      <c r="HJV85" s="65"/>
      <c r="HJW85" s="65"/>
      <c r="HJX85" s="65"/>
      <c r="HJY85" s="65"/>
      <c r="HJZ85" s="65"/>
      <c r="HKA85" s="65"/>
      <c r="HKB85" s="65"/>
      <c r="HKC85" s="65"/>
      <c r="HKD85" s="65"/>
      <c r="HKE85" s="65"/>
      <c r="HKF85" s="65"/>
      <c r="HKG85" s="65"/>
      <c r="HKH85" s="65"/>
      <c r="HKI85" s="65"/>
      <c r="HKJ85" s="65"/>
      <c r="HKK85" s="65"/>
      <c r="HKL85" s="65"/>
      <c r="HKM85" s="65"/>
      <c r="HKN85" s="65"/>
      <c r="HKO85" s="65"/>
      <c r="HKP85" s="65"/>
      <c r="HKQ85" s="65"/>
      <c r="HKR85" s="65"/>
      <c r="HKS85" s="65"/>
      <c r="HKT85" s="65"/>
      <c r="HKU85" s="65"/>
      <c r="HKV85" s="65"/>
      <c r="HKW85" s="65"/>
      <c r="HKX85" s="65"/>
      <c r="HKY85" s="65"/>
      <c r="HKZ85" s="65"/>
      <c r="HLA85" s="65"/>
      <c r="HLB85" s="65"/>
      <c r="HLC85" s="65"/>
      <c r="HLD85" s="65"/>
      <c r="HLE85" s="65"/>
      <c r="HLF85" s="65"/>
      <c r="HLG85" s="65"/>
      <c r="HLH85" s="65"/>
      <c r="HLI85" s="65"/>
      <c r="HLJ85" s="65"/>
      <c r="HLK85" s="65"/>
      <c r="HLL85" s="65"/>
      <c r="HLM85" s="65"/>
      <c r="HLN85" s="65"/>
      <c r="HLO85" s="65"/>
      <c r="HLP85" s="65"/>
      <c r="HLQ85" s="65"/>
      <c r="HLR85" s="65"/>
      <c r="HLS85" s="65"/>
      <c r="HLT85" s="65"/>
      <c r="HLU85" s="65"/>
      <c r="HLV85" s="65"/>
      <c r="HLW85" s="65"/>
      <c r="HLX85" s="65"/>
      <c r="HLY85" s="65"/>
      <c r="HLZ85" s="65"/>
      <c r="HMA85" s="65"/>
      <c r="HMB85" s="65"/>
      <c r="HMC85" s="65"/>
      <c r="HMD85" s="65"/>
      <c r="HME85" s="65"/>
      <c r="HMF85" s="65"/>
      <c r="HMG85" s="65"/>
      <c r="HMH85" s="65"/>
      <c r="HMI85" s="65"/>
      <c r="HMJ85" s="65"/>
      <c r="HMK85" s="65"/>
      <c r="HML85" s="65"/>
      <c r="HMM85" s="65"/>
      <c r="HMN85" s="65"/>
      <c r="HMO85" s="65"/>
      <c r="HMP85" s="65"/>
      <c r="HMQ85" s="65"/>
      <c r="HMR85" s="65"/>
      <c r="HMS85" s="65"/>
      <c r="HMT85" s="65"/>
      <c r="HMU85" s="65"/>
      <c r="HMV85" s="65"/>
      <c r="HMW85" s="65"/>
      <c r="HMX85" s="65"/>
      <c r="HMY85" s="65"/>
      <c r="HMZ85" s="65"/>
      <c r="HNA85" s="65"/>
      <c r="HNB85" s="65"/>
      <c r="HNC85" s="65"/>
      <c r="HND85" s="65"/>
      <c r="HNE85" s="65"/>
      <c r="HNF85" s="65"/>
      <c r="HNG85" s="65"/>
      <c r="HNH85" s="65"/>
      <c r="HNI85" s="65"/>
      <c r="HNJ85" s="65"/>
      <c r="HNK85" s="65"/>
      <c r="HNL85" s="65"/>
      <c r="HNM85" s="65"/>
      <c r="HNN85" s="65"/>
      <c r="HNO85" s="65"/>
      <c r="HNP85" s="65"/>
      <c r="HNQ85" s="65"/>
      <c r="HNR85" s="65"/>
      <c r="HNS85" s="65"/>
      <c r="HNT85" s="65"/>
      <c r="HNU85" s="65"/>
      <c r="HNV85" s="65"/>
      <c r="HNW85" s="65"/>
      <c r="HNX85" s="65"/>
      <c r="HNY85" s="65"/>
      <c r="HNZ85" s="65"/>
      <c r="HOA85" s="65"/>
      <c r="HOB85" s="65"/>
      <c r="HOC85" s="65"/>
      <c r="HOD85" s="65"/>
      <c r="HOE85" s="65"/>
      <c r="HOF85" s="65"/>
      <c r="HOG85" s="65"/>
      <c r="HOH85" s="65"/>
      <c r="HOI85" s="65"/>
      <c r="HOJ85" s="65"/>
      <c r="HOK85" s="65"/>
      <c r="HOL85" s="65"/>
      <c r="HOM85" s="65"/>
      <c r="HON85" s="65"/>
      <c r="HOO85" s="65"/>
      <c r="HOP85" s="65"/>
      <c r="HOQ85" s="65"/>
      <c r="HOR85" s="65"/>
      <c r="HOS85" s="65"/>
      <c r="HOT85" s="65"/>
      <c r="HOU85" s="65"/>
      <c r="HOV85" s="65"/>
      <c r="HOW85" s="65"/>
      <c r="HOX85" s="65"/>
      <c r="HOY85" s="65"/>
      <c r="HOZ85" s="65"/>
      <c r="HPA85" s="65"/>
      <c r="HPB85" s="65"/>
      <c r="HPC85" s="65"/>
      <c r="HPD85" s="65"/>
      <c r="HPE85" s="65"/>
      <c r="HPF85" s="65"/>
      <c r="HPG85" s="65"/>
      <c r="HPH85" s="65"/>
      <c r="HPI85" s="65"/>
      <c r="HPJ85" s="65"/>
      <c r="HPK85" s="65"/>
      <c r="HPL85" s="65"/>
      <c r="HPM85" s="65"/>
      <c r="HPN85" s="65"/>
      <c r="HPO85" s="65"/>
      <c r="HPP85" s="65"/>
      <c r="HPQ85" s="65"/>
      <c r="HPR85" s="65"/>
      <c r="HPS85" s="65"/>
      <c r="HPT85" s="65"/>
      <c r="HPU85" s="65"/>
      <c r="HPV85" s="65"/>
      <c r="HPW85" s="65"/>
      <c r="HPX85" s="65"/>
      <c r="HPY85" s="65"/>
      <c r="HPZ85" s="65"/>
      <c r="HQA85" s="65"/>
      <c r="HQB85" s="65"/>
      <c r="HQC85" s="65"/>
      <c r="HQD85" s="65"/>
      <c r="HQE85" s="65"/>
      <c r="HQF85" s="65"/>
      <c r="HQG85" s="65"/>
      <c r="HQH85" s="65"/>
      <c r="HQI85" s="65"/>
      <c r="HQJ85" s="65"/>
      <c r="HQK85" s="65"/>
      <c r="HQL85" s="65"/>
      <c r="HQM85" s="65"/>
      <c r="HQN85" s="65"/>
      <c r="HQO85" s="65"/>
      <c r="HQP85" s="65"/>
      <c r="HQQ85" s="65"/>
      <c r="HQR85" s="65"/>
      <c r="HQS85" s="65"/>
      <c r="HQT85" s="65"/>
      <c r="HQU85" s="65"/>
      <c r="HQV85" s="65"/>
      <c r="HQW85" s="65"/>
      <c r="HQX85" s="65"/>
      <c r="HQY85" s="65"/>
      <c r="HQZ85" s="65"/>
      <c r="HRA85" s="65"/>
      <c r="HRB85" s="65"/>
      <c r="HRC85" s="65"/>
      <c r="HRD85" s="65"/>
      <c r="HRE85" s="65"/>
      <c r="HRF85" s="65"/>
      <c r="HRG85" s="65"/>
      <c r="HRH85" s="65"/>
      <c r="HRI85" s="65"/>
      <c r="HRJ85" s="65"/>
      <c r="HRK85" s="65"/>
      <c r="HRL85" s="65"/>
      <c r="HRM85" s="65"/>
      <c r="HRN85" s="65"/>
      <c r="HRO85" s="65"/>
      <c r="HRP85" s="65"/>
      <c r="HRQ85" s="65"/>
      <c r="HRR85" s="65"/>
      <c r="HRS85" s="65"/>
      <c r="HRT85" s="65"/>
      <c r="HRU85" s="65"/>
      <c r="HRV85" s="65"/>
      <c r="HRW85" s="65"/>
      <c r="HRX85" s="65"/>
      <c r="HRY85" s="65"/>
      <c r="HRZ85" s="65"/>
      <c r="HSA85" s="65"/>
      <c r="HSB85" s="65"/>
      <c r="HSC85" s="65"/>
      <c r="HSD85" s="65"/>
      <c r="HSE85" s="65"/>
      <c r="HSF85" s="65"/>
      <c r="HSG85" s="65"/>
      <c r="HSH85" s="65"/>
      <c r="HSI85" s="65"/>
      <c r="HSJ85" s="65"/>
      <c r="HSK85" s="65"/>
      <c r="HSL85" s="65"/>
      <c r="HSM85" s="65"/>
      <c r="HSN85" s="65"/>
      <c r="HSO85" s="65"/>
      <c r="HSP85" s="65"/>
      <c r="HSQ85" s="65"/>
      <c r="HSR85" s="65"/>
      <c r="HSS85" s="65"/>
      <c r="HST85" s="65"/>
      <c r="HSU85" s="65"/>
      <c r="HSV85" s="65"/>
      <c r="HSW85" s="65"/>
      <c r="HSX85" s="65"/>
      <c r="HSY85" s="65"/>
      <c r="HSZ85" s="65"/>
      <c r="HTA85" s="65"/>
      <c r="HTB85" s="65"/>
      <c r="HTC85" s="65"/>
      <c r="HTD85" s="65"/>
      <c r="HTE85" s="65"/>
      <c r="HTF85" s="65"/>
      <c r="HTG85" s="65"/>
      <c r="HTH85" s="65"/>
      <c r="HTI85" s="65"/>
      <c r="HTJ85" s="65"/>
      <c r="HTK85" s="65"/>
      <c r="HTL85" s="65"/>
      <c r="HTM85" s="65"/>
      <c r="HTN85" s="65"/>
      <c r="HTO85" s="65"/>
      <c r="HTP85" s="65"/>
      <c r="HTQ85" s="65"/>
      <c r="HTR85" s="65"/>
      <c r="HTS85" s="65"/>
      <c r="HTT85" s="65"/>
      <c r="HTU85" s="65"/>
      <c r="HTV85" s="65"/>
      <c r="HTW85" s="65"/>
      <c r="HTX85" s="65"/>
      <c r="HTY85" s="65"/>
      <c r="HTZ85" s="65"/>
      <c r="HUA85" s="65"/>
      <c r="HUB85" s="65"/>
      <c r="HUC85" s="65"/>
      <c r="HUD85" s="65"/>
      <c r="HUE85" s="65"/>
      <c r="HUF85" s="65"/>
      <c r="HUG85" s="65"/>
      <c r="HUH85" s="65"/>
      <c r="HUI85" s="65"/>
      <c r="HUJ85" s="65"/>
      <c r="HUK85" s="65"/>
      <c r="HUL85" s="65"/>
      <c r="HUM85" s="65"/>
      <c r="HUN85" s="65"/>
      <c r="HUO85" s="65"/>
      <c r="HUP85" s="65"/>
      <c r="HUQ85" s="65"/>
      <c r="HUR85" s="65"/>
      <c r="HUS85" s="65"/>
      <c r="HUT85" s="65"/>
      <c r="HUU85" s="65"/>
      <c r="HUV85" s="65"/>
      <c r="HUW85" s="65"/>
      <c r="HUX85" s="65"/>
      <c r="HUY85" s="65"/>
      <c r="HUZ85" s="65"/>
      <c r="HVA85" s="65"/>
      <c r="HVB85" s="65"/>
      <c r="HVC85" s="65"/>
      <c r="HVD85" s="65"/>
      <c r="HVE85" s="65"/>
      <c r="HVF85" s="65"/>
      <c r="HVG85" s="65"/>
      <c r="HVH85" s="65"/>
      <c r="HVI85" s="65"/>
      <c r="HVJ85" s="65"/>
      <c r="HVK85" s="65"/>
      <c r="HVL85" s="65"/>
      <c r="HVM85" s="65"/>
      <c r="HVN85" s="65"/>
      <c r="HVO85" s="65"/>
      <c r="HVP85" s="65"/>
      <c r="HVQ85" s="65"/>
      <c r="HVR85" s="65"/>
      <c r="HVS85" s="65"/>
      <c r="HVT85" s="65"/>
      <c r="HVU85" s="65"/>
      <c r="HVV85" s="65"/>
      <c r="HVW85" s="65"/>
      <c r="HVX85" s="65"/>
      <c r="HVY85" s="65"/>
      <c r="HVZ85" s="65"/>
      <c r="HWA85" s="65"/>
      <c r="HWB85" s="65"/>
      <c r="HWC85" s="65"/>
      <c r="HWD85" s="65"/>
      <c r="HWE85" s="65"/>
      <c r="HWF85" s="65"/>
      <c r="HWG85" s="65"/>
      <c r="HWH85" s="65"/>
      <c r="HWI85" s="65"/>
      <c r="HWJ85" s="65"/>
      <c r="HWK85" s="65"/>
      <c r="HWL85" s="65"/>
      <c r="HWM85" s="65"/>
      <c r="HWN85" s="65"/>
      <c r="HWO85" s="65"/>
      <c r="HWP85" s="65"/>
      <c r="HWQ85" s="65"/>
      <c r="HWR85" s="65"/>
      <c r="HWS85" s="65"/>
      <c r="HWT85" s="65"/>
      <c r="HWU85" s="65"/>
      <c r="HWV85" s="65"/>
      <c r="HWW85" s="65"/>
      <c r="HWX85" s="65"/>
      <c r="HWY85" s="65"/>
      <c r="HWZ85" s="65"/>
      <c r="HXA85" s="65"/>
      <c r="HXB85" s="65"/>
      <c r="HXC85" s="65"/>
      <c r="HXD85" s="65"/>
      <c r="HXE85" s="65"/>
      <c r="HXF85" s="65"/>
      <c r="HXG85" s="65"/>
      <c r="HXH85" s="65"/>
      <c r="HXI85" s="65"/>
      <c r="HXJ85" s="65"/>
      <c r="HXK85" s="65"/>
      <c r="HXL85" s="65"/>
      <c r="HXM85" s="65"/>
      <c r="HXN85" s="65"/>
      <c r="HXO85" s="65"/>
      <c r="HXP85" s="65"/>
      <c r="HXQ85" s="65"/>
      <c r="HXR85" s="65"/>
      <c r="HXS85" s="65"/>
      <c r="HXT85" s="65"/>
      <c r="HXU85" s="65"/>
      <c r="HXV85" s="65"/>
      <c r="HXW85" s="65"/>
      <c r="HXX85" s="65"/>
      <c r="HXY85" s="65"/>
      <c r="HXZ85" s="65"/>
      <c r="HYA85" s="65"/>
      <c r="HYB85" s="65"/>
      <c r="HYC85" s="65"/>
      <c r="HYD85" s="65"/>
      <c r="HYE85" s="65"/>
      <c r="HYF85" s="65"/>
      <c r="HYG85" s="65"/>
      <c r="HYH85" s="65"/>
      <c r="HYI85" s="65"/>
      <c r="HYJ85" s="65"/>
      <c r="HYK85" s="65"/>
      <c r="HYL85" s="65"/>
      <c r="HYM85" s="65"/>
      <c r="HYN85" s="65"/>
      <c r="HYO85" s="65"/>
      <c r="HYP85" s="65"/>
      <c r="HYQ85" s="65"/>
      <c r="HYR85" s="65"/>
      <c r="HYS85" s="65"/>
      <c r="HYT85" s="65"/>
      <c r="HYU85" s="65"/>
      <c r="HYV85" s="65"/>
      <c r="HYW85" s="65"/>
      <c r="HYX85" s="65"/>
      <c r="HYY85" s="65"/>
      <c r="HYZ85" s="65"/>
      <c r="HZA85" s="65"/>
      <c r="HZB85" s="65"/>
      <c r="HZC85" s="65"/>
      <c r="HZD85" s="65"/>
      <c r="HZE85" s="65"/>
      <c r="HZF85" s="65"/>
      <c r="HZG85" s="65"/>
      <c r="HZH85" s="65"/>
      <c r="HZI85" s="65"/>
      <c r="HZJ85" s="65"/>
      <c r="HZK85" s="65"/>
      <c r="HZL85" s="65"/>
      <c r="HZM85" s="65"/>
      <c r="HZN85" s="65"/>
      <c r="HZO85" s="65"/>
      <c r="HZP85" s="65"/>
      <c r="HZQ85" s="65"/>
      <c r="HZR85" s="65"/>
      <c r="HZS85" s="65"/>
      <c r="HZT85" s="65"/>
      <c r="HZU85" s="65"/>
      <c r="HZV85" s="65"/>
      <c r="HZW85" s="65"/>
      <c r="HZX85" s="65"/>
      <c r="HZY85" s="65"/>
      <c r="HZZ85" s="65"/>
      <c r="IAA85" s="65"/>
      <c r="IAB85" s="65"/>
      <c r="IAC85" s="65"/>
      <c r="IAD85" s="65"/>
      <c r="IAE85" s="65"/>
      <c r="IAF85" s="65"/>
      <c r="IAG85" s="65"/>
      <c r="IAH85" s="65"/>
      <c r="IAI85" s="65"/>
      <c r="IAJ85" s="65"/>
      <c r="IAK85" s="65"/>
      <c r="IAL85" s="65"/>
      <c r="IAM85" s="65"/>
      <c r="IAN85" s="65"/>
      <c r="IAO85" s="65"/>
      <c r="IAP85" s="65"/>
      <c r="IAQ85" s="65"/>
      <c r="IAR85" s="65"/>
      <c r="IAS85" s="65"/>
      <c r="IAT85" s="65"/>
      <c r="IAU85" s="65"/>
      <c r="IAV85" s="65"/>
      <c r="IAW85" s="65"/>
      <c r="IAX85" s="65"/>
      <c r="IAY85" s="65"/>
      <c r="IAZ85" s="65"/>
      <c r="IBA85" s="65"/>
      <c r="IBB85" s="65"/>
      <c r="IBC85" s="65"/>
      <c r="IBD85" s="65"/>
      <c r="IBE85" s="65"/>
      <c r="IBF85" s="65"/>
      <c r="IBG85" s="65"/>
      <c r="IBH85" s="65"/>
      <c r="IBI85" s="65"/>
      <c r="IBJ85" s="65"/>
      <c r="IBK85" s="65"/>
      <c r="IBL85" s="65"/>
      <c r="IBM85" s="65"/>
      <c r="IBN85" s="65"/>
      <c r="IBO85" s="65"/>
      <c r="IBP85" s="65"/>
      <c r="IBQ85" s="65"/>
      <c r="IBR85" s="65"/>
      <c r="IBS85" s="65"/>
      <c r="IBT85" s="65"/>
      <c r="IBU85" s="65"/>
      <c r="IBV85" s="65"/>
      <c r="IBW85" s="65"/>
      <c r="IBX85" s="65"/>
      <c r="IBY85" s="65"/>
      <c r="IBZ85" s="65"/>
      <c r="ICA85" s="65"/>
      <c r="ICB85" s="65"/>
      <c r="ICC85" s="65"/>
      <c r="ICD85" s="65"/>
      <c r="ICE85" s="65"/>
      <c r="ICF85" s="65"/>
      <c r="ICG85" s="65"/>
      <c r="ICH85" s="65"/>
      <c r="ICI85" s="65"/>
      <c r="ICJ85" s="65"/>
      <c r="ICK85" s="65"/>
      <c r="ICL85" s="65"/>
      <c r="ICM85" s="65"/>
      <c r="ICN85" s="65"/>
      <c r="ICO85" s="65"/>
      <c r="ICP85" s="65"/>
      <c r="ICQ85" s="65"/>
      <c r="ICR85" s="65"/>
      <c r="ICS85" s="65"/>
      <c r="ICT85" s="65"/>
      <c r="ICU85" s="65"/>
      <c r="ICV85" s="65"/>
      <c r="ICW85" s="65"/>
      <c r="ICX85" s="65"/>
      <c r="ICY85" s="65"/>
      <c r="ICZ85" s="65"/>
      <c r="IDA85" s="65"/>
      <c r="IDB85" s="65"/>
      <c r="IDC85" s="65"/>
      <c r="IDD85" s="65"/>
      <c r="IDE85" s="65"/>
      <c r="IDF85" s="65"/>
      <c r="IDG85" s="65"/>
      <c r="IDH85" s="65"/>
      <c r="IDI85" s="65"/>
      <c r="IDJ85" s="65"/>
      <c r="IDK85" s="65"/>
      <c r="IDL85" s="65"/>
      <c r="IDM85" s="65"/>
      <c r="IDN85" s="65"/>
      <c r="IDO85" s="65"/>
      <c r="IDP85" s="65"/>
      <c r="IDQ85" s="65"/>
      <c r="IDR85" s="65"/>
      <c r="IDS85" s="65"/>
      <c r="IDT85" s="65"/>
      <c r="IDU85" s="65"/>
      <c r="IDV85" s="65"/>
      <c r="IDW85" s="65"/>
      <c r="IDX85" s="65"/>
      <c r="IDY85" s="65"/>
      <c r="IDZ85" s="65"/>
      <c r="IEA85" s="65"/>
      <c r="IEB85" s="65"/>
      <c r="IEC85" s="65"/>
      <c r="IED85" s="65"/>
      <c r="IEE85" s="65"/>
      <c r="IEF85" s="65"/>
      <c r="IEG85" s="65"/>
      <c r="IEH85" s="65"/>
      <c r="IEI85" s="65"/>
      <c r="IEJ85" s="65"/>
      <c r="IEK85" s="65"/>
      <c r="IEL85" s="65"/>
      <c r="IEM85" s="65"/>
      <c r="IEN85" s="65"/>
      <c r="IEO85" s="65"/>
      <c r="IEP85" s="65"/>
      <c r="IEQ85" s="65"/>
      <c r="IER85" s="65"/>
      <c r="IES85" s="65"/>
      <c r="IET85" s="65"/>
      <c r="IEU85" s="65"/>
      <c r="IEV85" s="65"/>
      <c r="IEW85" s="65"/>
      <c r="IEX85" s="65"/>
      <c r="IEY85" s="65"/>
      <c r="IEZ85" s="65"/>
      <c r="IFA85" s="65"/>
      <c r="IFB85" s="65"/>
      <c r="IFC85" s="65"/>
      <c r="IFD85" s="65"/>
      <c r="IFE85" s="65"/>
      <c r="IFF85" s="65"/>
      <c r="IFG85" s="65"/>
      <c r="IFH85" s="65"/>
      <c r="IFI85" s="65"/>
      <c r="IFJ85" s="65"/>
      <c r="IFK85" s="65"/>
      <c r="IFL85" s="65"/>
      <c r="IFM85" s="65"/>
      <c r="IFN85" s="65"/>
      <c r="IFO85" s="65"/>
      <c r="IFP85" s="65"/>
      <c r="IFQ85" s="65"/>
      <c r="IFR85" s="65"/>
      <c r="IFS85" s="65"/>
      <c r="IFT85" s="65"/>
      <c r="IFU85" s="65"/>
      <c r="IFV85" s="65"/>
      <c r="IFW85" s="65"/>
      <c r="IFX85" s="65"/>
      <c r="IFY85" s="65"/>
      <c r="IFZ85" s="65"/>
      <c r="IGA85" s="65"/>
      <c r="IGB85" s="65"/>
      <c r="IGC85" s="65"/>
      <c r="IGD85" s="65"/>
      <c r="IGE85" s="65"/>
      <c r="IGF85" s="65"/>
      <c r="IGG85" s="65"/>
      <c r="IGH85" s="65"/>
      <c r="IGI85" s="65"/>
      <c r="IGJ85" s="65"/>
      <c r="IGK85" s="65"/>
      <c r="IGL85" s="65"/>
      <c r="IGM85" s="65"/>
      <c r="IGN85" s="65"/>
      <c r="IGO85" s="65"/>
      <c r="IGP85" s="65"/>
      <c r="IGQ85" s="65"/>
      <c r="IGR85" s="65"/>
      <c r="IGS85" s="65"/>
      <c r="IGT85" s="65"/>
      <c r="IGU85" s="65"/>
      <c r="IGV85" s="65"/>
      <c r="IGW85" s="65"/>
      <c r="IGX85" s="65"/>
      <c r="IGY85" s="65"/>
      <c r="IGZ85" s="65"/>
      <c r="IHA85" s="65"/>
      <c r="IHB85" s="65"/>
      <c r="IHC85" s="65"/>
      <c r="IHD85" s="65"/>
      <c r="IHE85" s="65"/>
      <c r="IHF85" s="65"/>
      <c r="IHG85" s="65"/>
      <c r="IHH85" s="65"/>
      <c r="IHI85" s="65"/>
      <c r="IHJ85" s="65"/>
      <c r="IHK85" s="65"/>
      <c r="IHL85" s="65"/>
      <c r="IHM85" s="65"/>
      <c r="IHN85" s="65"/>
      <c r="IHO85" s="65"/>
      <c r="IHP85" s="65"/>
      <c r="IHQ85" s="65"/>
      <c r="IHR85" s="65"/>
      <c r="IHS85" s="65"/>
      <c r="IHT85" s="65"/>
      <c r="IHU85" s="65"/>
      <c r="IHV85" s="65"/>
      <c r="IHW85" s="65"/>
      <c r="IHX85" s="65"/>
      <c r="IHY85" s="65"/>
      <c r="IHZ85" s="65"/>
      <c r="IIA85" s="65"/>
      <c r="IIB85" s="65"/>
      <c r="IIC85" s="65"/>
      <c r="IID85" s="65"/>
      <c r="IIE85" s="65"/>
      <c r="IIF85" s="65"/>
      <c r="IIG85" s="65"/>
      <c r="IIH85" s="65"/>
      <c r="III85" s="65"/>
      <c r="IIJ85" s="65"/>
      <c r="IIK85" s="65"/>
      <c r="IIL85" s="65"/>
      <c r="IIM85" s="65"/>
      <c r="IIN85" s="65"/>
      <c r="IIO85" s="65"/>
      <c r="IIP85" s="65"/>
      <c r="IIQ85" s="65"/>
      <c r="IIR85" s="65"/>
      <c r="IIS85" s="65"/>
      <c r="IIT85" s="65"/>
      <c r="IIU85" s="65"/>
      <c r="IIV85" s="65"/>
      <c r="IIW85" s="65"/>
      <c r="IIX85" s="65"/>
      <c r="IIY85" s="65"/>
      <c r="IIZ85" s="65"/>
      <c r="IJA85" s="65"/>
      <c r="IJB85" s="65"/>
      <c r="IJC85" s="65"/>
      <c r="IJD85" s="65"/>
      <c r="IJE85" s="65"/>
      <c r="IJF85" s="65"/>
      <c r="IJG85" s="65"/>
      <c r="IJH85" s="65"/>
      <c r="IJI85" s="65"/>
      <c r="IJJ85" s="65"/>
      <c r="IJK85" s="65"/>
      <c r="IJL85" s="65"/>
      <c r="IJM85" s="65"/>
      <c r="IJN85" s="65"/>
      <c r="IJO85" s="65"/>
      <c r="IJP85" s="65"/>
      <c r="IJQ85" s="65"/>
      <c r="IJR85" s="65"/>
      <c r="IJS85" s="65"/>
      <c r="IJT85" s="65"/>
      <c r="IJU85" s="65"/>
      <c r="IJV85" s="65"/>
      <c r="IJW85" s="65"/>
      <c r="IJX85" s="65"/>
      <c r="IJY85" s="65"/>
      <c r="IJZ85" s="65"/>
      <c r="IKA85" s="65"/>
      <c r="IKB85" s="65"/>
      <c r="IKC85" s="65"/>
      <c r="IKD85" s="65"/>
      <c r="IKE85" s="65"/>
      <c r="IKF85" s="65"/>
      <c r="IKG85" s="65"/>
      <c r="IKH85" s="65"/>
      <c r="IKI85" s="65"/>
      <c r="IKJ85" s="65"/>
      <c r="IKK85" s="65"/>
      <c r="IKL85" s="65"/>
      <c r="IKM85" s="65"/>
      <c r="IKN85" s="65"/>
      <c r="IKO85" s="65"/>
      <c r="IKP85" s="65"/>
      <c r="IKQ85" s="65"/>
      <c r="IKR85" s="65"/>
      <c r="IKS85" s="65"/>
      <c r="IKT85" s="65"/>
      <c r="IKU85" s="65"/>
      <c r="IKV85" s="65"/>
      <c r="IKW85" s="65"/>
      <c r="IKX85" s="65"/>
      <c r="IKY85" s="65"/>
      <c r="IKZ85" s="65"/>
      <c r="ILA85" s="65"/>
      <c r="ILB85" s="65"/>
      <c r="ILC85" s="65"/>
      <c r="ILD85" s="65"/>
      <c r="ILE85" s="65"/>
      <c r="ILF85" s="65"/>
      <c r="ILG85" s="65"/>
      <c r="ILH85" s="65"/>
      <c r="ILI85" s="65"/>
      <c r="ILJ85" s="65"/>
      <c r="ILK85" s="65"/>
      <c r="ILL85" s="65"/>
      <c r="ILM85" s="65"/>
      <c r="ILN85" s="65"/>
      <c r="ILO85" s="65"/>
      <c r="ILP85" s="65"/>
      <c r="ILQ85" s="65"/>
      <c r="ILR85" s="65"/>
      <c r="ILS85" s="65"/>
      <c r="ILT85" s="65"/>
      <c r="ILU85" s="65"/>
      <c r="ILV85" s="65"/>
      <c r="ILW85" s="65"/>
      <c r="ILX85" s="65"/>
      <c r="ILY85" s="65"/>
      <c r="ILZ85" s="65"/>
      <c r="IMA85" s="65"/>
      <c r="IMB85" s="65"/>
      <c r="IMC85" s="65"/>
      <c r="IMD85" s="65"/>
      <c r="IME85" s="65"/>
      <c r="IMF85" s="65"/>
      <c r="IMG85" s="65"/>
      <c r="IMH85" s="65"/>
      <c r="IMI85" s="65"/>
      <c r="IMJ85" s="65"/>
      <c r="IMK85" s="65"/>
      <c r="IML85" s="65"/>
      <c r="IMM85" s="65"/>
      <c r="IMN85" s="65"/>
      <c r="IMO85" s="65"/>
      <c r="IMP85" s="65"/>
      <c r="IMQ85" s="65"/>
      <c r="IMR85" s="65"/>
      <c r="IMS85" s="65"/>
      <c r="IMT85" s="65"/>
      <c r="IMU85" s="65"/>
      <c r="IMV85" s="65"/>
      <c r="IMW85" s="65"/>
      <c r="IMX85" s="65"/>
      <c r="IMY85" s="65"/>
      <c r="IMZ85" s="65"/>
      <c r="INA85" s="65"/>
      <c r="INB85" s="65"/>
      <c r="INC85" s="65"/>
      <c r="IND85" s="65"/>
      <c r="INE85" s="65"/>
      <c r="INF85" s="65"/>
      <c r="ING85" s="65"/>
      <c r="INH85" s="65"/>
      <c r="INI85" s="65"/>
      <c r="INJ85" s="65"/>
      <c r="INK85" s="65"/>
      <c r="INL85" s="65"/>
      <c r="INM85" s="65"/>
      <c r="INN85" s="65"/>
      <c r="INO85" s="65"/>
      <c r="INP85" s="65"/>
      <c r="INQ85" s="65"/>
      <c r="INR85" s="65"/>
      <c r="INS85" s="65"/>
      <c r="INT85" s="65"/>
      <c r="INU85" s="65"/>
      <c r="INV85" s="65"/>
      <c r="INW85" s="65"/>
      <c r="INX85" s="65"/>
      <c r="INY85" s="65"/>
      <c r="INZ85" s="65"/>
      <c r="IOA85" s="65"/>
      <c r="IOB85" s="65"/>
      <c r="IOC85" s="65"/>
      <c r="IOD85" s="65"/>
      <c r="IOE85" s="65"/>
      <c r="IOF85" s="65"/>
      <c r="IOG85" s="65"/>
      <c r="IOH85" s="65"/>
      <c r="IOI85" s="65"/>
      <c r="IOJ85" s="65"/>
      <c r="IOK85" s="65"/>
      <c r="IOL85" s="65"/>
      <c r="IOM85" s="65"/>
      <c r="ION85" s="65"/>
      <c r="IOO85" s="65"/>
      <c r="IOP85" s="65"/>
      <c r="IOQ85" s="65"/>
      <c r="IOR85" s="65"/>
      <c r="IOS85" s="65"/>
      <c r="IOT85" s="65"/>
      <c r="IOU85" s="65"/>
      <c r="IOV85" s="65"/>
      <c r="IOW85" s="65"/>
      <c r="IOX85" s="65"/>
      <c r="IOY85" s="65"/>
      <c r="IOZ85" s="65"/>
      <c r="IPA85" s="65"/>
      <c r="IPB85" s="65"/>
      <c r="IPC85" s="65"/>
      <c r="IPD85" s="65"/>
      <c r="IPE85" s="65"/>
      <c r="IPF85" s="65"/>
      <c r="IPG85" s="65"/>
      <c r="IPH85" s="65"/>
      <c r="IPI85" s="65"/>
      <c r="IPJ85" s="65"/>
      <c r="IPK85" s="65"/>
      <c r="IPL85" s="65"/>
      <c r="IPM85" s="65"/>
      <c r="IPN85" s="65"/>
      <c r="IPO85" s="65"/>
      <c r="IPP85" s="65"/>
      <c r="IPQ85" s="65"/>
      <c r="IPR85" s="65"/>
      <c r="IPS85" s="65"/>
      <c r="IPT85" s="65"/>
      <c r="IPU85" s="65"/>
      <c r="IPV85" s="65"/>
      <c r="IPW85" s="65"/>
      <c r="IPX85" s="65"/>
      <c r="IPY85" s="65"/>
      <c r="IPZ85" s="65"/>
      <c r="IQA85" s="65"/>
      <c r="IQB85" s="65"/>
      <c r="IQC85" s="65"/>
      <c r="IQD85" s="65"/>
      <c r="IQE85" s="65"/>
      <c r="IQF85" s="65"/>
      <c r="IQG85" s="65"/>
      <c r="IQH85" s="65"/>
      <c r="IQI85" s="65"/>
      <c r="IQJ85" s="65"/>
      <c r="IQK85" s="65"/>
      <c r="IQL85" s="65"/>
      <c r="IQM85" s="65"/>
      <c r="IQN85" s="65"/>
      <c r="IQO85" s="65"/>
      <c r="IQP85" s="65"/>
      <c r="IQQ85" s="65"/>
      <c r="IQR85" s="65"/>
      <c r="IQS85" s="65"/>
      <c r="IQT85" s="65"/>
      <c r="IQU85" s="65"/>
      <c r="IQV85" s="65"/>
      <c r="IQW85" s="65"/>
      <c r="IQX85" s="65"/>
      <c r="IQY85" s="65"/>
      <c r="IQZ85" s="65"/>
      <c r="IRA85" s="65"/>
      <c r="IRB85" s="65"/>
      <c r="IRC85" s="65"/>
      <c r="IRD85" s="65"/>
      <c r="IRE85" s="65"/>
      <c r="IRF85" s="65"/>
      <c r="IRG85" s="65"/>
      <c r="IRH85" s="65"/>
      <c r="IRI85" s="65"/>
      <c r="IRJ85" s="65"/>
      <c r="IRK85" s="65"/>
      <c r="IRL85" s="65"/>
      <c r="IRM85" s="65"/>
      <c r="IRN85" s="65"/>
      <c r="IRO85" s="65"/>
      <c r="IRP85" s="65"/>
      <c r="IRQ85" s="65"/>
      <c r="IRR85" s="65"/>
      <c r="IRS85" s="65"/>
      <c r="IRT85" s="65"/>
      <c r="IRU85" s="65"/>
      <c r="IRV85" s="65"/>
      <c r="IRW85" s="65"/>
      <c r="IRX85" s="65"/>
      <c r="IRY85" s="65"/>
      <c r="IRZ85" s="65"/>
      <c r="ISA85" s="65"/>
      <c r="ISB85" s="65"/>
      <c r="ISC85" s="65"/>
      <c r="ISD85" s="65"/>
      <c r="ISE85" s="65"/>
      <c r="ISF85" s="65"/>
      <c r="ISG85" s="65"/>
      <c r="ISH85" s="65"/>
      <c r="ISI85" s="65"/>
      <c r="ISJ85" s="65"/>
      <c r="ISK85" s="65"/>
      <c r="ISL85" s="65"/>
      <c r="ISM85" s="65"/>
      <c r="ISN85" s="65"/>
      <c r="ISO85" s="65"/>
      <c r="ISP85" s="65"/>
      <c r="ISQ85" s="65"/>
      <c r="ISR85" s="65"/>
      <c r="ISS85" s="65"/>
      <c r="IST85" s="65"/>
      <c r="ISU85" s="65"/>
      <c r="ISV85" s="65"/>
      <c r="ISW85" s="65"/>
      <c r="ISX85" s="65"/>
      <c r="ISY85" s="65"/>
      <c r="ISZ85" s="65"/>
      <c r="ITA85" s="65"/>
      <c r="ITB85" s="65"/>
      <c r="ITC85" s="65"/>
      <c r="ITD85" s="65"/>
      <c r="ITE85" s="65"/>
      <c r="ITF85" s="65"/>
      <c r="ITG85" s="65"/>
      <c r="ITH85" s="65"/>
      <c r="ITI85" s="65"/>
      <c r="ITJ85" s="65"/>
      <c r="ITK85" s="65"/>
      <c r="ITL85" s="65"/>
      <c r="ITM85" s="65"/>
      <c r="ITN85" s="65"/>
      <c r="ITO85" s="65"/>
      <c r="ITP85" s="65"/>
      <c r="ITQ85" s="65"/>
      <c r="ITR85" s="65"/>
      <c r="ITS85" s="65"/>
      <c r="ITT85" s="65"/>
      <c r="ITU85" s="65"/>
      <c r="ITV85" s="65"/>
      <c r="ITW85" s="65"/>
      <c r="ITX85" s="65"/>
      <c r="ITY85" s="65"/>
      <c r="ITZ85" s="65"/>
      <c r="IUA85" s="65"/>
      <c r="IUB85" s="65"/>
      <c r="IUC85" s="65"/>
      <c r="IUD85" s="65"/>
      <c r="IUE85" s="65"/>
      <c r="IUF85" s="65"/>
      <c r="IUG85" s="65"/>
      <c r="IUH85" s="65"/>
      <c r="IUI85" s="65"/>
      <c r="IUJ85" s="65"/>
      <c r="IUK85" s="65"/>
      <c r="IUL85" s="65"/>
      <c r="IUM85" s="65"/>
      <c r="IUN85" s="65"/>
      <c r="IUO85" s="65"/>
      <c r="IUP85" s="65"/>
      <c r="IUQ85" s="65"/>
      <c r="IUR85" s="65"/>
      <c r="IUS85" s="65"/>
      <c r="IUT85" s="65"/>
      <c r="IUU85" s="65"/>
      <c r="IUV85" s="65"/>
      <c r="IUW85" s="65"/>
      <c r="IUX85" s="65"/>
      <c r="IUY85" s="65"/>
      <c r="IUZ85" s="65"/>
      <c r="IVA85" s="65"/>
      <c r="IVB85" s="65"/>
      <c r="IVC85" s="65"/>
      <c r="IVD85" s="65"/>
      <c r="IVE85" s="65"/>
      <c r="IVF85" s="65"/>
      <c r="IVG85" s="65"/>
      <c r="IVH85" s="65"/>
      <c r="IVI85" s="65"/>
      <c r="IVJ85" s="65"/>
      <c r="IVK85" s="65"/>
      <c r="IVL85" s="65"/>
      <c r="IVM85" s="65"/>
      <c r="IVN85" s="65"/>
      <c r="IVO85" s="65"/>
      <c r="IVP85" s="65"/>
      <c r="IVQ85" s="65"/>
      <c r="IVR85" s="65"/>
      <c r="IVS85" s="65"/>
      <c r="IVT85" s="65"/>
      <c r="IVU85" s="65"/>
      <c r="IVV85" s="65"/>
      <c r="IVW85" s="65"/>
      <c r="IVX85" s="65"/>
      <c r="IVY85" s="65"/>
      <c r="IVZ85" s="65"/>
      <c r="IWA85" s="65"/>
      <c r="IWB85" s="65"/>
      <c r="IWC85" s="65"/>
      <c r="IWD85" s="65"/>
      <c r="IWE85" s="65"/>
      <c r="IWF85" s="65"/>
      <c r="IWG85" s="65"/>
      <c r="IWH85" s="65"/>
      <c r="IWI85" s="65"/>
      <c r="IWJ85" s="65"/>
      <c r="IWK85" s="65"/>
      <c r="IWL85" s="65"/>
      <c r="IWM85" s="65"/>
      <c r="IWN85" s="65"/>
      <c r="IWO85" s="65"/>
      <c r="IWP85" s="65"/>
      <c r="IWQ85" s="65"/>
      <c r="IWR85" s="65"/>
      <c r="IWS85" s="65"/>
      <c r="IWT85" s="65"/>
      <c r="IWU85" s="65"/>
      <c r="IWV85" s="65"/>
      <c r="IWW85" s="65"/>
      <c r="IWX85" s="65"/>
      <c r="IWY85" s="65"/>
      <c r="IWZ85" s="65"/>
      <c r="IXA85" s="65"/>
      <c r="IXB85" s="65"/>
      <c r="IXC85" s="65"/>
      <c r="IXD85" s="65"/>
      <c r="IXE85" s="65"/>
      <c r="IXF85" s="65"/>
      <c r="IXG85" s="65"/>
      <c r="IXH85" s="65"/>
      <c r="IXI85" s="65"/>
      <c r="IXJ85" s="65"/>
      <c r="IXK85" s="65"/>
      <c r="IXL85" s="65"/>
      <c r="IXM85" s="65"/>
      <c r="IXN85" s="65"/>
      <c r="IXO85" s="65"/>
      <c r="IXP85" s="65"/>
      <c r="IXQ85" s="65"/>
      <c r="IXR85" s="65"/>
      <c r="IXS85" s="65"/>
      <c r="IXT85" s="65"/>
      <c r="IXU85" s="65"/>
      <c r="IXV85" s="65"/>
      <c r="IXW85" s="65"/>
      <c r="IXX85" s="65"/>
      <c r="IXY85" s="65"/>
      <c r="IXZ85" s="65"/>
      <c r="IYA85" s="65"/>
      <c r="IYB85" s="65"/>
      <c r="IYC85" s="65"/>
      <c r="IYD85" s="65"/>
      <c r="IYE85" s="65"/>
      <c r="IYF85" s="65"/>
      <c r="IYG85" s="65"/>
      <c r="IYH85" s="65"/>
      <c r="IYI85" s="65"/>
      <c r="IYJ85" s="65"/>
      <c r="IYK85" s="65"/>
      <c r="IYL85" s="65"/>
      <c r="IYM85" s="65"/>
      <c r="IYN85" s="65"/>
      <c r="IYO85" s="65"/>
      <c r="IYP85" s="65"/>
      <c r="IYQ85" s="65"/>
      <c r="IYR85" s="65"/>
      <c r="IYS85" s="65"/>
      <c r="IYT85" s="65"/>
      <c r="IYU85" s="65"/>
      <c r="IYV85" s="65"/>
      <c r="IYW85" s="65"/>
      <c r="IYX85" s="65"/>
      <c r="IYY85" s="65"/>
      <c r="IYZ85" s="65"/>
      <c r="IZA85" s="65"/>
      <c r="IZB85" s="65"/>
      <c r="IZC85" s="65"/>
      <c r="IZD85" s="65"/>
      <c r="IZE85" s="65"/>
      <c r="IZF85" s="65"/>
      <c r="IZG85" s="65"/>
      <c r="IZH85" s="65"/>
      <c r="IZI85" s="65"/>
      <c r="IZJ85" s="65"/>
      <c r="IZK85" s="65"/>
      <c r="IZL85" s="65"/>
      <c r="IZM85" s="65"/>
      <c r="IZN85" s="65"/>
      <c r="IZO85" s="65"/>
      <c r="IZP85" s="65"/>
      <c r="IZQ85" s="65"/>
      <c r="IZR85" s="65"/>
      <c r="IZS85" s="65"/>
      <c r="IZT85" s="65"/>
      <c r="IZU85" s="65"/>
      <c r="IZV85" s="65"/>
      <c r="IZW85" s="65"/>
      <c r="IZX85" s="65"/>
      <c r="IZY85" s="65"/>
      <c r="IZZ85" s="65"/>
      <c r="JAA85" s="65"/>
      <c r="JAB85" s="65"/>
      <c r="JAC85" s="65"/>
      <c r="JAD85" s="65"/>
      <c r="JAE85" s="65"/>
      <c r="JAF85" s="65"/>
      <c r="JAG85" s="65"/>
      <c r="JAH85" s="65"/>
      <c r="JAI85" s="65"/>
      <c r="JAJ85" s="65"/>
      <c r="JAK85" s="65"/>
      <c r="JAL85" s="65"/>
      <c r="JAM85" s="65"/>
      <c r="JAN85" s="65"/>
      <c r="JAO85" s="65"/>
      <c r="JAP85" s="65"/>
      <c r="JAQ85" s="65"/>
      <c r="JAR85" s="65"/>
      <c r="JAS85" s="65"/>
      <c r="JAT85" s="65"/>
      <c r="JAU85" s="65"/>
      <c r="JAV85" s="65"/>
      <c r="JAW85" s="65"/>
      <c r="JAX85" s="65"/>
      <c r="JAY85" s="65"/>
      <c r="JAZ85" s="65"/>
      <c r="JBA85" s="65"/>
      <c r="JBB85" s="65"/>
      <c r="JBC85" s="65"/>
      <c r="JBD85" s="65"/>
      <c r="JBE85" s="65"/>
      <c r="JBF85" s="65"/>
      <c r="JBG85" s="65"/>
      <c r="JBH85" s="65"/>
      <c r="JBI85" s="65"/>
      <c r="JBJ85" s="65"/>
      <c r="JBK85" s="65"/>
      <c r="JBL85" s="65"/>
      <c r="JBM85" s="65"/>
      <c r="JBN85" s="65"/>
      <c r="JBO85" s="65"/>
      <c r="JBP85" s="65"/>
      <c r="JBQ85" s="65"/>
      <c r="JBR85" s="65"/>
      <c r="JBS85" s="65"/>
      <c r="JBT85" s="65"/>
      <c r="JBU85" s="65"/>
      <c r="JBV85" s="65"/>
      <c r="JBW85" s="65"/>
      <c r="JBX85" s="65"/>
      <c r="JBY85" s="65"/>
      <c r="JBZ85" s="65"/>
      <c r="JCA85" s="65"/>
      <c r="JCB85" s="65"/>
      <c r="JCC85" s="65"/>
      <c r="JCD85" s="65"/>
      <c r="JCE85" s="65"/>
      <c r="JCF85" s="65"/>
      <c r="JCG85" s="65"/>
      <c r="JCH85" s="65"/>
      <c r="JCI85" s="65"/>
      <c r="JCJ85" s="65"/>
      <c r="JCK85" s="65"/>
      <c r="JCL85" s="65"/>
      <c r="JCM85" s="65"/>
      <c r="JCN85" s="65"/>
      <c r="JCO85" s="65"/>
      <c r="JCP85" s="65"/>
      <c r="JCQ85" s="65"/>
      <c r="JCR85" s="65"/>
      <c r="JCS85" s="65"/>
      <c r="JCT85" s="65"/>
      <c r="JCU85" s="65"/>
      <c r="JCV85" s="65"/>
      <c r="JCW85" s="65"/>
      <c r="JCX85" s="65"/>
      <c r="JCY85" s="65"/>
      <c r="JCZ85" s="65"/>
      <c r="JDA85" s="65"/>
      <c r="JDB85" s="65"/>
      <c r="JDC85" s="65"/>
      <c r="JDD85" s="65"/>
      <c r="JDE85" s="65"/>
      <c r="JDF85" s="65"/>
      <c r="JDG85" s="65"/>
      <c r="JDH85" s="65"/>
      <c r="JDI85" s="65"/>
      <c r="JDJ85" s="65"/>
      <c r="JDK85" s="65"/>
      <c r="JDL85" s="65"/>
      <c r="JDM85" s="65"/>
      <c r="JDN85" s="65"/>
      <c r="JDO85" s="65"/>
      <c r="JDP85" s="65"/>
      <c r="JDQ85" s="65"/>
      <c r="JDR85" s="65"/>
      <c r="JDS85" s="65"/>
      <c r="JDT85" s="65"/>
      <c r="JDU85" s="65"/>
      <c r="JDV85" s="65"/>
      <c r="JDW85" s="65"/>
      <c r="JDX85" s="65"/>
      <c r="JDY85" s="65"/>
      <c r="JDZ85" s="65"/>
      <c r="JEA85" s="65"/>
      <c r="JEB85" s="65"/>
      <c r="JEC85" s="65"/>
      <c r="JED85" s="65"/>
      <c r="JEE85" s="65"/>
      <c r="JEF85" s="65"/>
      <c r="JEG85" s="65"/>
      <c r="JEH85" s="65"/>
      <c r="JEI85" s="65"/>
      <c r="JEJ85" s="65"/>
      <c r="JEK85" s="65"/>
      <c r="JEL85" s="65"/>
      <c r="JEM85" s="65"/>
      <c r="JEN85" s="65"/>
      <c r="JEO85" s="65"/>
      <c r="JEP85" s="65"/>
      <c r="JEQ85" s="65"/>
      <c r="JER85" s="65"/>
      <c r="JES85" s="65"/>
      <c r="JET85" s="65"/>
      <c r="JEU85" s="65"/>
      <c r="JEV85" s="65"/>
      <c r="JEW85" s="65"/>
      <c r="JEX85" s="65"/>
      <c r="JEY85" s="65"/>
      <c r="JEZ85" s="65"/>
      <c r="JFA85" s="65"/>
      <c r="JFB85" s="65"/>
      <c r="JFC85" s="65"/>
      <c r="JFD85" s="65"/>
      <c r="JFE85" s="65"/>
      <c r="JFF85" s="65"/>
      <c r="JFG85" s="65"/>
      <c r="JFH85" s="65"/>
      <c r="JFI85" s="65"/>
      <c r="JFJ85" s="65"/>
      <c r="JFK85" s="65"/>
      <c r="JFL85" s="65"/>
      <c r="JFM85" s="65"/>
      <c r="JFN85" s="65"/>
      <c r="JFO85" s="65"/>
      <c r="JFP85" s="65"/>
      <c r="JFQ85" s="65"/>
      <c r="JFR85" s="65"/>
      <c r="JFS85" s="65"/>
      <c r="JFT85" s="65"/>
      <c r="JFU85" s="65"/>
      <c r="JFV85" s="65"/>
      <c r="JFW85" s="65"/>
      <c r="JFX85" s="65"/>
      <c r="JFY85" s="65"/>
      <c r="JFZ85" s="65"/>
      <c r="JGA85" s="65"/>
      <c r="JGB85" s="65"/>
      <c r="JGC85" s="65"/>
      <c r="JGD85" s="65"/>
      <c r="JGE85" s="65"/>
      <c r="JGF85" s="65"/>
      <c r="JGG85" s="65"/>
      <c r="JGH85" s="65"/>
      <c r="JGI85" s="65"/>
      <c r="JGJ85" s="65"/>
      <c r="JGK85" s="65"/>
      <c r="JGL85" s="65"/>
      <c r="JGM85" s="65"/>
      <c r="JGN85" s="65"/>
      <c r="JGO85" s="65"/>
      <c r="JGP85" s="65"/>
      <c r="JGQ85" s="65"/>
      <c r="JGR85" s="65"/>
      <c r="JGS85" s="65"/>
      <c r="JGT85" s="65"/>
      <c r="JGU85" s="65"/>
      <c r="JGV85" s="65"/>
      <c r="JGW85" s="65"/>
      <c r="JGX85" s="65"/>
      <c r="JGY85" s="65"/>
      <c r="JGZ85" s="65"/>
      <c r="JHA85" s="65"/>
      <c r="JHB85" s="65"/>
      <c r="JHC85" s="65"/>
      <c r="JHD85" s="65"/>
      <c r="JHE85" s="65"/>
      <c r="JHF85" s="65"/>
      <c r="JHG85" s="65"/>
      <c r="JHH85" s="65"/>
      <c r="JHI85" s="65"/>
      <c r="JHJ85" s="65"/>
      <c r="JHK85" s="65"/>
      <c r="JHL85" s="65"/>
      <c r="JHM85" s="65"/>
      <c r="JHN85" s="65"/>
      <c r="JHO85" s="65"/>
      <c r="JHP85" s="65"/>
      <c r="JHQ85" s="65"/>
      <c r="JHR85" s="65"/>
      <c r="JHS85" s="65"/>
      <c r="JHT85" s="65"/>
      <c r="JHU85" s="65"/>
      <c r="JHV85" s="65"/>
      <c r="JHW85" s="65"/>
      <c r="JHX85" s="65"/>
      <c r="JHY85" s="65"/>
      <c r="JHZ85" s="65"/>
      <c r="JIA85" s="65"/>
      <c r="JIB85" s="65"/>
      <c r="JIC85" s="65"/>
      <c r="JID85" s="65"/>
      <c r="JIE85" s="65"/>
      <c r="JIF85" s="65"/>
      <c r="JIG85" s="65"/>
      <c r="JIH85" s="65"/>
      <c r="JII85" s="65"/>
      <c r="JIJ85" s="65"/>
      <c r="JIK85" s="65"/>
      <c r="JIL85" s="65"/>
      <c r="JIM85" s="65"/>
      <c r="JIN85" s="65"/>
      <c r="JIO85" s="65"/>
      <c r="JIP85" s="65"/>
      <c r="JIQ85" s="65"/>
      <c r="JIR85" s="65"/>
      <c r="JIS85" s="65"/>
      <c r="JIT85" s="65"/>
      <c r="JIU85" s="65"/>
      <c r="JIV85" s="65"/>
      <c r="JIW85" s="65"/>
      <c r="JIX85" s="65"/>
      <c r="JIY85" s="65"/>
      <c r="JIZ85" s="65"/>
      <c r="JJA85" s="65"/>
      <c r="JJB85" s="65"/>
      <c r="JJC85" s="65"/>
      <c r="JJD85" s="65"/>
      <c r="JJE85" s="65"/>
      <c r="JJF85" s="65"/>
      <c r="JJG85" s="65"/>
      <c r="JJH85" s="65"/>
      <c r="JJI85" s="65"/>
      <c r="JJJ85" s="65"/>
      <c r="JJK85" s="65"/>
      <c r="JJL85" s="65"/>
      <c r="JJM85" s="65"/>
      <c r="JJN85" s="65"/>
      <c r="JJO85" s="65"/>
      <c r="JJP85" s="65"/>
      <c r="JJQ85" s="65"/>
      <c r="JJR85" s="65"/>
      <c r="JJS85" s="65"/>
      <c r="JJT85" s="65"/>
      <c r="JJU85" s="65"/>
      <c r="JJV85" s="65"/>
      <c r="JJW85" s="65"/>
      <c r="JJX85" s="65"/>
      <c r="JJY85" s="65"/>
      <c r="JJZ85" s="65"/>
      <c r="JKA85" s="65"/>
      <c r="JKB85" s="65"/>
      <c r="JKC85" s="65"/>
      <c r="JKD85" s="65"/>
      <c r="JKE85" s="65"/>
      <c r="JKF85" s="65"/>
      <c r="JKG85" s="65"/>
      <c r="JKH85" s="65"/>
      <c r="JKI85" s="65"/>
      <c r="JKJ85" s="65"/>
      <c r="JKK85" s="65"/>
      <c r="JKL85" s="65"/>
      <c r="JKM85" s="65"/>
      <c r="JKN85" s="65"/>
      <c r="JKO85" s="65"/>
      <c r="JKP85" s="65"/>
      <c r="JKQ85" s="65"/>
      <c r="JKR85" s="65"/>
      <c r="JKS85" s="65"/>
      <c r="JKT85" s="65"/>
      <c r="JKU85" s="65"/>
      <c r="JKV85" s="65"/>
      <c r="JKW85" s="65"/>
      <c r="JKX85" s="65"/>
      <c r="JKY85" s="65"/>
      <c r="JKZ85" s="65"/>
      <c r="JLA85" s="65"/>
      <c r="JLB85" s="65"/>
      <c r="JLC85" s="65"/>
      <c r="JLD85" s="65"/>
      <c r="JLE85" s="65"/>
      <c r="JLF85" s="65"/>
      <c r="JLG85" s="65"/>
      <c r="JLH85" s="65"/>
      <c r="JLI85" s="65"/>
      <c r="JLJ85" s="65"/>
      <c r="JLK85" s="65"/>
      <c r="JLL85" s="65"/>
      <c r="JLM85" s="65"/>
      <c r="JLN85" s="65"/>
      <c r="JLO85" s="65"/>
      <c r="JLP85" s="65"/>
      <c r="JLQ85" s="65"/>
      <c r="JLR85" s="65"/>
      <c r="JLS85" s="65"/>
      <c r="JLT85" s="65"/>
      <c r="JLU85" s="65"/>
      <c r="JLV85" s="65"/>
      <c r="JLW85" s="65"/>
      <c r="JLX85" s="65"/>
      <c r="JLY85" s="65"/>
      <c r="JLZ85" s="65"/>
      <c r="JMA85" s="65"/>
      <c r="JMB85" s="65"/>
      <c r="JMC85" s="65"/>
      <c r="JMD85" s="65"/>
      <c r="JME85" s="65"/>
      <c r="JMF85" s="65"/>
      <c r="JMG85" s="65"/>
      <c r="JMH85" s="65"/>
      <c r="JMI85" s="65"/>
      <c r="JMJ85" s="65"/>
      <c r="JMK85" s="65"/>
      <c r="JML85" s="65"/>
      <c r="JMM85" s="65"/>
      <c r="JMN85" s="65"/>
      <c r="JMO85" s="65"/>
      <c r="JMP85" s="65"/>
      <c r="JMQ85" s="65"/>
      <c r="JMR85" s="65"/>
      <c r="JMS85" s="65"/>
      <c r="JMT85" s="65"/>
      <c r="JMU85" s="65"/>
      <c r="JMV85" s="65"/>
      <c r="JMW85" s="65"/>
      <c r="JMX85" s="65"/>
      <c r="JMY85" s="65"/>
      <c r="JMZ85" s="65"/>
      <c r="JNA85" s="65"/>
      <c r="JNB85" s="65"/>
      <c r="JNC85" s="65"/>
      <c r="JND85" s="65"/>
      <c r="JNE85" s="65"/>
      <c r="JNF85" s="65"/>
      <c r="JNG85" s="65"/>
      <c r="JNH85" s="65"/>
      <c r="JNI85" s="65"/>
      <c r="JNJ85" s="65"/>
      <c r="JNK85" s="65"/>
      <c r="JNL85" s="65"/>
      <c r="JNM85" s="65"/>
      <c r="JNN85" s="65"/>
      <c r="JNO85" s="65"/>
      <c r="JNP85" s="65"/>
      <c r="JNQ85" s="65"/>
      <c r="JNR85" s="65"/>
      <c r="JNS85" s="65"/>
      <c r="JNT85" s="65"/>
      <c r="JNU85" s="65"/>
      <c r="JNV85" s="65"/>
      <c r="JNW85" s="65"/>
      <c r="JNX85" s="65"/>
      <c r="JNY85" s="65"/>
      <c r="JNZ85" s="65"/>
      <c r="JOA85" s="65"/>
      <c r="JOB85" s="65"/>
      <c r="JOC85" s="65"/>
      <c r="JOD85" s="65"/>
      <c r="JOE85" s="65"/>
      <c r="JOF85" s="65"/>
      <c r="JOG85" s="65"/>
      <c r="JOH85" s="65"/>
      <c r="JOI85" s="65"/>
      <c r="JOJ85" s="65"/>
      <c r="JOK85" s="65"/>
      <c r="JOL85" s="65"/>
      <c r="JOM85" s="65"/>
      <c r="JON85" s="65"/>
      <c r="JOO85" s="65"/>
      <c r="JOP85" s="65"/>
      <c r="JOQ85" s="65"/>
      <c r="JOR85" s="65"/>
      <c r="JOS85" s="65"/>
      <c r="JOT85" s="65"/>
      <c r="JOU85" s="65"/>
      <c r="JOV85" s="65"/>
      <c r="JOW85" s="65"/>
      <c r="JOX85" s="65"/>
      <c r="JOY85" s="65"/>
      <c r="JOZ85" s="65"/>
      <c r="JPA85" s="65"/>
      <c r="JPB85" s="65"/>
      <c r="JPC85" s="65"/>
      <c r="JPD85" s="65"/>
      <c r="JPE85" s="65"/>
      <c r="JPF85" s="65"/>
      <c r="JPG85" s="65"/>
      <c r="JPH85" s="65"/>
      <c r="JPI85" s="65"/>
      <c r="JPJ85" s="65"/>
      <c r="JPK85" s="65"/>
      <c r="JPL85" s="65"/>
      <c r="JPM85" s="65"/>
      <c r="JPN85" s="65"/>
      <c r="JPO85" s="65"/>
      <c r="JPP85" s="65"/>
      <c r="JPQ85" s="65"/>
      <c r="JPR85" s="65"/>
      <c r="JPS85" s="65"/>
      <c r="JPT85" s="65"/>
      <c r="JPU85" s="65"/>
      <c r="JPV85" s="65"/>
      <c r="JPW85" s="65"/>
      <c r="JPX85" s="65"/>
      <c r="JPY85" s="65"/>
      <c r="JPZ85" s="65"/>
      <c r="JQA85" s="65"/>
      <c r="JQB85" s="65"/>
      <c r="JQC85" s="65"/>
      <c r="JQD85" s="65"/>
      <c r="JQE85" s="65"/>
      <c r="JQF85" s="65"/>
      <c r="JQG85" s="65"/>
      <c r="JQH85" s="65"/>
      <c r="JQI85" s="65"/>
      <c r="JQJ85" s="65"/>
      <c r="JQK85" s="65"/>
      <c r="JQL85" s="65"/>
      <c r="JQM85" s="65"/>
      <c r="JQN85" s="65"/>
      <c r="JQO85" s="65"/>
      <c r="JQP85" s="65"/>
      <c r="JQQ85" s="65"/>
      <c r="JQR85" s="65"/>
      <c r="JQS85" s="65"/>
      <c r="JQT85" s="65"/>
      <c r="JQU85" s="65"/>
      <c r="JQV85" s="65"/>
      <c r="JQW85" s="65"/>
      <c r="JQX85" s="65"/>
      <c r="JQY85" s="65"/>
      <c r="JQZ85" s="65"/>
      <c r="JRA85" s="65"/>
      <c r="JRB85" s="65"/>
      <c r="JRC85" s="65"/>
      <c r="JRD85" s="65"/>
      <c r="JRE85" s="65"/>
      <c r="JRF85" s="65"/>
      <c r="JRG85" s="65"/>
      <c r="JRH85" s="65"/>
      <c r="JRI85" s="65"/>
      <c r="JRJ85" s="65"/>
      <c r="JRK85" s="65"/>
      <c r="JRL85" s="65"/>
      <c r="JRM85" s="65"/>
      <c r="JRN85" s="65"/>
      <c r="JRO85" s="65"/>
      <c r="JRP85" s="65"/>
      <c r="JRQ85" s="65"/>
      <c r="JRR85" s="65"/>
      <c r="JRS85" s="65"/>
      <c r="JRT85" s="65"/>
      <c r="JRU85" s="65"/>
      <c r="JRV85" s="65"/>
      <c r="JRW85" s="65"/>
      <c r="JRX85" s="65"/>
      <c r="JRY85" s="65"/>
      <c r="JRZ85" s="65"/>
      <c r="JSA85" s="65"/>
      <c r="JSB85" s="65"/>
      <c r="JSC85" s="65"/>
      <c r="JSD85" s="65"/>
      <c r="JSE85" s="65"/>
      <c r="JSF85" s="65"/>
      <c r="JSG85" s="65"/>
      <c r="JSH85" s="65"/>
      <c r="JSI85" s="65"/>
      <c r="JSJ85" s="65"/>
      <c r="JSK85" s="65"/>
      <c r="JSL85" s="65"/>
      <c r="JSM85" s="65"/>
      <c r="JSN85" s="65"/>
      <c r="JSO85" s="65"/>
      <c r="JSP85" s="65"/>
      <c r="JSQ85" s="65"/>
      <c r="JSR85" s="65"/>
      <c r="JSS85" s="65"/>
      <c r="JST85" s="65"/>
      <c r="JSU85" s="65"/>
      <c r="JSV85" s="65"/>
      <c r="JSW85" s="65"/>
      <c r="JSX85" s="65"/>
      <c r="JSY85" s="65"/>
      <c r="JSZ85" s="65"/>
      <c r="JTA85" s="65"/>
      <c r="JTB85" s="65"/>
      <c r="JTC85" s="65"/>
      <c r="JTD85" s="65"/>
      <c r="JTE85" s="65"/>
      <c r="JTF85" s="65"/>
      <c r="JTG85" s="65"/>
      <c r="JTH85" s="65"/>
      <c r="JTI85" s="65"/>
      <c r="JTJ85" s="65"/>
      <c r="JTK85" s="65"/>
      <c r="JTL85" s="65"/>
      <c r="JTM85" s="65"/>
      <c r="JTN85" s="65"/>
      <c r="JTO85" s="65"/>
      <c r="JTP85" s="65"/>
      <c r="JTQ85" s="65"/>
      <c r="JTR85" s="65"/>
      <c r="JTS85" s="65"/>
      <c r="JTT85" s="65"/>
      <c r="JTU85" s="65"/>
      <c r="JTV85" s="65"/>
      <c r="JTW85" s="65"/>
      <c r="JTX85" s="65"/>
      <c r="JTY85" s="65"/>
      <c r="JTZ85" s="65"/>
      <c r="JUA85" s="65"/>
      <c r="JUB85" s="65"/>
      <c r="JUC85" s="65"/>
      <c r="JUD85" s="65"/>
      <c r="JUE85" s="65"/>
      <c r="JUF85" s="65"/>
      <c r="JUG85" s="65"/>
      <c r="JUH85" s="65"/>
      <c r="JUI85" s="65"/>
      <c r="JUJ85" s="65"/>
      <c r="JUK85" s="65"/>
      <c r="JUL85" s="65"/>
      <c r="JUM85" s="65"/>
      <c r="JUN85" s="65"/>
      <c r="JUO85" s="65"/>
      <c r="JUP85" s="65"/>
      <c r="JUQ85" s="65"/>
      <c r="JUR85" s="65"/>
      <c r="JUS85" s="65"/>
      <c r="JUT85" s="65"/>
      <c r="JUU85" s="65"/>
      <c r="JUV85" s="65"/>
      <c r="JUW85" s="65"/>
      <c r="JUX85" s="65"/>
      <c r="JUY85" s="65"/>
      <c r="JUZ85" s="65"/>
      <c r="JVA85" s="65"/>
      <c r="JVB85" s="65"/>
      <c r="JVC85" s="65"/>
      <c r="JVD85" s="65"/>
      <c r="JVE85" s="65"/>
      <c r="JVF85" s="65"/>
      <c r="JVG85" s="65"/>
      <c r="JVH85" s="65"/>
      <c r="JVI85" s="65"/>
      <c r="JVJ85" s="65"/>
      <c r="JVK85" s="65"/>
      <c r="JVL85" s="65"/>
      <c r="JVM85" s="65"/>
      <c r="JVN85" s="65"/>
      <c r="JVO85" s="65"/>
      <c r="JVP85" s="65"/>
      <c r="JVQ85" s="65"/>
      <c r="JVR85" s="65"/>
      <c r="JVS85" s="65"/>
      <c r="JVT85" s="65"/>
      <c r="JVU85" s="65"/>
      <c r="JVV85" s="65"/>
      <c r="JVW85" s="65"/>
      <c r="JVX85" s="65"/>
      <c r="JVY85" s="65"/>
      <c r="JVZ85" s="65"/>
      <c r="JWA85" s="65"/>
      <c r="JWB85" s="65"/>
      <c r="JWC85" s="65"/>
      <c r="JWD85" s="65"/>
      <c r="JWE85" s="65"/>
      <c r="JWF85" s="65"/>
      <c r="JWG85" s="65"/>
      <c r="JWH85" s="65"/>
      <c r="JWI85" s="65"/>
      <c r="JWJ85" s="65"/>
      <c r="JWK85" s="65"/>
      <c r="JWL85" s="65"/>
      <c r="JWM85" s="65"/>
      <c r="JWN85" s="65"/>
      <c r="JWO85" s="65"/>
      <c r="JWP85" s="65"/>
      <c r="JWQ85" s="65"/>
      <c r="JWR85" s="65"/>
      <c r="JWS85" s="65"/>
      <c r="JWT85" s="65"/>
      <c r="JWU85" s="65"/>
      <c r="JWV85" s="65"/>
      <c r="JWW85" s="65"/>
      <c r="JWX85" s="65"/>
      <c r="JWY85" s="65"/>
      <c r="JWZ85" s="65"/>
      <c r="JXA85" s="65"/>
      <c r="JXB85" s="65"/>
      <c r="JXC85" s="65"/>
      <c r="JXD85" s="65"/>
      <c r="JXE85" s="65"/>
      <c r="JXF85" s="65"/>
      <c r="JXG85" s="65"/>
      <c r="JXH85" s="65"/>
      <c r="JXI85" s="65"/>
      <c r="JXJ85" s="65"/>
      <c r="JXK85" s="65"/>
      <c r="JXL85" s="65"/>
      <c r="JXM85" s="65"/>
      <c r="JXN85" s="65"/>
      <c r="JXO85" s="65"/>
      <c r="JXP85" s="65"/>
      <c r="JXQ85" s="65"/>
      <c r="JXR85" s="65"/>
      <c r="JXS85" s="65"/>
      <c r="JXT85" s="65"/>
      <c r="JXU85" s="65"/>
      <c r="JXV85" s="65"/>
      <c r="JXW85" s="65"/>
      <c r="JXX85" s="65"/>
      <c r="JXY85" s="65"/>
      <c r="JXZ85" s="65"/>
      <c r="JYA85" s="65"/>
      <c r="JYB85" s="65"/>
      <c r="JYC85" s="65"/>
      <c r="JYD85" s="65"/>
      <c r="JYE85" s="65"/>
      <c r="JYF85" s="65"/>
      <c r="JYG85" s="65"/>
      <c r="JYH85" s="65"/>
      <c r="JYI85" s="65"/>
      <c r="JYJ85" s="65"/>
      <c r="JYK85" s="65"/>
      <c r="JYL85" s="65"/>
      <c r="JYM85" s="65"/>
      <c r="JYN85" s="65"/>
      <c r="JYO85" s="65"/>
      <c r="JYP85" s="65"/>
      <c r="JYQ85" s="65"/>
      <c r="JYR85" s="65"/>
      <c r="JYS85" s="65"/>
      <c r="JYT85" s="65"/>
      <c r="JYU85" s="65"/>
      <c r="JYV85" s="65"/>
      <c r="JYW85" s="65"/>
      <c r="JYX85" s="65"/>
      <c r="JYY85" s="65"/>
      <c r="JYZ85" s="65"/>
      <c r="JZA85" s="65"/>
      <c r="JZB85" s="65"/>
      <c r="JZC85" s="65"/>
      <c r="JZD85" s="65"/>
      <c r="JZE85" s="65"/>
      <c r="JZF85" s="65"/>
      <c r="JZG85" s="65"/>
      <c r="JZH85" s="65"/>
      <c r="JZI85" s="65"/>
      <c r="JZJ85" s="65"/>
      <c r="JZK85" s="65"/>
      <c r="JZL85" s="65"/>
      <c r="JZM85" s="65"/>
      <c r="JZN85" s="65"/>
      <c r="JZO85" s="65"/>
      <c r="JZP85" s="65"/>
      <c r="JZQ85" s="65"/>
      <c r="JZR85" s="65"/>
      <c r="JZS85" s="65"/>
      <c r="JZT85" s="65"/>
      <c r="JZU85" s="65"/>
      <c r="JZV85" s="65"/>
      <c r="JZW85" s="65"/>
      <c r="JZX85" s="65"/>
      <c r="JZY85" s="65"/>
      <c r="JZZ85" s="65"/>
      <c r="KAA85" s="65"/>
      <c r="KAB85" s="65"/>
      <c r="KAC85" s="65"/>
      <c r="KAD85" s="65"/>
      <c r="KAE85" s="65"/>
      <c r="KAF85" s="65"/>
      <c r="KAG85" s="65"/>
      <c r="KAH85" s="65"/>
      <c r="KAI85" s="65"/>
      <c r="KAJ85" s="65"/>
      <c r="KAK85" s="65"/>
      <c r="KAL85" s="65"/>
      <c r="KAM85" s="65"/>
      <c r="KAN85" s="65"/>
      <c r="KAO85" s="65"/>
      <c r="KAP85" s="65"/>
      <c r="KAQ85" s="65"/>
      <c r="KAR85" s="65"/>
      <c r="KAS85" s="65"/>
      <c r="KAT85" s="65"/>
      <c r="KAU85" s="65"/>
      <c r="KAV85" s="65"/>
      <c r="KAW85" s="65"/>
      <c r="KAX85" s="65"/>
      <c r="KAY85" s="65"/>
      <c r="KAZ85" s="65"/>
      <c r="KBA85" s="65"/>
      <c r="KBB85" s="65"/>
      <c r="KBC85" s="65"/>
      <c r="KBD85" s="65"/>
      <c r="KBE85" s="65"/>
      <c r="KBF85" s="65"/>
      <c r="KBG85" s="65"/>
      <c r="KBH85" s="65"/>
      <c r="KBI85" s="65"/>
      <c r="KBJ85" s="65"/>
      <c r="KBK85" s="65"/>
      <c r="KBL85" s="65"/>
      <c r="KBM85" s="65"/>
      <c r="KBN85" s="65"/>
      <c r="KBO85" s="65"/>
      <c r="KBP85" s="65"/>
      <c r="KBQ85" s="65"/>
      <c r="KBR85" s="65"/>
      <c r="KBS85" s="65"/>
      <c r="KBT85" s="65"/>
      <c r="KBU85" s="65"/>
      <c r="KBV85" s="65"/>
      <c r="KBW85" s="65"/>
      <c r="KBX85" s="65"/>
      <c r="KBY85" s="65"/>
      <c r="KBZ85" s="65"/>
      <c r="KCA85" s="65"/>
      <c r="KCB85" s="65"/>
      <c r="KCC85" s="65"/>
      <c r="KCD85" s="65"/>
      <c r="KCE85" s="65"/>
      <c r="KCF85" s="65"/>
      <c r="KCG85" s="65"/>
      <c r="KCH85" s="65"/>
      <c r="KCI85" s="65"/>
      <c r="KCJ85" s="65"/>
      <c r="KCK85" s="65"/>
      <c r="KCL85" s="65"/>
      <c r="KCM85" s="65"/>
      <c r="KCN85" s="65"/>
      <c r="KCO85" s="65"/>
      <c r="KCP85" s="65"/>
      <c r="KCQ85" s="65"/>
      <c r="KCR85" s="65"/>
      <c r="KCS85" s="65"/>
      <c r="KCT85" s="65"/>
      <c r="KCU85" s="65"/>
      <c r="KCV85" s="65"/>
      <c r="KCW85" s="65"/>
      <c r="KCX85" s="65"/>
      <c r="KCY85" s="65"/>
      <c r="KCZ85" s="65"/>
      <c r="KDA85" s="65"/>
      <c r="KDB85" s="65"/>
      <c r="KDC85" s="65"/>
      <c r="KDD85" s="65"/>
      <c r="KDE85" s="65"/>
      <c r="KDF85" s="65"/>
      <c r="KDG85" s="65"/>
      <c r="KDH85" s="65"/>
      <c r="KDI85" s="65"/>
      <c r="KDJ85" s="65"/>
      <c r="KDK85" s="65"/>
      <c r="KDL85" s="65"/>
      <c r="KDM85" s="65"/>
      <c r="KDN85" s="65"/>
      <c r="KDO85" s="65"/>
      <c r="KDP85" s="65"/>
      <c r="KDQ85" s="65"/>
      <c r="KDR85" s="65"/>
      <c r="KDS85" s="65"/>
      <c r="KDT85" s="65"/>
      <c r="KDU85" s="65"/>
      <c r="KDV85" s="65"/>
      <c r="KDW85" s="65"/>
      <c r="KDX85" s="65"/>
      <c r="KDY85" s="65"/>
      <c r="KDZ85" s="65"/>
      <c r="KEA85" s="65"/>
      <c r="KEB85" s="65"/>
      <c r="KEC85" s="65"/>
      <c r="KED85" s="65"/>
      <c r="KEE85" s="65"/>
      <c r="KEF85" s="65"/>
      <c r="KEG85" s="65"/>
      <c r="KEH85" s="65"/>
      <c r="KEI85" s="65"/>
      <c r="KEJ85" s="65"/>
      <c r="KEK85" s="65"/>
      <c r="KEL85" s="65"/>
      <c r="KEM85" s="65"/>
      <c r="KEN85" s="65"/>
      <c r="KEO85" s="65"/>
      <c r="KEP85" s="65"/>
      <c r="KEQ85" s="65"/>
      <c r="KER85" s="65"/>
      <c r="KES85" s="65"/>
      <c r="KET85" s="65"/>
      <c r="KEU85" s="65"/>
      <c r="KEV85" s="65"/>
      <c r="KEW85" s="65"/>
      <c r="KEX85" s="65"/>
      <c r="KEY85" s="65"/>
      <c r="KEZ85" s="65"/>
      <c r="KFA85" s="65"/>
      <c r="KFB85" s="65"/>
      <c r="KFC85" s="65"/>
      <c r="KFD85" s="65"/>
      <c r="KFE85" s="65"/>
      <c r="KFF85" s="65"/>
      <c r="KFG85" s="65"/>
      <c r="KFH85" s="65"/>
      <c r="KFI85" s="65"/>
      <c r="KFJ85" s="65"/>
      <c r="KFK85" s="65"/>
      <c r="KFL85" s="65"/>
      <c r="KFM85" s="65"/>
      <c r="KFN85" s="65"/>
      <c r="KFO85" s="65"/>
      <c r="KFP85" s="65"/>
      <c r="KFQ85" s="65"/>
      <c r="KFR85" s="65"/>
      <c r="KFS85" s="65"/>
      <c r="KFT85" s="65"/>
      <c r="KFU85" s="65"/>
      <c r="KFV85" s="65"/>
      <c r="KFW85" s="65"/>
      <c r="KFX85" s="65"/>
      <c r="KFY85" s="65"/>
      <c r="KFZ85" s="65"/>
      <c r="KGA85" s="65"/>
      <c r="KGB85" s="65"/>
      <c r="KGC85" s="65"/>
      <c r="KGD85" s="65"/>
      <c r="KGE85" s="65"/>
      <c r="KGF85" s="65"/>
      <c r="KGG85" s="65"/>
      <c r="KGH85" s="65"/>
      <c r="KGI85" s="65"/>
      <c r="KGJ85" s="65"/>
      <c r="KGK85" s="65"/>
      <c r="KGL85" s="65"/>
      <c r="KGM85" s="65"/>
      <c r="KGN85" s="65"/>
      <c r="KGO85" s="65"/>
      <c r="KGP85" s="65"/>
      <c r="KGQ85" s="65"/>
      <c r="KGR85" s="65"/>
      <c r="KGS85" s="65"/>
      <c r="KGT85" s="65"/>
      <c r="KGU85" s="65"/>
      <c r="KGV85" s="65"/>
      <c r="KGW85" s="65"/>
      <c r="KGX85" s="65"/>
      <c r="KGY85" s="65"/>
      <c r="KGZ85" s="65"/>
      <c r="KHA85" s="65"/>
      <c r="KHB85" s="65"/>
      <c r="KHC85" s="65"/>
      <c r="KHD85" s="65"/>
      <c r="KHE85" s="65"/>
      <c r="KHF85" s="65"/>
      <c r="KHG85" s="65"/>
      <c r="KHH85" s="65"/>
      <c r="KHI85" s="65"/>
      <c r="KHJ85" s="65"/>
      <c r="KHK85" s="65"/>
      <c r="KHL85" s="65"/>
      <c r="KHM85" s="65"/>
      <c r="KHN85" s="65"/>
      <c r="KHO85" s="65"/>
      <c r="KHP85" s="65"/>
      <c r="KHQ85" s="65"/>
      <c r="KHR85" s="65"/>
      <c r="KHS85" s="65"/>
      <c r="KHT85" s="65"/>
      <c r="KHU85" s="65"/>
      <c r="KHV85" s="65"/>
      <c r="KHW85" s="65"/>
      <c r="KHX85" s="65"/>
      <c r="KHY85" s="65"/>
      <c r="KHZ85" s="65"/>
      <c r="KIA85" s="65"/>
      <c r="KIB85" s="65"/>
      <c r="KIC85" s="65"/>
      <c r="KID85" s="65"/>
      <c r="KIE85" s="65"/>
      <c r="KIF85" s="65"/>
      <c r="KIG85" s="65"/>
      <c r="KIH85" s="65"/>
      <c r="KII85" s="65"/>
      <c r="KIJ85" s="65"/>
      <c r="KIK85" s="65"/>
      <c r="KIL85" s="65"/>
      <c r="KIM85" s="65"/>
      <c r="KIN85" s="65"/>
      <c r="KIO85" s="65"/>
      <c r="KIP85" s="65"/>
      <c r="KIQ85" s="65"/>
      <c r="KIR85" s="65"/>
      <c r="KIS85" s="65"/>
      <c r="KIT85" s="65"/>
      <c r="KIU85" s="65"/>
      <c r="KIV85" s="65"/>
      <c r="KIW85" s="65"/>
      <c r="KIX85" s="65"/>
      <c r="KIY85" s="65"/>
      <c r="KIZ85" s="65"/>
      <c r="KJA85" s="65"/>
      <c r="KJB85" s="65"/>
      <c r="KJC85" s="65"/>
      <c r="KJD85" s="65"/>
      <c r="KJE85" s="65"/>
      <c r="KJF85" s="65"/>
      <c r="KJG85" s="65"/>
      <c r="KJH85" s="65"/>
      <c r="KJI85" s="65"/>
      <c r="KJJ85" s="65"/>
      <c r="KJK85" s="65"/>
      <c r="KJL85" s="65"/>
      <c r="KJM85" s="65"/>
      <c r="KJN85" s="65"/>
      <c r="KJO85" s="65"/>
      <c r="KJP85" s="65"/>
      <c r="KJQ85" s="65"/>
      <c r="KJR85" s="65"/>
      <c r="KJS85" s="65"/>
      <c r="KJT85" s="65"/>
      <c r="KJU85" s="65"/>
      <c r="KJV85" s="65"/>
      <c r="KJW85" s="65"/>
      <c r="KJX85" s="65"/>
      <c r="KJY85" s="65"/>
      <c r="KJZ85" s="65"/>
      <c r="KKA85" s="65"/>
      <c r="KKB85" s="65"/>
      <c r="KKC85" s="65"/>
      <c r="KKD85" s="65"/>
      <c r="KKE85" s="65"/>
      <c r="KKF85" s="65"/>
      <c r="KKG85" s="65"/>
      <c r="KKH85" s="65"/>
      <c r="KKI85" s="65"/>
      <c r="KKJ85" s="65"/>
      <c r="KKK85" s="65"/>
      <c r="KKL85" s="65"/>
      <c r="KKM85" s="65"/>
      <c r="KKN85" s="65"/>
      <c r="KKO85" s="65"/>
      <c r="KKP85" s="65"/>
      <c r="KKQ85" s="65"/>
      <c r="KKR85" s="65"/>
      <c r="KKS85" s="65"/>
      <c r="KKT85" s="65"/>
      <c r="KKU85" s="65"/>
      <c r="KKV85" s="65"/>
      <c r="KKW85" s="65"/>
      <c r="KKX85" s="65"/>
      <c r="KKY85" s="65"/>
      <c r="KKZ85" s="65"/>
      <c r="KLA85" s="65"/>
      <c r="KLB85" s="65"/>
      <c r="KLC85" s="65"/>
      <c r="KLD85" s="65"/>
      <c r="KLE85" s="65"/>
      <c r="KLF85" s="65"/>
      <c r="KLG85" s="65"/>
      <c r="KLH85" s="65"/>
      <c r="KLI85" s="65"/>
      <c r="KLJ85" s="65"/>
      <c r="KLK85" s="65"/>
      <c r="KLL85" s="65"/>
      <c r="KLM85" s="65"/>
      <c r="KLN85" s="65"/>
      <c r="KLO85" s="65"/>
      <c r="KLP85" s="65"/>
      <c r="KLQ85" s="65"/>
      <c r="KLR85" s="65"/>
      <c r="KLS85" s="65"/>
      <c r="KLT85" s="65"/>
      <c r="KLU85" s="65"/>
      <c r="KLV85" s="65"/>
      <c r="KLW85" s="65"/>
      <c r="KLX85" s="65"/>
      <c r="KLY85" s="65"/>
      <c r="KLZ85" s="65"/>
      <c r="KMA85" s="65"/>
      <c r="KMB85" s="65"/>
      <c r="KMC85" s="65"/>
      <c r="KMD85" s="65"/>
      <c r="KME85" s="65"/>
      <c r="KMF85" s="65"/>
      <c r="KMG85" s="65"/>
      <c r="KMH85" s="65"/>
      <c r="KMI85" s="65"/>
      <c r="KMJ85" s="65"/>
      <c r="KMK85" s="65"/>
      <c r="KML85" s="65"/>
      <c r="KMM85" s="65"/>
      <c r="KMN85" s="65"/>
      <c r="KMO85" s="65"/>
      <c r="KMP85" s="65"/>
      <c r="KMQ85" s="65"/>
      <c r="KMR85" s="65"/>
      <c r="KMS85" s="65"/>
      <c r="KMT85" s="65"/>
      <c r="KMU85" s="65"/>
      <c r="KMV85" s="65"/>
      <c r="KMW85" s="65"/>
      <c r="KMX85" s="65"/>
      <c r="KMY85" s="65"/>
      <c r="KMZ85" s="65"/>
      <c r="KNA85" s="65"/>
      <c r="KNB85" s="65"/>
      <c r="KNC85" s="65"/>
      <c r="KND85" s="65"/>
      <c r="KNE85" s="65"/>
      <c r="KNF85" s="65"/>
      <c r="KNG85" s="65"/>
      <c r="KNH85" s="65"/>
      <c r="KNI85" s="65"/>
      <c r="KNJ85" s="65"/>
      <c r="KNK85" s="65"/>
      <c r="KNL85" s="65"/>
      <c r="KNM85" s="65"/>
      <c r="KNN85" s="65"/>
      <c r="KNO85" s="65"/>
      <c r="KNP85" s="65"/>
      <c r="KNQ85" s="65"/>
      <c r="KNR85" s="65"/>
      <c r="KNS85" s="65"/>
      <c r="KNT85" s="65"/>
      <c r="KNU85" s="65"/>
      <c r="KNV85" s="65"/>
      <c r="KNW85" s="65"/>
      <c r="KNX85" s="65"/>
      <c r="KNY85" s="65"/>
      <c r="KNZ85" s="65"/>
      <c r="KOA85" s="65"/>
      <c r="KOB85" s="65"/>
      <c r="KOC85" s="65"/>
      <c r="KOD85" s="65"/>
      <c r="KOE85" s="65"/>
      <c r="KOF85" s="65"/>
      <c r="KOG85" s="65"/>
      <c r="KOH85" s="65"/>
      <c r="KOI85" s="65"/>
      <c r="KOJ85" s="65"/>
      <c r="KOK85" s="65"/>
      <c r="KOL85" s="65"/>
      <c r="KOM85" s="65"/>
      <c r="KON85" s="65"/>
      <c r="KOO85" s="65"/>
      <c r="KOP85" s="65"/>
      <c r="KOQ85" s="65"/>
      <c r="KOR85" s="65"/>
      <c r="KOS85" s="65"/>
      <c r="KOT85" s="65"/>
      <c r="KOU85" s="65"/>
      <c r="KOV85" s="65"/>
      <c r="KOW85" s="65"/>
      <c r="KOX85" s="65"/>
      <c r="KOY85" s="65"/>
      <c r="KOZ85" s="65"/>
      <c r="KPA85" s="65"/>
      <c r="KPB85" s="65"/>
      <c r="KPC85" s="65"/>
      <c r="KPD85" s="65"/>
      <c r="KPE85" s="65"/>
      <c r="KPF85" s="65"/>
      <c r="KPG85" s="65"/>
      <c r="KPH85" s="65"/>
      <c r="KPI85" s="65"/>
      <c r="KPJ85" s="65"/>
      <c r="KPK85" s="65"/>
      <c r="KPL85" s="65"/>
      <c r="KPM85" s="65"/>
      <c r="KPN85" s="65"/>
      <c r="KPO85" s="65"/>
      <c r="KPP85" s="65"/>
      <c r="KPQ85" s="65"/>
      <c r="KPR85" s="65"/>
      <c r="KPS85" s="65"/>
      <c r="KPT85" s="65"/>
      <c r="KPU85" s="65"/>
      <c r="KPV85" s="65"/>
      <c r="KPW85" s="65"/>
      <c r="KPX85" s="65"/>
      <c r="KPY85" s="65"/>
      <c r="KPZ85" s="65"/>
      <c r="KQA85" s="65"/>
      <c r="KQB85" s="65"/>
      <c r="KQC85" s="65"/>
      <c r="KQD85" s="65"/>
      <c r="KQE85" s="65"/>
      <c r="KQF85" s="65"/>
      <c r="KQG85" s="65"/>
      <c r="KQH85" s="65"/>
      <c r="KQI85" s="65"/>
      <c r="KQJ85" s="65"/>
      <c r="KQK85" s="65"/>
      <c r="KQL85" s="65"/>
      <c r="KQM85" s="65"/>
      <c r="KQN85" s="65"/>
      <c r="KQO85" s="65"/>
      <c r="KQP85" s="65"/>
      <c r="KQQ85" s="65"/>
      <c r="KQR85" s="65"/>
      <c r="KQS85" s="65"/>
      <c r="KQT85" s="65"/>
      <c r="KQU85" s="65"/>
      <c r="KQV85" s="65"/>
      <c r="KQW85" s="65"/>
      <c r="KQX85" s="65"/>
      <c r="KQY85" s="65"/>
      <c r="KQZ85" s="65"/>
      <c r="KRA85" s="65"/>
      <c r="KRB85" s="65"/>
      <c r="KRC85" s="65"/>
      <c r="KRD85" s="65"/>
      <c r="KRE85" s="65"/>
      <c r="KRF85" s="65"/>
      <c r="KRG85" s="65"/>
      <c r="KRH85" s="65"/>
      <c r="KRI85" s="65"/>
      <c r="KRJ85" s="65"/>
      <c r="KRK85" s="65"/>
      <c r="KRL85" s="65"/>
      <c r="KRM85" s="65"/>
      <c r="KRN85" s="65"/>
      <c r="KRO85" s="65"/>
      <c r="KRP85" s="65"/>
      <c r="KRQ85" s="65"/>
      <c r="KRR85" s="65"/>
      <c r="KRS85" s="65"/>
      <c r="KRT85" s="65"/>
      <c r="KRU85" s="65"/>
      <c r="KRV85" s="65"/>
      <c r="KRW85" s="65"/>
      <c r="KRX85" s="65"/>
      <c r="KRY85" s="65"/>
      <c r="KRZ85" s="65"/>
      <c r="KSA85" s="65"/>
      <c r="KSB85" s="65"/>
      <c r="KSC85" s="65"/>
      <c r="KSD85" s="65"/>
      <c r="KSE85" s="65"/>
      <c r="KSF85" s="65"/>
      <c r="KSG85" s="65"/>
      <c r="KSH85" s="65"/>
      <c r="KSI85" s="65"/>
      <c r="KSJ85" s="65"/>
      <c r="KSK85" s="65"/>
      <c r="KSL85" s="65"/>
      <c r="KSM85" s="65"/>
      <c r="KSN85" s="65"/>
      <c r="KSO85" s="65"/>
      <c r="KSP85" s="65"/>
      <c r="KSQ85" s="65"/>
      <c r="KSR85" s="65"/>
      <c r="KSS85" s="65"/>
      <c r="KST85" s="65"/>
      <c r="KSU85" s="65"/>
      <c r="KSV85" s="65"/>
      <c r="KSW85" s="65"/>
      <c r="KSX85" s="65"/>
      <c r="KSY85" s="65"/>
      <c r="KSZ85" s="65"/>
      <c r="KTA85" s="65"/>
      <c r="KTB85" s="65"/>
      <c r="KTC85" s="65"/>
      <c r="KTD85" s="65"/>
      <c r="KTE85" s="65"/>
      <c r="KTF85" s="65"/>
      <c r="KTG85" s="65"/>
      <c r="KTH85" s="65"/>
      <c r="KTI85" s="65"/>
      <c r="KTJ85" s="65"/>
      <c r="KTK85" s="65"/>
      <c r="KTL85" s="65"/>
      <c r="KTM85" s="65"/>
      <c r="KTN85" s="65"/>
      <c r="KTO85" s="65"/>
      <c r="KTP85" s="65"/>
      <c r="KTQ85" s="65"/>
      <c r="KTR85" s="65"/>
      <c r="KTS85" s="65"/>
      <c r="KTT85" s="65"/>
      <c r="KTU85" s="65"/>
      <c r="KTV85" s="65"/>
      <c r="KTW85" s="65"/>
      <c r="KTX85" s="65"/>
      <c r="KTY85" s="65"/>
      <c r="KTZ85" s="65"/>
      <c r="KUA85" s="65"/>
      <c r="KUB85" s="65"/>
      <c r="KUC85" s="65"/>
      <c r="KUD85" s="65"/>
      <c r="KUE85" s="65"/>
      <c r="KUF85" s="65"/>
      <c r="KUG85" s="65"/>
      <c r="KUH85" s="65"/>
      <c r="KUI85" s="65"/>
      <c r="KUJ85" s="65"/>
      <c r="KUK85" s="65"/>
      <c r="KUL85" s="65"/>
      <c r="KUM85" s="65"/>
      <c r="KUN85" s="65"/>
      <c r="KUO85" s="65"/>
      <c r="KUP85" s="65"/>
      <c r="KUQ85" s="65"/>
      <c r="KUR85" s="65"/>
      <c r="KUS85" s="65"/>
      <c r="KUT85" s="65"/>
      <c r="KUU85" s="65"/>
      <c r="KUV85" s="65"/>
      <c r="KUW85" s="65"/>
      <c r="KUX85" s="65"/>
      <c r="KUY85" s="65"/>
      <c r="KUZ85" s="65"/>
      <c r="KVA85" s="65"/>
      <c r="KVB85" s="65"/>
      <c r="KVC85" s="65"/>
      <c r="KVD85" s="65"/>
      <c r="KVE85" s="65"/>
      <c r="KVF85" s="65"/>
      <c r="KVG85" s="65"/>
      <c r="KVH85" s="65"/>
      <c r="KVI85" s="65"/>
      <c r="KVJ85" s="65"/>
      <c r="KVK85" s="65"/>
      <c r="KVL85" s="65"/>
      <c r="KVM85" s="65"/>
      <c r="KVN85" s="65"/>
      <c r="KVO85" s="65"/>
      <c r="KVP85" s="65"/>
      <c r="KVQ85" s="65"/>
      <c r="KVR85" s="65"/>
      <c r="KVS85" s="65"/>
      <c r="KVT85" s="65"/>
      <c r="KVU85" s="65"/>
      <c r="KVV85" s="65"/>
      <c r="KVW85" s="65"/>
      <c r="KVX85" s="65"/>
      <c r="KVY85" s="65"/>
      <c r="KVZ85" s="65"/>
      <c r="KWA85" s="65"/>
      <c r="KWB85" s="65"/>
      <c r="KWC85" s="65"/>
      <c r="KWD85" s="65"/>
      <c r="KWE85" s="65"/>
      <c r="KWF85" s="65"/>
      <c r="KWG85" s="65"/>
      <c r="KWH85" s="65"/>
      <c r="KWI85" s="65"/>
      <c r="KWJ85" s="65"/>
      <c r="KWK85" s="65"/>
      <c r="KWL85" s="65"/>
      <c r="KWM85" s="65"/>
      <c r="KWN85" s="65"/>
      <c r="KWO85" s="65"/>
      <c r="KWP85" s="65"/>
      <c r="KWQ85" s="65"/>
      <c r="KWR85" s="65"/>
      <c r="KWS85" s="65"/>
      <c r="KWT85" s="65"/>
      <c r="KWU85" s="65"/>
      <c r="KWV85" s="65"/>
      <c r="KWW85" s="65"/>
      <c r="KWX85" s="65"/>
      <c r="KWY85" s="65"/>
      <c r="KWZ85" s="65"/>
      <c r="KXA85" s="65"/>
      <c r="KXB85" s="65"/>
      <c r="KXC85" s="65"/>
      <c r="KXD85" s="65"/>
      <c r="KXE85" s="65"/>
      <c r="KXF85" s="65"/>
      <c r="KXG85" s="65"/>
      <c r="KXH85" s="65"/>
      <c r="KXI85" s="65"/>
      <c r="KXJ85" s="65"/>
      <c r="KXK85" s="65"/>
      <c r="KXL85" s="65"/>
      <c r="KXM85" s="65"/>
      <c r="KXN85" s="65"/>
      <c r="KXO85" s="65"/>
      <c r="KXP85" s="65"/>
      <c r="KXQ85" s="65"/>
      <c r="KXR85" s="65"/>
      <c r="KXS85" s="65"/>
      <c r="KXT85" s="65"/>
      <c r="KXU85" s="65"/>
      <c r="KXV85" s="65"/>
      <c r="KXW85" s="65"/>
      <c r="KXX85" s="65"/>
      <c r="KXY85" s="65"/>
      <c r="KXZ85" s="65"/>
      <c r="KYA85" s="65"/>
      <c r="KYB85" s="65"/>
      <c r="KYC85" s="65"/>
      <c r="KYD85" s="65"/>
      <c r="KYE85" s="65"/>
      <c r="KYF85" s="65"/>
      <c r="KYG85" s="65"/>
      <c r="KYH85" s="65"/>
      <c r="KYI85" s="65"/>
      <c r="KYJ85" s="65"/>
      <c r="KYK85" s="65"/>
      <c r="KYL85" s="65"/>
      <c r="KYM85" s="65"/>
      <c r="KYN85" s="65"/>
      <c r="KYO85" s="65"/>
      <c r="KYP85" s="65"/>
      <c r="KYQ85" s="65"/>
      <c r="KYR85" s="65"/>
      <c r="KYS85" s="65"/>
      <c r="KYT85" s="65"/>
      <c r="KYU85" s="65"/>
      <c r="KYV85" s="65"/>
      <c r="KYW85" s="65"/>
      <c r="KYX85" s="65"/>
      <c r="KYY85" s="65"/>
      <c r="KYZ85" s="65"/>
      <c r="KZA85" s="65"/>
      <c r="KZB85" s="65"/>
      <c r="KZC85" s="65"/>
      <c r="KZD85" s="65"/>
      <c r="KZE85" s="65"/>
      <c r="KZF85" s="65"/>
      <c r="KZG85" s="65"/>
      <c r="KZH85" s="65"/>
      <c r="KZI85" s="65"/>
      <c r="KZJ85" s="65"/>
      <c r="KZK85" s="65"/>
      <c r="KZL85" s="65"/>
      <c r="KZM85" s="65"/>
      <c r="KZN85" s="65"/>
      <c r="KZO85" s="65"/>
      <c r="KZP85" s="65"/>
      <c r="KZQ85" s="65"/>
      <c r="KZR85" s="65"/>
      <c r="KZS85" s="65"/>
      <c r="KZT85" s="65"/>
      <c r="KZU85" s="65"/>
      <c r="KZV85" s="65"/>
      <c r="KZW85" s="65"/>
      <c r="KZX85" s="65"/>
      <c r="KZY85" s="65"/>
      <c r="KZZ85" s="65"/>
      <c r="LAA85" s="65"/>
      <c r="LAB85" s="65"/>
      <c r="LAC85" s="65"/>
      <c r="LAD85" s="65"/>
      <c r="LAE85" s="65"/>
      <c r="LAF85" s="65"/>
      <c r="LAG85" s="65"/>
      <c r="LAH85" s="65"/>
      <c r="LAI85" s="65"/>
      <c r="LAJ85" s="65"/>
      <c r="LAK85" s="65"/>
      <c r="LAL85" s="65"/>
      <c r="LAM85" s="65"/>
      <c r="LAN85" s="65"/>
      <c r="LAO85" s="65"/>
      <c r="LAP85" s="65"/>
      <c r="LAQ85" s="65"/>
      <c r="LAR85" s="65"/>
      <c r="LAS85" s="65"/>
      <c r="LAT85" s="65"/>
      <c r="LAU85" s="65"/>
      <c r="LAV85" s="65"/>
      <c r="LAW85" s="65"/>
      <c r="LAX85" s="65"/>
      <c r="LAY85" s="65"/>
      <c r="LAZ85" s="65"/>
      <c r="LBA85" s="65"/>
      <c r="LBB85" s="65"/>
      <c r="LBC85" s="65"/>
      <c r="LBD85" s="65"/>
      <c r="LBE85" s="65"/>
      <c r="LBF85" s="65"/>
      <c r="LBG85" s="65"/>
      <c r="LBH85" s="65"/>
      <c r="LBI85" s="65"/>
      <c r="LBJ85" s="65"/>
      <c r="LBK85" s="65"/>
      <c r="LBL85" s="65"/>
      <c r="LBM85" s="65"/>
      <c r="LBN85" s="65"/>
      <c r="LBO85" s="65"/>
      <c r="LBP85" s="65"/>
      <c r="LBQ85" s="65"/>
      <c r="LBR85" s="65"/>
      <c r="LBS85" s="65"/>
      <c r="LBT85" s="65"/>
      <c r="LBU85" s="65"/>
      <c r="LBV85" s="65"/>
      <c r="LBW85" s="65"/>
      <c r="LBX85" s="65"/>
      <c r="LBY85" s="65"/>
      <c r="LBZ85" s="65"/>
      <c r="LCA85" s="65"/>
      <c r="LCB85" s="65"/>
      <c r="LCC85" s="65"/>
      <c r="LCD85" s="65"/>
      <c r="LCE85" s="65"/>
      <c r="LCF85" s="65"/>
      <c r="LCG85" s="65"/>
      <c r="LCH85" s="65"/>
      <c r="LCI85" s="65"/>
      <c r="LCJ85" s="65"/>
      <c r="LCK85" s="65"/>
      <c r="LCL85" s="65"/>
      <c r="LCM85" s="65"/>
      <c r="LCN85" s="65"/>
      <c r="LCO85" s="65"/>
      <c r="LCP85" s="65"/>
      <c r="LCQ85" s="65"/>
      <c r="LCR85" s="65"/>
      <c r="LCS85" s="65"/>
      <c r="LCT85" s="65"/>
      <c r="LCU85" s="65"/>
      <c r="LCV85" s="65"/>
      <c r="LCW85" s="65"/>
      <c r="LCX85" s="65"/>
      <c r="LCY85" s="65"/>
      <c r="LCZ85" s="65"/>
      <c r="LDA85" s="65"/>
      <c r="LDB85" s="65"/>
      <c r="LDC85" s="65"/>
      <c r="LDD85" s="65"/>
      <c r="LDE85" s="65"/>
      <c r="LDF85" s="65"/>
      <c r="LDG85" s="65"/>
      <c r="LDH85" s="65"/>
      <c r="LDI85" s="65"/>
      <c r="LDJ85" s="65"/>
      <c r="LDK85" s="65"/>
      <c r="LDL85" s="65"/>
      <c r="LDM85" s="65"/>
      <c r="LDN85" s="65"/>
      <c r="LDO85" s="65"/>
      <c r="LDP85" s="65"/>
      <c r="LDQ85" s="65"/>
      <c r="LDR85" s="65"/>
      <c r="LDS85" s="65"/>
      <c r="LDT85" s="65"/>
      <c r="LDU85" s="65"/>
      <c r="LDV85" s="65"/>
      <c r="LDW85" s="65"/>
      <c r="LDX85" s="65"/>
      <c r="LDY85" s="65"/>
      <c r="LDZ85" s="65"/>
      <c r="LEA85" s="65"/>
      <c r="LEB85" s="65"/>
      <c r="LEC85" s="65"/>
      <c r="LED85" s="65"/>
      <c r="LEE85" s="65"/>
      <c r="LEF85" s="65"/>
      <c r="LEG85" s="65"/>
      <c r="LEH85" s="65"/>
      <c r="LEI85" s="65"/>
      <c r="LEJ85" s="65"/>
      <c r="LEK85" s="65"/>
      <c r="LEL85" s="65"/>
      <c r="LEM85" s="65"/>
      <c r="LEN85" s="65"/>
      <c r="LEO85" s="65"/>
      <c r="LEP85" s="65"/>
      <c r="LEQ85" s="65"/>
      <c r="LER85" s="65"/>
      <c r="LES85" s="65"/>
      <c r="LET85" s="65"/>
      <c r="LEU85" s="65"/>
      <c r="LEV85" s="65"/>
      <c r="LEW85" s="65"/>
      <c r="LEX85" s="65"/>
      <c r="LEY85" s="65"/>
      <c r="LEZ85" s="65"/>
      <c r="LFA85" s="65"/>
      <c r="LFB85" s="65"/>
      <c r="LFC85" s="65"/>
      <c r="LFD85" s="65"/>
      <c r="LFE85" s="65"/>
      <c r="LFF85" s="65"/>
      <c r="LFG85" s="65"/>
      <c r="LFH85" s="65"/>
      <c r="LFI85" s="65"/>
      <c r="LFJ85" s="65"/>
      <c r="LFK85" s="65"/>
      <c r="LFL85" s="65"/>
      <c r="LFM85" s="65"/>
      <c r="LFN85" s="65"/>
      <c r="LFO85" s="65"/>
      <c r="LFP85" s="65"/>
      <c r="LFQ85" s="65"/>
      <c r="LFR85" s="65"/>
      <c r="LFS85" s="65"/>
      <c r="LFT85" s="65"/>
      <c r="LFU85" s="65"/>
      <c r="LFV85" s="65"/>
      <c r="LFW85" s="65"/>
      <c r="LFX85" s="65"/>
      <c r="LFY85" s="65"/>
      <c r="LFZ85" s="65"/>
      <c r="LGA85" s="65"/>
      <c r="LGB85" s="65"/>
      <c r="LGC85" s="65"/>
      <c r="LGD85" s="65"/>
      <c r="LGE85" s="65"/>
      <c r="LGF85" s="65"/>
      <c r="LGG85" s="65"/>
      <c r="LGH85" s="65"/>
      <c r="LGI85" s="65"/>
      <c r="LGJ85" s="65"/>
      <c r="LGK85" s="65"/>
      <c r="LGL85" s="65"/>
      <c r="LGM85" s="65"/>
      <c r="LGN85" s="65"/>
      <c r="LGO85" s="65"/>
      <c r="LGP85" s="65"/>
      <c r="LGQ85" s="65"/>
      <c r="LGR85" s="65"/>
      <c r="LGS85" s="65"/>
      <c r="LGT85" s="65"/>
      <c r="LGU85" s="65"/>
      <c r="LGV85" s="65"/>
      <c r="LGW85" s="65"/>
      <c r="LGX85" s="65"/>
      <c r="LGY85" s="65"/>
      <c r="LGZ85" s="65"/>
      <c r="LHA85" s="65"/>
      <c r="LHB85" s="65"/>
      <c r="LHC85" s="65"/>
      <c r="LHD85" s="65"/>
      <c r="LHE85" s="65"/>
      <c r="LHF85" s="65"/>
      <c r="LHG85" s="65"/>
      <c r="LHH85" s="65"/>
      <c r="LHI85" s="65"/>
      <c r="LHJ85" s="65"/>
      <c r="LHK85" s="65"/>
      <c r="LHL85" s="65"/>
      <c r="LHM85" s="65"/>
      <c r="LHN85" s="65"/>
      <c r="LHO85" s="65"/>
      <c r="LHP85" s="65"/>
      <c r="LHQ85" s="65"/>
      <c r="LHR85" s="65"/>
      <c r="LHS85" s="65"/>
      <c r="LHT85" s="65"/>
      <c r="LHU85" s="65"/>
      <c r="LHV85" s="65"/>
      <c r="LHW85" s="65"/>
      <c r="LHX85" s="65"/>
      <c r="LHY85" s="65"/>
      <c r="LHZ85" s="65"/>
      <c r="LIA85" s="65"/>
      <c r="LIB85" s="65"/>
      <c r="LIC85" s="65"/>
      <c r="LID85" s="65"/>
      <c r="LIE85" s="65"/>
      <c r="LIF85" s="65"/>
      <c r="LIG85" s="65"/>
      <c r="LIH85" s="65"/>
      <c r="LII85" s="65"/>
      <c r="LIJ85" s="65"/>
      <c r="LIK85" s="65"/>
      <c r="LIL85" s="65"/>
      <c r="LIM85" s="65"/>
      <c r="LIN85" s="65"/>
      <c r="LIO85" s="65"/>
      <c r="LIP85" s="65"/>
      <c r="LIQ85" s="65"/>
      <c r="LIR85" s="65"/>
      <c r="LIS85" s="65"/>
      <c r="LIT85" s="65"/>
      <c r="LIU85" s="65"/>
      <c r="LIV85" s="65"/>
      <c r="LIW85" s="65"/>
      <c r="LIX85" s="65"/>
      <c r="LIY85" s="65"/>
      <c r="LIZ85" s="65"/>
      <c r="LJA85" s="65"/>
      <c r="LJB85" s="65"/>
      <c r="LJC85" s="65"/>
      <c r="LJD85" s="65"/>
      <c r="LJE85" s="65"/>
      <c r="LJF85" s="65"/>
      <c r="LJG85" s="65"/>
      <c r="LJH85" s="65"/>
      <c r="LJI85" s="65"/>
      <c r="LJJ85" s="65"/>
      <c r="LJK85" s="65"/>
      <c r="LJL85" s="65"/>
      <c r="LJM85" s="65"/>
      <c r="LJN85" s="65"/>
      <c r="LJO85" s="65"/>
      <c r="LJP85" s="65"/>
      <c r="LJQ85" s="65"/>
      <c r="LJR85" s="65"/>
      <c r="LJS85" s="65"/>
      <c r="LJT85" s="65"/>
      <c r="LJU85" s="65"/>
      <c r="LJV85" s="65"/>
      <c r="LJW85" s="65"/>
      <c r="LJX85" s="65"/>
      <c r="LJY85" s="65"/>
      <c r="LJZ85" s="65"/>
      <c r="LKA85" s="65"/>
      <c r="LKB85" s="65"/>
      <c r="LKC85" s="65"/>
      <c r="LKD85" s="65"/>
      <c r="LKE85" s="65"/>
      <c r="LKF85" s="65"/>
      <c r="LKG85" s="65"/>
      <c r="LKH85" s="65"/>
      <c r="LKI85" s="65"/>
      <c r="LKJ85" s="65"/>
      <c r="LKK85" s="65"/>
      <c r="LKL85" s="65"/>
      <c r="LKM85" s="65"/>
      <c r="LKN85" s="65"/>
      <c r="LKO85" s="65"/>
      <c r="LKP85" s="65"/>
      <c r="LKQ85" s="65"/>
      <c r="LKR85" s="65"/>
      <c r="LKS85" s="65"/>
      <c r="LKT85" s="65"/>
      <c r="LKU85" s="65"/>
      <c r="LKV85" s="65"/>
      <c r="LKW85" s="65"/>
      <c r="LKX85" s="65"/>
      <c r="LKY85" s="65"/>
      <c r="LKZ85" s="65"/>
      <c r="LLA85" s="65"/>
      <c r="LLB85" s="65"/>
      <c r="LLC85" s="65"/>
      <c r="LLD85" s="65"/>
      <c r="LLE85" s="65"/>
      <c r="LLF85" s="65"/>
      <c r="LLG85" s="65"/>
      <c r="LLH85" s="65"/>
      <c r="LLI85" s="65"/>
      <c r="LLJ85" s="65"/>
      <c r="LLK85" s="65"/>
      <c r="LLL85" s="65"/>
      <c r="LLM85" s="65"/>
      <c r="LLN85" s="65"/>
      <c r="LLO85" s="65"/>
      <c r="LLP85" s="65"/>
      <c r="LLQ85" s="65"/>
      <c r="LLR85" s="65"/>
      <c r="LLS85" s="65"/>
      <c r="LLT85" s="65"/>
      <c r="LLU85" s="65"/>
      <c r="LLV85" s="65"/>
      <c r="LLW85" s="65"/>
      <c r="LLX85" s="65"/>
      <c r="LLY85" s="65"/>
      <c r="LLZ85" s="65"/>
      <c r="LMA85" s="65"/>
      <c r="LMB85" s="65"/>
      <c r="LMC85" s="65"/>
      <c r="LMD85" s="65"/>
      <c r="LME85" s="65"/>
      <c r="LMF85" s="65"/>
      <c r="LMG85" s="65"/>
      <c r="LMH85" s="65"/>
      <c r="LMI85" s="65"/>
      <c r="LMJ85" s="65"/>
      <c r="LMK85" s="65"/>
      <c r="LML85" s="65"/>
      <c r="LMM85" s="65"/>
      <c r="LMN85" s="65"/>
      <c r="LMO85" s="65"/>
      <c r="LMP85" s="65"/>
      <c r="LMQ85" s="65"/>
      <c r="LMR85" s="65"/>
      <c r="LMS85" s="65"/>
      <c r="LMT85" s="65"/>
      <c r="LMU85" s="65"/>
      <c r="LMV85" s="65"/>
      <c r="LMW85" s="65"/>
      <c r="LMX85" s="65"/>
      <c r="LMY85" s="65"/>
      <c r="LMZ85" s="65"/>
      <c r="LNA85" s="65"/>
      <c r="LNB85" s="65"/>
      <c r="LNC85" s="65"/>
      <c r="LND85" s="65"/>
      <c r="LNE85" s="65"/>
      <c r="LNF85" s="65"/>
      <c r="LNG85" s="65"/>
      <c r="LNH85" s="65"/>
      <c r="LNI85" s="65"/>
      <c r="LNJ85" s="65"/>
      <c r="LNK85" s="65"/>
      <c r="LNL85" s="65"/>
      <c r="LNM85" s="65"/>
      <c r="LNN85" s="65"/>
      <c r="LNO85" s="65"/>
      <c r="LNP85" s="65"/>
      <c r="LNQ85" s="65"/>
      <c r="LNR85" s="65"/>
      <c r="LNS85" s="65"/>
      <c r="LNT85" s="65"/>
      <c r="LNU85" s="65"/>
      <c r="LNV85" s="65"/>
      <c r="LNW85" s="65"/>
      <c r="LNX85" s="65"/>
      <c r="LNY85" s="65"/>
      <c r="LNZ85" s="65"/>
      <c r="LOA85" s="65"/>
      <c r="LOB85" s="65"/>
      <c r="LOC85" s="65"/>
      <c r="LOD85" s="65"/>
      <c r="LOE85" s="65"/>
      <c r="LOF85" s="65"/>
      <c r="LOG85" s="65"/>
      <c r="LOH85" s="65"/>
      <c r="LOI85" s="65"/>
      <c r="LOJ85" s="65"/>
      <c r="LOK85" s="65"/>
      <c r="LOL85" s="65"/>
      <c r="LOM85" s="65"/>
      <c r="LON85" s="65"/>
      <c r="LOO85" s="65"/>
      <c r="LOP85" s="65"/>
      <c r="LOQ85" s="65"/>
      <c r="LOR85" s="65"/>
      <c r="LOS85" s="65"/>
      <c r="LOT85" s="65"/>
      <c r="LOU85" s="65"/>
      <c r="LOV85" s="65"/>
      <c r="LOW85" s="65"/>
      <c r="LOX85" s="65"/>
      <c r="LOY85" s="65"/>
      <c r="LOZ85" s="65"/>
      <c r="LPA85" s="65"/>
      <c r="LPB85" s="65"/>
      <c r="LPC85" s="65"/>
      <c r="LPD85" s="65"/>
      <c r="LPE85" s="65"/>
      <c r="LPF85" s="65"/>
      <c r="LPG85" s="65"/>
      <c r="LPH85" s="65"/>
      <c r="LPI85" s="65"/>
      <c r="LPJ85" s="65"/>
      <c r="LPK85" s="65"/>
      <c r="LPL85" s="65"/>
      <c r="LPM85" s="65"/>
      <c r="LPN85" s="65"/>
      <c r="LPO85" s="65"/>
      <c r="LPP85" s="65"/>
      <c r="LPQ85" s="65"/>
      <c r="LPR85" s="65"/>
      <c r="LPS85" s="65"/>
      <c r="LPT85" s="65"/>
      <c r="LPU85" s="65"/>
      <c r="LPV85" s="65"/>
      <c r="LPW85" s="65"/>
      <c r="LPX85" s="65"/>
      <c r="LPY85" s="65"/>
      <c r="LPZ85" s="65"/>
      <c r="LQA85" s="65"/>
      <c r="LQB85" s="65"/>
      <c r="LQC85" s="65"/>
      <c r="LQD85" s="65"/>
      <c r="LQE85" s="65"/>
      <c r="LQF85" s="65"/>
      <c r="LQG85" s="65"/>
      <c r="LQH85" s="65"/>
      <c r="LQI85" s="65"/>
      <c r="LQJ85" s="65"/>
      <c r="LQK85" s="65"/>
      <c r="LQL85" s="65"/>
      <c r="LQM85" s="65"/>
      <c r="LQN85" s="65"/>
      <c r="LQO85" s="65"/>
      <c r="LQP85" s="65"/>
      <c r="LQQ85" s="65"/>
      <c r="LQR85" s="65"/>
      <c r="LQS85" s="65"/>
      <c r="LQT85" s="65"/>
      <c r="LQU85" s="65"/>
      <c r="LQV85" s="65"/>
      <c r="LQW85" s="65"/>
      <c r="LQX85" s="65"/>
      <c r="LQY85" s="65"/>
      <c r="LQZ85" s="65"/>
      <c r="LRA85" s="65"/>
      <c r="LRB85" s="65"/>
      <c r="LRC85" s="65"/>
      <c r="LRD85" s="65"/>
      <c r="LRE85" s="65"/>
      <c r="LRF85" s="65"/>
      <c r="LRG85" s="65"/>
      <c r="LRH85" s="65"/>
      <c r="LRI85" s="65"/>
      <c r="LRJ85" s="65"/>
      <c r="LRK85" s="65"/>
      <c r="LRL85" s="65"/>
      <c r="LRM85" s="65"/>
      <c r="LRN85" s="65"/>
      <c r="LRO85" s="65"/>
      <c r="LRP85" s="65"/>
      <c r="LRQ85" s="65"/>
      <c r="LRR85" s="65"/>
      <c r="LRS85" s="65"/>
      <c r="LRT85" s="65"/>
      <c r="LRU85" s="65"/>
      <c r="LRV85" s="65"/>
      <c r="LRW85" s="65"/>
      <c r="LRX85" s="65"/>
      <c r="LRY85" s="65"/>
      <c r="LRZ85" s="65"/>
      <c r="LSA85" s="65"/>
      <c r="LSB85" s="65"/>
      <c r="LSC85" s="65"/>
      <c r="LSD85" s="65"/>
      <c r="LSE85" s="65"/>
      <c r="LSF85" s="65"/>
      <c r="LSG85" s="65"/>
      <c r="LSH85" s="65"/>
      <c r="LSI85" s="65"/>
      <c r="LSJ85" s="65"/>
      <c r="LSK85" s="65"/>
      <c r="LSL85" s="65"/>
      <c r="LSM85" s="65"/>
      <c r="LSN85" s="65"/>
      <c r="LSO85" s="65"/>
      <c r="LSP85" s="65"/>
      <c r="LSQ85" s="65"/>
      <c r="LSR85" s="65"/>
      <c r="LSS85" s="65"/>
      <c r="LST85" s="65"/>
      <c r="LSU85" s="65"/>
      <c r="LSV85" s="65"/>
      <c r="LSW85" s="65"/>
      <c r="LSX85" s="65"/>
      <c r="LSY85" s="65"/>
      <c r="LSZ85" s="65"/>
      <c r="LTA85" s="65"/>
      <c r="LTB85" s="65"/>
      <c r="LTC85" s="65"/>
      <c r="LTD85" s="65"/>
      <c r="LTE85" s="65"/>
      <c r="LTF85" s="65"/>
      <c r="LTG85" s="65"/>
      <c r="LTH85" s="65"/>
      <c r="LTI85" s="65"/>
      <c r="LTJ85" s="65"/>
      <c r="LTK85" s="65"/>
      <c r="LTL85" s="65"/>
      <c r="LTM85" s="65"/>
      <c r="LTN85" s="65"/>
      <c r="LTO85" s="65"/>
      <c r="LTP85" s="65"/>
      <c r="LTQ85" s="65"/>
      <c r="LTR85" s="65"/>
      <c r="LTS85" s="65"/>
      <c r="LTT85" s="65"/>
      <c r="LTU85" s="65"/>
      <c r="LTV85" s="65"/>
      <c r="LTW85" s="65"/>
      <c r="LTX85" s="65"/>
      <c r="LTY85" s="65"/>
      <c r="LTZ85" s="65"/>
      <c r="LUA85" s="65"/>
      <c r="LUB85" s="65"/>
      <c r="LUC85" s="65"/>
      <c r="LUD85" s="65"/>
      <c r="LUE85" s="65"/>
      <c r="LUF85" s="65"/>
      <c r="LUG85" s="65"/>
      <c r="LUH85" s="65"/>
      <c r="LUI85" s="65"/>
      <c r="LUJ85" s="65"/>
      <c r="LUK85" s="65"/>
      <c r="LUL85" s="65"/>
      <c r="LUM85" s="65"/>
      <c r="LUN85" s="65"/>
      <c r="LUO85" s="65"/>
      <c r="LUP85" s="65"/>
      <c r="LUQ85" s="65"/>
      <c r="LUR85" s="65"/>
      <c r="LUS85" s="65"/>
      <c r="LUT85" s="65"/>
      <c r="LUU85" s="65"/>
      <c r="LUV85" s="65"/>
      <c r="LUW85" s="65"/>
      <c r="LUX85" s="65"/>
      <c r="LUY85" s="65"/>
      <c r="LUZ85" s="65"/>
      <c r="LVA85" s="65"/>
      <c r="LVB85" s="65"/>
      <c r="LVC85" s="65"/>
      <c r="LVD85" s="65"/>
      <c r="LVE85" s="65"/>
      <c r="LVF85" s="65"/>
      <c r="LVG85" s="65"/>
      <c r="LVH85" s="65"/>
      <c r="LVI85" s="65"/>
      <c r="LVJ85" s="65"/>
      <c r="LVK85" s="65"/>
      <c r="LVL85" s="65"/>
      <c r="LVM85" s="65"/>
      <c r="LVN85" s="65"/>
      <c r="LVO85" s="65"/>
      <c r="LVP85" s="65"/>
      <c r="LVQ85" s="65"/>
      <c r="LVR85" s="65"/>
      <c r="LVS85" s="65"/>
      <c r="LVT85" s="65"/>
      <c r="LVU85" s="65"/>
      <c r="LVV85" s="65"/>
      <c r="LVW85" s="65"/>
      <c r="LVX85" s="65"/>
      <c r="LVY85" s="65"/>
      <c r="LVZ85" s="65"/>
      <c r="LWA85" s="65"/>
      <c r="LWB85" s="65"/>
      <c r="LWC85" s="65"/>
      <c r="LWD85" s="65"/>
      <c r="LWE85" s="65"/>
      <c r="LWF85" s="65"/>
      <c r="LWG85" s="65"/>
      <c r="LWH85" s="65"/>
      <c r="LWI85" s="65"/>
      <c r="LWJ85" s="65"/>
      <c r="LWK85" s="65"/>
      <c r="LWL85" s="65"/>
      <c r="LWM85" s="65"/>
      <c r="LWN85" s="65"/>
      <c r="LWO85" s="65"/>
      <c r="LWP85" s="65"/>
      <c r="LWQ85" s="65"/>
      <c r="LWR85" s="65"/>
      <c r="LWS85" s="65"/>
      <c r="LWT85" s="65"/>
      <c r="LWU85" s="65"/>
      <c r="LWV85" s="65"/>
      <c r="LWW85" s="65"/>
      <c r="LWX85" s="65"/>
      <c r="LWY85" s="65"/>
      <c r="LWZ85" s="65"/>
      <c r="LXA85" s="65"/>
      <c r="LXB85" s="65"/>
      <c r="LXC85" s="65"/>
      <c r="LXD85" s="65"/>
      <c r="LXE85" s="65"/>
      <c r="LXF85" s="65"/>
      <c r="LXG85" s="65"/>
      <c r="LXH85" s="65"/>
      <c r="LXI85" s="65"/>
      <c r="LXJ85" s="65"/>
      <c r="LXK85" s="65"/>
      <c r="LXL85" s="65"/>
      <c r="LXM85" s="65"/>
      <c r="LXN85" s="65"/>
      <c r="LXO85" s="65"/>
      <c r="LXP85" s="65"/>
      <c r="LXQ85" s="65"/>
      <c r="LXR85" s="65"/>
      <c r="LXS85" s="65"/>
      <c r="LXT85" s="65"/>
      <c r="LXU85" s="65"/>
      <c r="LXV85" s="65"/>
      <c r="LXW85" s="65"/>
      <c r="LXX85" s="65"/>
      <c r="LXY85" s="65"/>
      <c r="LXZ85" s="65"/>
      <c r="LYA85" s="65"/>
      <c r="LYB85" s="65"/>
      <c r="LYC85" s="65"/>
      <c r="LYD85" s="65"/>
      <c r="LYE85" s="65"/>
      <c r="LYF85" s="65"/>
      <c r="LYG85" s="65"/>
      <c r="LYH85" s="65"/>
      <c r="LYI85" s="65"/>
      <c r="LYJ85" s="65"/>
      <c r="LYK85" s="65"/>
      <c r="LYL85" s="65"/>
      <c r="LYM85" s="65"/>
      <c r="LYN85" s="65"/>
      <c r="LYO85" s="65"/>
      <c r="LYP85" s="65"/>
      <c r="LYQ85" s="65"/>
      <c r="LYR85" s="65"/>
      <c r="LYS85" s="65"/>
      <c r="LYT85" s="65"/>
      <c r="LYU85" s="65"/>
      <c r="LYV85" s="65"/>
      <c r="LYW85" s="65"/>
      <c r="LYX85" s="65"/>
      <c r="LYY85" s="65"/>
      <c r="LYZ85" s="65"/>
      <c r="LZA85" s="65"/>
      <c r="LZB85" s="65"/>
      <c r="LZC85" s="65"/>
      <c r="LZD85" s="65"/>
      <c r="LZE85" s="65"/>
      <c r="LZF85" s="65"/>
      <c r="LZG85" s="65"/>
      <c r="LZH85" s="65"/>
      <c r="LZI85" s="65"/>
      <c r="LZJ85" s="65"/>
      <c r="LZK85" s="65"/>
      <c r="LZL85" s="65"/>
      <c r="LZM85" s="65"/>
      <c r="LZN85" s="65"/>
      <c r="LZO85" s="65"/>
      <c r="LZP85" s="65"/>
      <c r="LZQ85" s="65"/>
      <c r="LZR85" s="65"/>
      <c r="LZS85" s="65"/>
      <c r="LZT85" s="65"/>
      <c r="LZU85" s="65"/>
      <c r="LZV85" s="65"/>
      <c r="LZW85" s="65"/>
      <c r="LZX85" s="65"/>
      <c r="LZY85" s="65"/>
      <c r="LZZ85" s="65"/>
      <c r="MAA85" s="65"/>
      <c r="MAB85" s="65"/>
      <c r="MAC85" s="65"/>
      <c r="MAD85" s="65"/>
      <c r="MAE85" s="65"/>
      <c r="MAF85" s="65"/>
      <c r="MAG85" s="65"/>
      <c r="MAH85" s="65"/>
      <c r="MAI85" s="65"/>
      <c r="MAJ85" s="65"/>
      <c r="MAK85" s="65"/>
      <c r="MAL85" s="65"/>
      <c r="MAM85" s="65"/>
      <c r="MAN85" s="65"/>
      <c r="MAO85" s="65"/>
      <c r="MAP85" s="65"/>
      <c r="MAQ85" s="65"/>
      <c r="MAR85" s="65"/>
      <c r="MAS85" s="65"/>
      <c r="MAT85" s="65"/>
      <c r="MAU85" s="65"/>
      <c r="MAV85" s="65"/>
      <c r="MAW85" s="65"/>
      <c r="MAX85" s="65"/>
      <c r="MAY85" s="65"/>
      <c r="MAZ85" s="65"/>
      <c r="MBA85" s="65"/>
      <c r="MBB85" s="65"/>
      <c r="MBC85" s="65"/>
      <c r="MBD85" s="65"/>
      <c r="MBE85" s="65"/>
      <c r="MBF85" s="65"/>
      <c r="MBG85" s="65"/>
      <c r="MBH85" s="65"/>
      <c r="MBI85" s="65"/>
      <c r="MBJ85" s="65"/>
      <c r="MBK85" s="65"/>
      <c r="MBL85" s="65"/>
      <c r="MBM85" s="65"/>
      <c r="MBN85" s="65"/>
      <c r="MBO85" s="65"/>
      <c r="MBP85" s="65"/>
      <c r="MBQ85" s="65"/>
      <c r="MBR85" s="65"/>
      <c r="MBS85" s="65"/>
      <c r="MBT85" s="65"/>
      <c r="MBU85" s="65"/>
      <c r="MBV85" s="65"/>
      <c r="MBW85" s="65"/>
      <c r="MBX85" s="65"/>
      <c r="MBY85" s="65"/>
      <c r="MBZ85" s="65"/>
      <c r="MCA85" s="65"/>
      <c r="MCB85" s="65"/>
      <c r="MCC85" s="65"/>
      <c r="MCD85" s="65"/>
      <c r="MCE85" s="65"/>
      <c r="MCF85" s="65"/>
      <c r="MCG85" s="65"/>
      <c r="MCH85" s="65"/>
      <c r="MCI85" s="65"/>
      <c r="MCJ85" s="65"/>
      <c r="MCK85" s="65"/>
      <c r="MCL85" s="65"/>
      <c r="MCM85" s="65"/>
      <c r="MCN85" s="65"/>
      <c r="MCO85" s="65"/>
      <c r="MCP85" s="65"/>
      <c r="MCQ85" s="65"/>
      <c r="MCR85" s="65"/>
      <c r="MCS85" s="65"/>
      <c r="MCT85" s="65"/>
      <c r="MCU85" s="65"/>
      <c r="MCV85" s="65"/>
      <c r="MCW85" s="65"/>
      <c r="MCX85" s="65"/>
      <c r="MCY85" s="65"/>
      <c r="MCZ85" s="65"/>
      <c r="MDA85" s="65"/>
      <c r="MDB85" s="65"/>
      <c r="MDC85" s="65"/>
      <c r="MDD85" s="65"/>
      <c r="MDE85" s="65"/>
      <c r="MDF85" s="65"/>
      <c r="MDG85" s="65"/>
      <c r="MDH85" s="65"/>
      <c r="MDI85" s="65"/>
      <c r="MDJ85" s="65"/>
      <c r="MDK85" s="65"/>
      <c r="MDL85" s="65"/>
      <c r="MDM85" s="65"/>
      <c r="MDN85" s="65"/>
      <c r="MDO85" s="65"/>
      <c r="MDP85" s="65"/>
      <c r="MDQ85" s="65"/>
      <c r="MDR85" s="65"/>
      <c r="MDS85" s="65"/>
      <c r="MDT85" s="65"/>
      <c r="MDU85" s="65"/>
      <c r="MDV85" s="65"/>
      <c r="MDW85" s="65"/>
      <c r="MDX85" s="65"/>
      <c r="MDY85" s="65"/>
      <c r="MDZ85" s="65"/>
      <c r="MEA85" s="65"/>
      <c r="MEB85" s="65"/>
      <c r="MEC85" s="65"/>
      <c r="MED85" s="65"/>
      <c r="MEE85" s="65"/>
      <c r="MEF85" s="65"/>
      <c r="MEG85" s="65"/>
      <c r="MEH85" s="65"/>
      <c r="MEI85" s="65"/>
      <c r="MEJ85" s="65"/>
      <c r="MEK85" s="65"/>
      <c r="MEL85" s="65"/>
      <c r="MEM85" s="65"/>
      <c r="MEN85" s="65"/>
      <c r="MEO85" s="65"/>
      <c r="MEP85" s="65"/>
      <c r="MEQ85" s="65"/>
      <c r="MER85" s="65"/>
      <c r="MES85" s="65"/>
      <c r="MET85" s="65"/>
      <c r="MEU85" s="65"/>
      <c r="MEV85" s="65"/>
      <c r="MEW85" s="65"/>
      <c r="MEX85" s="65"/>
      <c r="MEY85" s="65"/>
      <c r="MEZ85" s="65"/>
      <c r="MFA85" s="65"/>
      <c r="MFB85" s="65"/>
      <c r="MFC85" s="65"/>
      <c r="MFD85" s="65"/>
      <c r="MFE85" s="65"/>
      <c r="MFF85" s="65"/>
      <c r="MFG85" s="65"/>
      <c r="MFH85" s="65"/>
      <c r="MFI85" s="65"/>
      <c r="MFJ85" s="65"/>
      <c r="MFK85" s="65"/>
      <c r="MFL85" s="65"/>
      <c r="MFM85" s="65"/>
      <c r="MFN85" s="65"/>
      <c r="MFO85" s="65"/>
      <c r="MFP85" s="65"/>
      <c r="MFQ85" s="65"/>
      <c r="MFR85" s="65"/>
      <c r="MFS85" s="65"/>
      <c r="MFT85" s="65"/>
      <c r="MFU85" s="65"/>
      <c r="MFV85" s="65"/>
      <c r="MFW85" s="65"/>
      <c r="MFX85" s="65"/>
      <c r="MFY85" s="65"/>
      <c r="MFZ85" s="65"/>
      <c r="MGA85" s="65"/>
      <c r="MGB85" s="65"/>
      <c r="MGC85" s="65"/>
      <c r="MGD85" s="65"/>
      <c r="MGE85" s="65"/>
      <c r="MGF85" s="65"/>
      <c r="MGG85" s="65"/>
      <c r="MGH85" s="65"/>
      <c r="MGI85" s="65"/>
      <c r="MGJ85" s="65"/>
      <c r="MGK85" s="65"/>
      <c r="MGL85" s="65"/>
      <c r="MGM85" s="65"/>
      <c r="MGN85" s="65"/>
      <c r="MGO85" s="65"/>
      <c r="MGP85" s="65"/>
      <c r="MGQ85" s="65"/>
      <c r="MGR85" s="65"/>
      <c r="MGS85" s="65"/>
      <c r="MGT85" s="65"/>
      <c r="MGU85" s="65"/>
      <c r="MGV85" s="65"/>
      <c r="MGW85" s="65"/>
      <c r="MGX85" s="65"/>
      <c r="MGY85" s="65"/>
      <c r="MGZ85" s="65"/>
      <c r="MHA85" s="65"/>
      <c r="MHB85" s="65"/>
      <c r="MHC85" s="65"/>
      <c r="MHD85" s="65"/>
      <c r="MHE85" s="65"/>
      <c r="MHF85" s="65"/>
      <c r="MHG85" s="65"/>
      <c r="MHH85" s="65"/>
      <c r="MHI85" s="65"/>
      <c r="MHJ85" s="65"/>
      <c r="MHK85" s="65"/>
      <c r="MHL85" s="65"/>
      <c r="MHM85" s="65"/>
      <c r="MHN85" s="65"/>
      <c r="MHO85" s="65"/>
      <c r="MHP85" s="65"/>
      <c r="MHQ85" s="65"/>
      <c r="MHR85" s="65"/>
      <c r="MHS85" s="65"/>
      <c r="MHT85" s="65"/>
      <c r="MHU85" s="65"/>
      <c r="MHV85" s="65"/>
      <c r="MHW85" s="65"/>
      <c r="MHX85" s="65"/>
      <c r="MHY85" s="65"/>
      <c r="MHZ85" s="65"/>
      <c r="MIA85" s="65"/>
      <c r="MIB85" s="65"/>
      <c r="MIC85" s="65"/>
      <c r="MID85" s="65"/>
      <c r="MIE85" s="65"/>
      <c r="MIF85" s="65"/>
      <c r="MIG85" s="65"/>
      <c r="MIH85" s="65"/>
      <c r="MII85" s="65"/>
      <c r="MIJ85" s="65"/>
      <c r="MIK85" s="65"/>
      <c r="MIL85" s="65"/>
      <c r="MIM85" s="65"/>
      <c r="MIN85" s="65"/>
      <c r="MIO85" s="65"/>
      <c r="MIP85" s="65"/>
      <c r="MIQ85" s="65"/>
      <c r="MIR85" s="65"/>
      <c r="MIS85" s="65"/>
      <c r="MIT85" s="65"/>
      <c r="MIU85" s="65"/>
      <c r="MIV85" s="65"/>
      <c r="MIW85" s="65"/>
      <c r="MIX85" s="65"/>
      <c r="MIY85" s="65"/>
      <c r="MIZ85" s="65"/>
      <c r="MJA85" s="65"/>
      <c r="MJB85" s="65"/>
      <c r="MJC85" s="65"/>
      <c r="MJD85" s="65"/>
      <c r="MJE85" s="65"/>
      <c r="MJF85" s="65"/>
      <c r="MJG85" s="65"/>
      <c r="MJH85" s="65"/>
      <c r="MJI85" s="65"/>
      <c r="MJJ85" s="65"/>
      <c r="MJK85" s="65"/>
      <c r="MJL85" s="65"/>
      <c r="MJM85" s="65"/>
      <c r="MJN85" s="65"/>
      <c r="MJO85" s="65"/>
      <c r="MJP85" s="65"/>
      <c r="MJQ85" s="65"/>
      <c r="MJR85" s="65"/>
      <c r="MJS85" s="65"/>
      <c r="MJT85" s="65"/>
      <c r="MJU85" s="65"/>
      <c r="MJV85" s="65"/>
      <c r="MJW85" s="65"/>
      <c r="MJX85" s="65"/>
      <c r="MJY85" s="65"/>
      <c r="MJZ85" s="65"/>
      <c r="MKA85" s="65"/>
      <c r="MKB85" s="65"/>
      <c r="MKC85" s="65"/>
      <c r="MKD85" s="65"/>
      <c r="MKE85" s="65"/>
      <c r="MKF85" s="65"/>
      <c r="MKG85" s="65"/>
      <c r="MKH85" s="65"/>
      <c r="MKI85" s="65"/>
      <c r="MKJ85" s="65"/>
      <c r="MKK85" s="65"/>
      <c r="MKL85" s="65"/>
      <c r="MKM85" s="65"/>
      <c r="MKN85" s="65"/>
      <c r="MKO85" s="65"/>
      <c r="MKP85" s="65"/>
      <c r="MKQ85" s="65"/>
      <c r="MKR85" s="65"/>
      <c r="MKS85" s="65"/>
      <c r="MKT85" s="65"/>
      <c r="MKU85" s="65"/>
      <c r="MKV85" s="65"/>
      <c r="MKW85" s="65"/>
      <c r="MKX85" s="65"/>
      <c r="MKY85" s="65"/>
      <c r="MKZ85" s="65"/>
      <c r="MLA85" s="65"/>
      <c r="MLB85" s="65"/>
      <c r="MLC85" s="65"/>
      <c r="MLD85" s="65"/>
      <c r="MLE85" s="65"/>
      <c r="MLF85" s="65"/>
      <c r="MLG85" s="65"/>
      <c r="MLH85" s="65"/>
      <c r="MLI85" s="65"/>
      <c r="MLJ85" s="65"/>
      <c r="MLK85" s="65"/>
      <c r="MLL85" s="65"/>
      <c r="MLM85" s="65"/>
      <c r="MLN85" s="65"/>
      <c r="MLO85" s="65"/>
      <c r="MLP85" s="65"/>
      <c r="MLQ85" s="65"/>
      <c r="MLR85" s="65"/>
      <c r="MLS85" s="65"/>
      <c r="MLT85" s="65"/>
      <c r="MLU85" s="65"/>
      <c r="MLV85" s="65"/>
      <c r="MLW85" s="65"/>
      <c r="MLX85" s="65"/>
      <c r="MLY85" s="65"/>
      <c r="MLZ85" s="65"/>
      <c r="MMA85" s="65"/>
      <c r="MMB85" s="65"/>
      <c r="MMC85" s="65"/>
      <c r="MMD85" s="65"/>
      <c r="MME85" s="65"/>
      <c r="MMF85" s="65"/>
      <c r="MMG85" s="65"/>
      <c r="MMH85" s="65"/>
      <c r="MMI85" s="65"/>
      <c r="MMJ85" s="65"/>
      <c r="MMK85" s="65"/>
      <c r="MML85" s="65"/>
      <c r="MMM85" s="65"/>
      <c r="MMN85" s="65"/>
      <c r="MMO85" s="65"/>
      <c r="MMP85" s="65"/>
      <c r="MMQ85" s="65"/>
      <c r="MMR85" s="65"/>
      <c r="MMS85" s="65"/>
      <c r="MMT85" s="65"/>
      <c r="MMU85" s="65"/>
      <c r="MMV85" s="65"/>
      <c r="MMW85" s="65"/>
      <c r="MMX85" s="65"/>
      <c r="MMY85" s="65"/>
      <c r="MMZ85" s="65"/>
      <c r="MNA85" s="65"/>
      <c r="MNB85" s="65"/>
      <c r="MNC85" s="65"/>
      <c r="MND85" s="65"/>
      <c r="MNE85" s="65"/>
      <c r="MNF85" s="65"/>
      <c r="MNG85" s="65"/>
      <c r="MNH85" s="65"/>
      <c r="MNI85" s="65"/>
      <c r="MNJ85" s="65"/>
      <c r="MNK85" s="65"/>
      <c r="MNL85" s="65"/>
      <c r="MNM85" s="65"/>
      <c r="MNN85" s="65"/>
      <c r="MNO85" s="65"/>
      <c r="MNP85" s="65"/>
      <c r="MNQ85" s="65"/>
      <c r="MNR85" s="65"/>
      <c r="MNS85" s="65"/>
      <c r="MNT85" s="65"/>
      <c r="MNU85" s="65"/>
      <c r="MNV85" s="65"/>
      <c r="MNW85" s="65"/>
      <c r="MNX85" s="65"/>
      <c r="MNY85" s="65"/>
      <c r="MNZ85" s="65"/>
      <c r="MOA85" s="65"/>
      <c r="MOB85" s="65"/>
      <c r="MOC85" s="65"/>
      <c r="MOD85" s="65"/>
      <c r="MOE85" s="65"/>
      <c r="MOF85" s="65"/>
      <c r="MOG85" s="65"/>
      <c r="MOH85" s="65"/>
      <c r="MOI85" s="65"/>
      <c r="MOJ85" s="65"/>
      <c r="MOK85" s="65"/>
      <c r="MOL85" s="65"/>
      <c r="MOM85" s="65"/>
      <c r="MON85" s="65"/>
      <c r="MOO85" s="65"/>
      <c r="MOP85" s="65"/>
      <c r="MOQ85" s="65"/>
      <c r="MOR85" s="65"/>
      <c r="MOS85" s="65"/>
      <c r="MOT85" s="65"/>
      <c r="MOU85" s="65"/>
      <c r="MOV85" s="65"/>
      <c r="MOW85" s="65"/>
      <c r="MOX85" s="65"/>
      <c r="MOY85" s="65"/>
      <c r="MOZ85" s="65"/>
      <c r="MPA85" s="65"/>
      <c r="MPB85" s="65"/>
      <c r="MPC85" s="65"/>
      <c r="MPD85" s="65"/>
      <c r="MPE85" s="65"/>
      <c r="MPF85" s="65"/>
      <c r="MPG85" s="65"/>
      <c r="MPH85" s="65"/>
      <c r="MPI85" s="65"/>
      <c r="MPJ85" s="65"/>
      <c r="MPK85" s="65"/>
      <c r="MPL85" s="65"/>
      <c r="MPM85" s="65"/>
      <c r="MPN85" s="65"/>
      <c r="MPO85" s="65"/>
      <c r="MPP85" s="65"/>
      <c r="MPQ85" s="65"/>
      <c r="MPR85" s="65"/>
      <c r="MPS85" s="65"/>
      <c r="MPT85" s="65"/>
      <c r="MPU85" s="65"/>
      <c r="MPV85" s="65"/>
      <c r="MPW85" s="65"/>
      <c r="MPX85" s="65"/>
      <c r="MPY85" s="65"/>
      <c r="MPZ85" s="65"/>
      <c r="MQA85" s="65"/>
      <c r="MQB85" s="65"/>
      <c r="MQC85" s="65"/>
      <c r="MQD85" s="65"/>
      <c r="MQE85" s="65"/>
      <c r="MQF85" s="65"/>
      <c r="MQG85" s="65"/>
      <c r="MQH85" s="65"/>
      <c r="MQI85" s="65"/>
      <c r="MQJ85" s="65"/>
      <c r="MQK85" s="65"/>
      <c r="MQL85" s="65"/>
      <c r="MQM85" s="65"/>
      <c r="MQN85" s="65"/>
      <c r="MQO85" s="65"/>
      <c r="MQP85" s="65"/>
      <c r="MQQ85" s="65"/>
      <c r="MQR85" s="65"/>
      <c r="MQS85" s="65"/>
      <c r="MQT85" s="65"/>
      <c r="MQU85" s="65"/>
      <c r="MQV85" s="65"/>
      <c r="MQW85" s="65"/>
      <c r="MQX85" s="65"/>
      <c r="MQY85" s="65"/>
      <c r="MQZ85" s="65"/>
      <c r="MRA85" s="65"/>
      <c r="MRB85" s="65"/>
      <c r="MRC85" s="65"/>
      <c r="MRD85" s="65"/>
      <c r="MRE85" s="65"/>
      <c r="MRF85" s="65"/>
      <c r="MRG85" s="65"/>
      <c r="MRH85" s="65"/>
      <c r="MRI85" s="65"/>
      <c r="MRJ85" s="65"/>
      <c r="MRK85" s="65"/>
      <c r="MRL85" s="65"/>
      <c r="MRM85" s="65"/>
      <c r="MRN85" s="65"/>
      <c r="MRO85" s="65"/>
      <c r="MRP85" s="65"/>
      <c r="MRQ85" s="65"/>
      <c r="MRR85" s="65"/>
      <c r="MRS85" s="65"/>
      <c r="MRT85" s="65"/>
      <c r="MRU85" s="65"/>
      <c r="MRV85" s="65"/>
      <c r="MRW85" s="65"/>
      <c r="MRX85" s="65"/>
      <c r="MRY85" s="65"/>
      <c r="MRZ85" s="65"/>
      <c r="MSA85" s="65"/>
      <c r="MSB85" s="65"/>
      <c r="MSC85" s="65"/>
      <c r="MSD85" s="65"/>
      <c r="MSE85" s="65"/>
      <c r="MSF85" s="65"/>
      <c r="MSG85" s="65"/>
      <c r="MSH85" s="65"/>
      <c r="MSI85" s="65"/>
      <c r="MSJ85" s="65"/>
      <c r="MSK85" s="65"/>
      <c r="MSL85" s="65"/>
      <c r="MSM85" s="65"/>
      <c r="MSN85" s="65"/>
      <c r="MSO85" s="65"/>
      <c r="MSP85" s="65"/>
      <c r="MSQ85" s="65"/>
      <c r="MSR85" s="65"/>
      <c r="MSS85" s="65"/>
      <c r="MST85" s="65"/>
      <c r="MSU85" s="65"/>
      <c r="MSV85" s="65"/>
      <c r="MSW85" s="65"/>
      <c r="MSX85" s="65"/>
      <c r="MSY85" s="65"/>
      <c r="MSZ85" s="65"/>
      <c r="MTA85" s="65"/>
      <c r="MTB85" s="65"/>
      <c r="MTC85" s="65"/>
      <c r="MTD85" s="65"/>
      <c r="MTE85" s="65"/>
      <c r="MTF85" s="65"/>
      <c r="MTG85" s="65"/>
      <c r="MTH85" s="65"/>
      <c r="MTI85" s="65"/>
      <c r="MTJ85" s="65"/>
      <c r="MTK85" s="65"/>
      <c r="MTL85" s="65"/>
      <c r="MTM85" s="65"/>
      <c r="MTN85" s="65"/>
      <c r="MTO85" s="65"/>
      <c r="MTP85" s="65"/>
      <c r="MTQ85" s="65"/>
      <c r="MTR85" s="65"/>
      <c r="MTS85" s="65"/>
      <c r="MTT85" s="65"/>
      <c r="MTU85" s="65"/>
      <c r="MTV85" s="65"/>
      <c r="MTW85" s="65"/>
      <c r="MTX85" s="65"/>
      <c r="MTY85" s="65"/>
      <c r="MTZ85" s="65"/>
      <c r="MUA85" s="65"/>
      <c r="MUB85" s="65"/>
      <c r="MUC85" s="65"/>
      <c r="MUD85" s="65"/>
      <c r="MUE85" s="65"/>
      <c r="MUF85" s="65"/>
      <c r="MUG85" s="65"/>
      <c r="MUH85" s="65"/>
      <c r="MUI85" s="65"/>
      <c r="MUJ85" s="65"/>
      <c r="MUK85" s="65"/>
      <c r="MUL85" s="65"/>
      <c r="MUM85" s="65"/>
      <c r="MUN85" s="65"/>
      <c r="MUO85" s="65"/>
      <c r="MUP85" s="65"/>
      <c r="MUQ85" s="65"/>
      <c r="MUR85" s="65"/>
      <c r="MUS85" s="65"/>
      <c r="MUT85" s="65"/>
      <c r="MUU85" s="65"/>
      <c r="MUV85" s="65"/>
      <c r="MUW85" s="65"/>
      <c r="MUX85" s="65"/>
      <c r="MUY85" s="65"/>
      <c r="MUZ85" s="65"/>
      <c r="MVA85" s="65"/>
      <c r="MVB85" s="65"/>
      <c r="MVC85" s="65"/>
      <c r="MVD85" s="65"/>
      <c r="MVE85" s="65"/>
      <c r="MVF85" s="65"/>
      <c r="MVG85" s="65"/>
      <c r="MVH85" s="65"/>
      <c r="MVI85" s="65"/>
      <c r="MVJ85" s="65"/>
      <c r="MVK85" s="65"/>
      <c r="MVL85" s="65"/>
      <c r="MVM85" s="65"/>
      <c r="MVN85" s="65"/>
      <c r="MVO85" s="65"/>
      <c r="MVP85" s="65"/>
      <c r="MVQ85" s="65"/>
      <c r="MVR85" s="65"/>
      <c r="MVS85" s="65"/>
      <c r="MVT85" s="65"/>
      <c r="MVU85" s="65"/>
      <c r="MVV85" s="65"/>
      <c r="MVW85" s="65"/>
      <c r="MVX85" s="65"/>
      <c r="MVY85" s="65"/>
      <c r="MVZ85" s="65"/>
      <c r="MWA85" s="65"/>
      <c r="MWB85" s="65"/>
      <c r="MWC85" s="65"/>
      <c r="MWD85" s="65"/>
      <c r="MWE85" s="65"/>
      <c r="MWF85" s="65"/>
      <c r="MWG85" s="65"/>
      <c r="MWH85" s="65"/>
      <c r="MWI85" s="65"/>
      <c r="MWJ85" s="65"/>
      <c r="MWK85" s="65"/>
      <c r="MWL85" s="65"/>
      <c r="MWM85" s="65"/>
      <c r="MWN85" s="65"/>
      <c r="MWO85" s="65"/>
      <c r="MWP85" s="65"/>
      <c r="MWQ85" s="65"/>
      <c r="MWR85" s="65"/>
      <c r="MWS85" s="65"/>
      <c r="MWT85" s="65"/>
      <c r="MWU85" s="65"/>
      <c r="MWV85" s="65"/>
      <c r="MWW85" s="65"/>
      <c r="MWX85" s="65"/>
      <c r="MWY85" s="65"/>
      <c r="MWZ85" s="65"/>
      <c r="MXA85" s="65"/>
      <c r="MXB85" s="65"/>
      <c r="MXC85" s="65"/>
      <c r="MXD85" s="65"/>
      <c r="MXE85" s="65"/>
      <c r="MXF85" s="65"/>
      <c r="MXG85" s="65"/>
      <c r="MXH85" s="65"/>
      <c r="MXI85" s="65"/>
      <c r="MXJ85" s="65"/>
      <c r="MXK85" s="65"/>
      <c r="MXL85" s="65"/>
      <c r="MXM85" s="65"/>
      <c r="MXN85" s="65"/>
      <c r="MXO85" s="65"/>
      <c r="MXP85" s="65"/>
      <c r="MXQ85" s="65"/>
      <c r="MXR85" s="65"/>
      <c r="MXS85" s="65"/>
      <c r="MXT85" s="65"/>
      <c r="MXU85" s="65"/>
      <c r="MXV85" s="65"/>
      <c r="MXW85" s="65"/>
      <c r="MXX85" s="65"/>
      <c r="MXY85" s="65"/>
      <c r="MXZ85" s="65"/>
      <c r="MYA85" s="65"/>
      <c r="MYB85" s="65"/>
      <c r="MYC85" s="65"/>
      <c r="MYD85" s="65"/>
      <c r="MYE85" s="65"/>
      <c r="MYF85" s="65"/>
      <c r="MYG85" s="65"/>
      <c r="MYH85" s="65"/>
      <c r="MYI85" s="65"/>
      <c r="MYJ85" s="65"/>
      <c r="MYK85" s="65"/>
      <c r="MYL85" s="65"/>
      <c r="MYM85" s="65"/>
      <c r="MYN85" s="65"/>
      <c r="MYO85" s="65"/>
      <c r="MYP85" s="65"/>
      <c r="MYQ85" s="65"/>
      <c r="MYR85" s="65"/>
      <c r="MYS85" s="65"/>
      <c r="MYT85" s="65"/>
      <c r="MYU85" s="65"/>
      <c r="MYV85" s="65"/>
      <c r="MYW85" s="65"/>
      <c r="MYX85" s="65"/>
      <c r="MYY85" s="65"/>
      <c r="MYZ85" s="65"/>
      <c r="MZA85" s="65"/>
      <c r="MZB85" s="65"/>
      <c r="MZC85" s="65"/>
      <c r="MZD85" s="65"/>
      <c r="MZE85" s="65"/>
      <c r="MZF85" s="65"/>
      <c r="MZG85" s="65"/>
      <c r="MZH85" s="65"/>
      <c r="MZI85" s="65"/>
      <c r="MZJ85" s="65"/>
      <c r="MZK85" s="65"/>
      <c r="MZL85" s="65"/>
      <c r="MZM85" s="65"/>
      <c r="MZN85" s="65"/>
      <c r="MZO85" s="65"/>
      <c r="MZP85" s="65"/>
      <c r="MZQ85" s="65"/>
      <c r="MZR85" s="65"/>
      <c r="MZS85" s="65"/>
      <c r="MZT85" s="65"/>
      <c r="MZU85" s="65"/>
      <c r="MZV85" s="65"/>
      <c r="MZW85" s="65"/>
      <c r="MZX85" s="65"/>
      <c r="MZY85" s="65"/>
      <c r="MZZ85" s="65"/>
      <c r="NAA85" s="65"/>
      <c r="NAB85" s="65"/>
      <c r="NAC85" s="65"/>
      <c r="NAD85" s="65"/>
      <c r="NAE85" s="65"/>
      <c r="NAF85" s="65"/>
      <c r="NAG85" s="65"/>
      <c r="NAH85" s="65"/>
      <c r="NAI85" s="65"/>
      <c r="NAJ85" s="65"/>
      <c r="NAK85" s="65"/>
      <c r="NAL85" s="65"/>
      <c r="NAM85" s="65"/>
      <c r="NAN85" s="65"/>
      <c r="NAO85" s="65"/>
      <c r="NAP85" s="65"/>
      <c r="NAQ85" s="65"/>
      <c r="NAR85" s="65"/>
      <c r="NAS85" s="65"/>
      <c r="NAT85" s="65"/>
      <c r="NAU85" s="65"/>
      <c r="NAV85" s="65"/>
      <c r="NAW85" s="65"/>
      <c r="NAX85" s="65"/>
      <c r="NAY85" s="65"/>
      <c r="NAZ85" s="65"/>
      <c r="NBA85" s="65"/>
      <c r="NBB85" s="65"/>
      <c r="NBC85" s="65"/>
      <c r="NBD85" s="65"/>
      <c r="NBE85" s="65"/>
      <c r="NBF85" s="65"/>
      <c r="NBG85" s="65"/>
      <c r="NBH85" s="65"/>
      <c r="NBI85" s="65"/>
      <c r="NBJ85" s="65"/>
      <c r="NBK85" s="65"/>
      <c r="NBL85" s="65"/>
      <c r="NBM85" s="65"/>
      <c r="NBN85" s="65"/>
      <c r="NBO85" s="65"/>
      <c r="NBP85" s="65"/>
      <c r="NBQ85" s="65"/>
      <c r="NBR85" s="65"/>
      <c r="NBS85" s="65"/>
      <c r="NBT85" s="65"/>
      <c r="NBU85" s="65"/>
      <c r="NBV85" s="65"/>
      <c r="NBW85" s="65"/>
      <c r="NBX85" s="65"/>
      <c r="NBY85" s="65"/>
      <c r="NBZ85" s="65"/>
      <c r="NCA85" s="65"/>
      <c r="NCB85" s="65"/>
      <c r="NCC85" s="65"/>
      <c r="NCD85" s="65"/>
      <c r="NCE85" s="65"/>
      <c r="NCF85" s="65"/>
      <c r="NCG85" s="65"/>
      <c r="NCH85" s="65"/>
      <c r="NCI85" s="65"/>
      <c r="NCJ85" s="65"/>
      <c r="NCK85" s="65"/>
      <c r="NCL85" s="65"/>
      <c r="NCM85" s="65"/>
      <c r="NCN85" s="65"/>
      <c r="NCO85" s="65"/>
      <c r="NCP85" s="65"/>
      <c r="NCQ85" s="65"/>
      <c r="NCR85" s="65"/>
      <c r="NCS85" s="65"/>
      <c r="NCT85" s="65"/>
      <c r="NCU85" s="65"/>
      <c r="NCV85" s="65"/>
      <c r="NCW85" s="65"/>
      <c r="NCX85" s="65"/>
      <c r="NCY85" s="65"/>
      <c r="NCZ85" s="65"/>
      <c r="NDA85" s="65"/>
      <c r="NDB85" s="65"/>
      <c r="NDC85" s="65"/>
      <c r="NDD85" s="65"/>
      <c r="NDE85" s="65"/>
      <c r="NDF85" s="65"/>
      <c r="NDG85" s="65"/>
      <c r="NDH85" s="65"/>
      <c r="NDI85" s="65"/>
      <c r="NDJ85" s="65"/>
      <c r="NDK85" s="65"/>
      <c r="NDL85" s="65"/>
      <c r="NDM85" s="65"/>
      <c r="NDN85" s="65"/>
      <c r="NDO85" s="65"/>
      <c r="NDP85" s="65"/>
      <c r="NDQ85" s="65"/>
      <c r="NDR85" s="65"/>
      <c r="NDS85" s="65"/>
      <c r="NDT85" s="65"/>
      <c r="NDU85" s="65"/>
      <c r="NDV85" s="65"/>
      <c r="NDW85" s="65"/>
      <c r="NDX85" s="65"/>
      <c r="NDY85" s="65"/>
      <c r="NDZ85" s="65"/>
      <c r="NEA85" s="65"/>
      <c r="NEB85" s="65"/>
      <c r="NEC85" s="65"/>
      <c r="NED85" s="65"/>
      <c r="NEE85" s="65"/>
      <c r="NEF85" s="65"/>
      <c r="NEG85" s="65"/>
      <c r="NEH85" s="65"/>
      <c r="NEI85" s="65"/>
      <c r="NEJ85" s="65"/>
      <c r="NEK85" s="65"/>
      <c r="NEL85" s="65"/>
      <c r="NEM85" s="65"/>
      <c r="NEN85" s="65"/>
      <c r="NEO85" s="65"/>
      <c r="NEP85" s="65"/>
      <c r="NEQ85" s="65"/>
      <c r="NER85" s="65"/>
      <c r="NES85" s="65"/>
      <c r="NET85" s="65"/>
      <c r="NEU85" s="65"/>
      <c r="NEV85" s="65"/>
      <c r="NEW85" s="65"/>
      <c r="NEX85" s="65"/>
      <c r="NEY85" s="65"/>
      <c r="NEZ85" s="65"/>
      <c r="NFA85" s="65"/>
      <c r="NFB85" s="65"/>
      <c r="NFC85" s="65"/>
      <c r="NFD85" s="65"/>
      <c r="NFE85" s="65"/>
      <c r="NFF85" s="65"/>
      <c r="NFG85" s="65"/>
      <c r="NFH85" s="65"/>
      <c r="NFI85" s="65"/>
      <c r="NFJ85" s="65"/>
      <c r="NFK85" s="65"/>
      <c r="NFL85" s="65"/>
      <c r="NFM85" s="65"/>
      <c r="NFN85" s="65"/>
      <c r="NFO85" s="65"/>
      <c r="NFP85" s="65"/>
      <c r="NFQ85" s="65"/>
      <c r="NFR85" s="65"/>
      <c r="NFS85" s="65"/>
      <c r="NFT85" s="65"/>
      <c r="NFU85" s="65"/>
      <c r="NFV85" s="65"/>
      <c r="NFW85" s="65"/>
      <c r="NFX85" s="65"/>
      <c r="NFY85" s="65"/>
      <c r="NFZ85" s="65"/>
      <c r="NGA85" s="65"/>
      <c r="NGB85" s="65"/>
      <c r="NGC85" s="65"/>
      <c r="NGD85" s="65"/>
      <c r="NGE85" s="65"/>
      <c r="NGF85" s="65"/>
      <c r="NGG85" s="65"/>
      <c r="NGH85" s="65"/>
      <c r="NGI85" s="65"/>
      <c r="NGJ85" s="65"/>
      <c r="NGK85" s="65"/>
      <c r="NGL85" s="65"/>
      <c r="NGM85" s="65"/>
      <c r="NGN85" s="65"/>
      <c r="NGO85" s="65"/>
      <c r="NGP85" s="65"/>
      <c r="NGQ85" s="65"/>
      <c r="NGR85" s="65"/>
      <c r="NGS85" s="65"/>
      <c r="NGT85" s="65"/>
      <c r="NGU85" s="65"/>
      <c r="NGV85" s="65"/>
      <c r="NGW85" s="65"/>
      <c r="NGX85" s="65"/>
      <c r="NGY85" s="65"/>
      <c r="NGZ85" s="65"/>
      <c r="NHA85" s="65"/>
      <c r="NHB85" s="65"/>
      <c r="NHC85" s="65"/>
      <c r="NHD85" s="65"/>
      <c r="NHE85" s="65"/>
      <c r="NHF85" s="65"/>
      <c r="NHG85" s="65"/>
      <c r="NHH85" s="65"/>
      <c r="NHI85" s="65"/>
      <c r="NHJ85" s="65"/>
      <c r="NHK85" s="65"/>
      <c r="NHL85" s="65"/>
      <c r="NHM85" s="65"/>
      <c r="NHN85" s="65"/>
      <c r="NHO85" s="65"/>
      <c r="NHP85" s="65"/>
      <c r="NHQ85" s="65"/>
      <c r="NHR85" s="65"/>
      <c r="NHS85" s="65"/>
      <c r="NHT85" s="65"/>
      <c r="NHU85" s="65"/>
      <c r="NHV85" s="65"/>
      <c r="NHW85" s="65"/>
      <c r="NHX85" s="65"/>
      <c r="NHY85" s="65"/>
      <c r="NHZ85" s="65"/>
      <c r="NIA85" s="65"/>
      <c r="NIB85" s="65"/>
      <c r="NIC85" s="65"/>
      <c r="NID85" s="65"/>
      <c r="NIE85" s="65"/>
      <c r="NIF85" s="65"/>
      <c r="NIG85" s="65"/>
      <c r="NIH85" s="65"/>
      <c r="NII85" s="65"/>
      <c r="NIJ85" s="65"/>
      <c r="NIK85" s="65"/>
      <c r="NIL85" s="65"/>
      <c r="NIM85" s="65"/>
      <c r="NIN85" s="65"/>
      <c r="NIO85" s="65"/>
      <c r="NIP85" s="65"/>
      <c r="NIQ85" s="65"/>
      <c r="NIR85" s="65"/>
      <c r="NIS85" s="65"/>
      <c r="NIT85" s="65"/>
      <c r="NIU85" s="65"/>
      <c r="NIV85" s="65"/>
      <c r="NIW85" s="65"/>
      <c r="NIX85" s="65"/>
      <c r="NIY85" s="65"/>
      <c r="NIZ85" s="65"/>
      <c r="NJA85" s="65"/>
      <c r="NJB85" s="65"/>
      <c r="NJC85" s="65"/>
      <c r="NJD85" s="65"/>
      <c r="NJE85" s="65"/>
      <c r="NJF85" s="65"/>
      <c r="NJG85" s="65"/>
      <c r="NJH85" s="65"/>
      <c r="NJI85" s="65"/>
      <c r="NJJ85" s="65"/>
      <c r="NJK85" s="65"/>
      <c r="NJL85" s="65"/>
      <c r="NJM85" s="65"/>
      <c r="NJN85" s="65"/>
      <c r="NJO85" s="65"/>
      <c r="NJP85" s="65"/>
      <c r="NJQ85" s="65"/>
      <c r="NJR85" s="65"/>
      <c r="NJS85" s="65"/>
      <c r="NJT85" s="65"/>
      <c r="NJU85" s="65"/>
      <c r="NJV85" s="65"/>
      <c r="NJW85" s="65"/>
      <c r="NJX85" s="65"/>
      <c r="NJY85" s="65"/>
      <c r="NJZ85" s="65"/>
      <c r="NKA85" s="65"/>
      <c r="NKB85" s="65"/>
      <c r="NKC85" s="65"/>
      <c r="NKD85" s="65"/>
      <c r="NKE85" s="65"/>
      <c r="NKF85" s="65"/>
      <c r="NKG85" s="65"/>
      <c r="NKH85" s="65"/>
      <c r="NKI85" s="65"/>
      <c r="NKJ85" s="65"/>
      <c r="NKK85" s="65"/>
      <c r="NKL85" s="65"/>
      <c r="NKM85" s="65"/>
      <c r="NKN85" s="65"/>
      <c r="NKO85" s="65"/>
      <c r="NKP85" s="65"/>
      <c r="NKQ85" s="65"/>
      <c r="NKR85" s="65"/>
      <c r="NKS85" s="65"/>
      <c r="NKT85" s="65"/>
      <c r="NKU85" s="65"/>
      <c r="NKV85" s="65"/>
      <c r="NKW85" s="65"/>
      <c r="NKX85" s="65"/>
      <c r="NKY85" s="65"/>
      <c r="NKZ85" s="65"/>
      <c r="NLA85" s="65"/>
      <c r="NLB85" s="65"/>
      <c r="NLC85" s="65"/>
      <c r="NLD85" s="65"/>
      <c r="NLE85" s="65"/>
      <c r="NLF85" s="65"/>
      <c r="NLG85" s="65"/>
      <c r="NLH85" s="65"/>
      <c r="NLI85" s="65"/>
      <c r="NLJ85" s="65"/>
      <c r="NLK85" s="65"/>
      <c r="NLL85" s="65"/>
      <c r="NLM85" s="65"/>
      <c r="NLN85" s="65"/>
      <c r="NLO85" s="65"/>
      <c r="NLP85" s="65"/>
      <c r="NLQ85" s="65"/>
      <c r="NLR85" s="65"/>
      <c r="NLS85" s="65"/>
      <c r="NLT85" s="65"/>
      <c r="NLU85" s="65"/>
      <c r="NLV85" s="65"/>
      <c r="NLW85" s="65"/>
      <c r="NLX85" s="65"/>
      <c r="NLY85" s="65"/>
      <c r="NLZ85" s="65"/>
      <c r="NMA85" s="65"/>
      <c r="NMB85" s="65"/>
      <c r="NMC85" s="65"/>
      <c r="NMD85" s="65"/>
      <c r="NME85" s="65"/>
      <c r="NMF85" s="65"/>
      <c r="NMG85" s="65"/>
      <c r="NMH85" s="65"/>
      <c r="NMI85" s="65"/>
      <c r="NMJ85" s="65"/>
      <c r="NMK85" s="65"/>
      <c r="NML85" s="65"/>
      <c r="NMM85" s="65"/>
      <c r="NMN85" s="65"/>
      <c r="NMO85" s="65"/>
      <c r="NMP85" s="65"/>
      <c r="NMQ85" s="65"/>
      <c r="NMR85" s="65"/>
      <c r="NMS85" s="65"/>
      <c r="NMT85" s="65"/>
      <c r="NMU85" s="65"/>
      <c r="NMV85" s="65"/>
      <c r="NMW85" s="65"/>
      <c r="NMX85" s="65"/>
      <c r="NMY85" s="65"/>
      <c r="NMZ85" s="65"/>
      <c r="NNA85" s="65"/>
      <c r="NNB85" s="65"/>
      <c r="NNC85" s="65"/>
      <c r="NND85" s="65"/>
      <c r="NNE85" s="65"/>
      <c r="NNF85" s="65"/>
      <c r="NNG85" s="65"/>
      <c r="NNH85" s="65"/>
      <c r="NNI85" s="65"/>
      <c r="NNJ85" s="65"/>
      <c r="NNK85" s="65"/>
      <c r="NNL85" s="65"/>
      <c r="NNM85" s="65"/>
      <c r="NNN85" s="65"/>
      <c r="NNO85" s="65"/>
      <c r="NNP85" s="65"/>
      <c r="NNQ85" s="65"/>
      <c r="NNR85" s="65"/>
      <c r="NNS85" s="65"/>
      <c r="NNT85" s="65"/>
      <c r="NNU85" s="65"/>
      <c r="NNV85" s="65"/>
      <c r="NNW85" s="65"/>
      <c r="NNX85" s="65"/>
      <c r="NNY85" s="65"/>
      <c r="NNZ85" s="65"/>
      <c r="NOA85" s="65"/>
      <c r="NOB85" s="65"/>
      <c r="NOC85" s="65"/>
      <c r="NOD85" s="65"/>
      <c r="NOE85" s="65"/>
      <c r="NOF85" s="65"/>
      <c r="NOG85" s="65"/>
      <c r="NOH85" s="65"/>
      <c r="NOI85" s="65"/>
      <c r="NOJ85" s="65"/>
      <c r="NOK85" s="65"/>
      <c r="NOL85" s="65"/>
      <c r="NOM85" s="65"/>
      <c r="NON85" s="65"/>
      <c r="NOO85" s="65"/>
      <c r="NOP85" s="65"/>
      <c r="NOQ85" s="65"/>
      <c r="NOR85" s="65"/>
      <c r="NOS85" s="65"/>
      <c r="NOT85" s="65"/>
      <c r="NOU85" s="65"/>
      <c r="NOV85" s="65"/>
      <c r="NOW85" s="65"/>
      <c r="NOX85" s="65"/>
      <c r="NOY85" s="65"/>
      <c r="NOZ85" s="65"/>
      <c r="NPA85" s="65"/>
      <c r="NPB85" s="65"/>
      <c r="NPC85" s="65"/>
      <c r="NPD85" s="65"/>
      <c r="NPE85" s="65"/>
      <c r="NPF85" s="65"/>
      <c r="NPG85" s="65"/>
      <c r="NPH85" s="65"/>
      <c r="NPI85" s="65"/>
      <c r="NPJ85" s="65"/>
      <c r="NPK85" s="65"/>
      <c r="NPL85" s="65"/>
      <c r="NPM85" s="65"/>
      <c r="NPN85" s="65"/>
      <c r="NPO85" s="65"/>
      <c r="NPP85" s="65"/>
      <c r="NPQ85" s="65"/>
      <c r="NPR85" s="65"/>
      <c r="NPS85" s="65"/>
      <c r="NPT85" s="65"/>
      <c r="NPU85" s="65"/>
      <c r="NPV85" s="65"/>
      <c r="NPW85" s="65"/>
      <c r="NPX85" s="65"/>
      <c r="NPY85" s="65"/>
      <c r="NPZ85" s="65"/>
      <c r="NQA85" s="65"/>
      <c r="NQB85" s="65"/>
      <c r="NQC85" s="65"/>
      <c r="NQD85" s="65"/>
      <c r="NQE85" s="65"/>
      <c r="NQF85" s="65"/>
      <c r="NQG85" s="65"/>
      <c r="NQH85" s="65"/>
      <c r="NQI85" s="65"/>
      <c r="NQJ85" s="65"/>
      <c r="NQK85" s="65"/>
      <c r="NQL85" s="65"/>
      <c r="NQM85" s="65"/>
      <c r="NQN85" s="65"/>
      <c r="NQO85" s="65"/>
      <c r="NQP85" s="65"/>
      <c r="NQQ85" s="65"/>
      <c r="NQR85" s="65"/>
      <c r="NQS85" s="65"/>
      <c r="NQT85" s="65"/>
      <c r="NQU85" s="65"/>
      <c r="NQV85" s="65"/>
      <c r="NQW85" s="65"/>
      <c r="NQX85" s="65"/>
      <c r="NQY85" s="65"/>
      <c r="NQZ85" s="65"/>
      <c r="NRA85" s="65"/>
      <c r="NRB85" s="65"/>
      <c r="NRC85" s="65"/>
      <c r="NRD85" s="65"/>
      <c r="NRE85" s="65"/>
      <c r="NRF85" s="65"/>
      <c r="NRG85" s="65"/>
      <c r="NRH85" s="65"/>
      <c r="NRI85" s="65"/>
      <c r="NRJ85" s="65"/>
      <c r="NRK85" s="65"/>
      <c r="NRL85" s="65"/>
      <c r="NRM85" s="65"/>
      <c r="NRN85" s="65"/>
      <c r="NRO85" s="65"/>
      <c r="NRP85" s="65"/>
      <c r="NRQ85" s="65"/>
      <c r="NRR85" s="65"/>
      <c r="NRS85" s="65"/>
      <c r="NRT85" s="65"/>
      <c r="NRU85" s="65"/>
      <c r="NRV85" s="65"/>
      <c r="NRW85" s="65"/>
      <c r="NRX85" s="65"/>
      <c r="NRY85" s="65"/>
      <c r="NRZ85" s="65"/>
      <c r="NSA85" s="65"/>
      <c r="NSB85" s="65"/>
      <c r="NSC85" s="65"/>
      <c r="NSD85" s="65"/>
      <c r="NSE85" s="65"/>
      <c r="NSF85" s="65"/>
      <c r="NSG85" s="65"/>
      <c r="NSH85" s="65"/>
      <c r="NSI85" s="65"/>
      <c r="NSJ85" s="65"/>
      <c r="NSK85" s="65"/>
      <c r="NSL85" s="65"/>
      <c r="NSM85" s="65"/>
      <c r="NSN85" s="65"/>
      <c r="NSO85" s="65"/>
      <c r="NSP85" s="65"/>
      <c r="NSQ85" s="65"/>
      <c r="NSR85" s="65"/>
      <c r="NSS85" s="65"/>
      <c r="NST85" s="65"/>
      <c r="NSU85" s="65"/>
      <c r="NSV85" s="65"/>
      <c r="NSW85" s="65"/>
      <c r="NSX85" s="65"/>
      <c r="NSY85" s="65"/>
      <c r="NSZ85" s="65"/>
      <c r="NTA85" s="65"/>
      <c r="NTB85" s="65"/>
      <c r="NTC85" s="65"/>
      <c r="NTD85" s="65"/>
      <c r="NTE85" s="65"/>
      <c r="NTF85" s="65"/>
      <c r="NTG85" s="65"/>
      <c r="NTH85" s="65"/>
      <c r="NTI85" s="65"/>
      <c r="NTJ85" s="65"/>
      <c r="NTK85" s="65"/>
      <c r="NTL85" s="65"/>
      <c r="NTM85" s="65"/>
      <c r="NTN85" s="65"/>
      <c r="NTO85" s="65"/>
      <c r="NTP85" s="65"/>
      <c r="NTQ85" s="65"/>
      <c r="NTR85" s="65"/>
      <c r="NTS85" s="65"/>
      <c r="NTT85" s="65"/>
      <c r="NTU85" s="65"/>
      <c r="NTV85" s="65"/>
      <c r="NTW85" s="65"/>
      <c r="NTX85" s="65"/>
      <c r="NTY85" s="65"/>
      <c r="NTZ85" s="65"/>
      <c r="NUA85" s="65"/>
      <c r="NUB85" s="65"/>
      <c r="NUC85" s="65"/>
      <c r="NUD85" s="65"/>
      <c r="NUE85" s="65"/>
      <c r="NUF85" s="65"/>
      <c r="NUG85" s="65"/>
      <c r="NUH85" s="65"/>
      <c r="NUI85" s="65"/>
      <c r="NUJ85" s="65"/>
      <c r="NUK85" s="65"/>
      <c r="NUL85" s="65"/>
      <c r="NUM85" s="65"/>
      <c r="NUN85" s="65"/>
      <c r="NUO85" s="65"/>
      <c r="NUP85" s="65"/>
      <c r="NUQ85" s="65"/>
      <c r="NUR85" s="65"/>
      <c r="NUS85" s="65"/>
      <c r="NUT85" s="65"/>
      <c r="NUU85" s="65"/>
      <c r="NUV85" s="65"/>
      <c r="NUW85" s="65"/>
      <c r="NUX85" s="65"/>
      <c r="NUY85" s="65"/>
      <c r="NUZ85" s="65"/>
      <c r="NVA85" s="65"/>
      <c r="NVB85" s="65"/>
      <c r="NVC85" s="65"/>
      <c r="NVD85" s="65"/>
      <c r="NVE85" s="65"/>
      <c r="NVF85" s="65"/>
      <c r="NVG85" s="65"/>
      <c r="NVH85" s="65"/>
      <c r="NVI85" s="65"/>
      <c r="NVJ85" s="65"/>
      <c r="NVK85" s="65"/>
      <c r="NVL85" s="65"/>
      <c r="NVM85" s="65"/>
      <c r="NVN85" s="65"/>
      <c r="NVO85" s="65"/>
      <c r="NVP85" s="65"/>
      <c r="NVQ85" s="65"/>
      <c r="NVR85" s="65"/>
      <c r="NVS85" s="65"/>
      <c r="NVT85" s="65"/>
      <c r="NVU85" s="65"/>
      <c r="NVV85" s="65"/>
      <c r="NVW85" s="65"/>
      <c r="NVX85" s="65"/>
      <c r="NVY85" s="65"/>
      <c r="NVZ85" s="65"/>
      <c r="NWA85" s="65"/>
      <c r="NWB85" s="65"/>
      <c r="NWC85" s="65"/>
      <c r="NWD85" s="65"/>
      <c r="NWE85" s="65"/>
      <c r="NWF85" s="65"/>
      <c r="NWG85" s="65"/>
      <c r="NWH85" s="65"/>
      <c r="NWI85" s="65"/>
      <c r="NWJ85" s="65"/>
      <c r="NWK85" s="65"/>
      <c r="NWL85" s="65"/>
      <c r="NWM85" s="65"/>
      <c r="NWN85" s="65"/>
      <c r="NWO85" s="65"/>
      <c r="NWP85" s="65"/>
      <c r="NWQ85" s="65"/>
      <c r="NWR85" s="65"/>
      <c r="NWS85" s="65"/>
      <c r="NWT85" s="65"/>
      <c r="NWU85" s="65"/>
      <c r="NWV85" s="65"/>
      <c r="NWW85" s="65"/>
      <c r="NWX85" s="65"/>
      <c r="NWY85" s="65"/>
      <c r="NWZ85" s="65"/>
      <c r="NXA85" s="65"/>
      <c r="NXB85" s="65"/>
      <c r="NXC85" s="65"/>
      <c r="NXD85" s="65"/>
      <c r="NXE85" s="65"/>
      <c r="NXF85" s="65"/>
      <c r="NXG85" s="65"/>
      <c r="NXH85" s="65"/>
      <c r="NXI85" s="65"/>
      <c r="NXJ85" s="65"/>
      <c r="NXK85" s="65"/>
      <c r="NXL85" s="65"/>
      <c r="NXM85" s="65"/>
      <c r="NXN85" s="65"/>
      <c r="NXO85" s="65"/>
      <c r="NXP85" s="65"/>
      <c r="NXQ85" s="65"/>
      <c r="NXR85" s="65"/>
      <c r="NXS85" s="65"/>
      <c r="NXT85" s="65"/>
      <c r="NXU85" s="65"/>
      <c r="NXV85" s="65"/>
      <c r="NXW85" s="65"/>
      <c r="NXX85" s="65"/>
      <c r="NXY85" s="65"/>
      <c r="NXZ85" s="65"/>
      <c r="NYA85" s="65"/>
      <c r="NYB85" s="65"/>
      <c r="NYC85" s="65"/>
      <c r="NYD85" s="65"/>
      <c r="NYE85" s="65"/>
      <c r="NYF85" s="65"/>
      <c r="NYG85" s="65"/>
      <c r="NYH85" s="65"/>
      <c r="NYI85" s="65"/>
      <c r="NYJ85" s="65"/>
      <c r="NYK85" s="65"/>
      <c r="NYL85" s="65"/>
      <c r="NYM85" s="65"/>
      <c r="NYN85" s="65"/>
      <c r="NYO85" s="65"/>
      <c r="NYP85" s="65"/>
      <c r="NYQ85" s="65"/>
      <c r="NYR85" s="65"/>
      <c r="NYS85" s="65"/>
      <c r="NYT85" s="65"/>
      <c r="NYU85" s="65"/>
      <c r="NYV85" s="65"/>
      <c r="NYW85" s="65"/>
      <c r="NYX85" s="65"/>
      <c r="NYY85" s="65"/>
      <c r="NYZ85" s="65"/>
      <c r="NZA85" s="65"/>
      <c r="NZB85" s="65"/>
      <c r="NZC85" s="65"/>
      <c r="NZD85" s="65"/>
      <c r="NZE85" s="65"/>
      <c r="NZF85" s="65"/>
      <c r="NZG85" s="65"/>
      <c r="NZH85" s="65"/>
      <c r="NZI85" s="65"/>
      <c r="NZJ85" s="65"/>
      <c r="NZK85" s="65"/>
      <c r="NZL85" s="65"/>
      <c r="NZM85" s="65"/>
      <c r="NZN85" s="65"/>
      <c r="NZO85" s="65"/>
      <c r="NZP85" s="65"/>
      <c r="NZQ85" s="65"/>
      <c r="NZR85" s="65"/>
      <c r="NZS85" s="65"/>
      <c r="NZT85" s="65"/>
      <c r="NZU85" s="65"/>
      <c r="NZV85" s="65"/>
      <c r="NZW85" s="65"/>
      <c r="NZX85" s="65"/>
      <c r="NZY85" s="65"/>
      <c r="NZZ85" s="65"/>
      <c r="OAA85" s="65"/>
      <c r="OAB85" s="65"/>
      <c r="OAC85" s="65"/>
      <c r="OAD85" s="65"/>
      <c r="OAE85" s="65"/>
      <c r="OAF85" s="65"/>
      <c r="OAG85" s="65"/>
      <c r="OAH85" s="65"/>
      <c r="OAI85" s="65"/>
      <c r="OAJ85" s="65"/>
      <c r="OAK85" s="65"/>
      <c r="OAL85" s="65"/>
      <c r="OAM85" s="65"/>
      <c r="OAN85" s="65"/>
      <c r="OAO85" s="65"/>
      <c r="OAP85" s="65"/>
      <c r="OAQ85" s="65"/>
      <c r="OAR85" s="65"/>
      <c r="OAS85" s="65"/>
      <c r="OAT85" s="65"/>
      <c r="OAU85" s="65"/>
      <c r="OAV85" s="65"/>
      <c r="OAW85" s="65"/>
      <c r="OAX85" s="65"/>
      <c r="OAY85" s="65"/>
      <c r="OAZ85" s="65"/>
      <c r="OBA85" s="65"/>
      <c r="OBB85" s="65"/>
      <c r="OBC85" s="65"/>
      <c r="OBD85" s="65"/>
      <c r="OBE85" s="65"/>
      <c r="OBF85" s="65"/>
      <c r="OBG85" s="65"/>
      <c r="OBH85" s="65"/>
      <c r="OBI85" s="65"/>
      <c r="OBJ85" s="65"/>
      <c r="OBK85" s="65"/>
      <c r="OBL85" s="65"/>
      <c r="OBM85" s="65"/>
      <c r="OBN85" s="65"/>
      <c r="OBO85" s="65"/>
      <c r="OBP85" s="65"/>
      <c r="OBQ85" s="65"/>
      <c r="OBR85" s="65"/>
      <c r="OBS85" s="65"/>
      <c r="OBT85" s="65"/>
      <c r="OBU85" s="65"/>
      <c r="OBV85" s="65"/>
      <c r="OBW85" s="65"/>
      <c r="OBX85" s="65"/>
      <c r="OBY85" s="65"/>
      <c r="OBZ85" s="65"/>
      <c r="OCA85" s="65"/>
      <c r="OCB85" s="65"/>
      <c r="OCC85" s="65"/>
      <c r="OCD85" s="65"/>
      <c r="OCE85" s="65"/>
      <c r="OCF85" s="65"/>
      <c r="OCG85" s="65"/>
      <c r="OCH85" s="65"/>
      <c r="OCI85" s="65"/>
      <c r="OCJ85" s="65"/>
      <c r="OCK85" s="65"/>
      <c r="OCL85" s="65"/>
      <c r="OCM85" s="65"/>
      <c r="OCN85" s="65"/>
      <c r="OCO85" s="65"/>
      <c r="OCP85" s="65"/>
      <c r="OCQ85" s="65"/>
      <c r="OCR85" s="65"/>
      <c r="OCS85" s="65"/>
      <c r="OCT85" s="65"/>
      <c r="OCU85" s="65"/>
      <c r="OCV85" s="65"/>
      <c r="OCW85" s="65"/>
      <c r="OCX85" s="65"/>
      <c r="OCY85" s="65"/>
      <c r="OCZ85" s="65"/>
      <c r="ODA85" s="65"/>
      <c r="ODB85" s="65"/>
      <c r="ODC85" s="65"/>
      <c r="ODD85" s="65"/>
      <c r="ODE85" s="65"/>
      <c r="ODF85" s="65"/>
      <c r="ODG85" s="65"/>
      <c r="ODH85" s="65"/>
      <c r="ODI85" s="65"/>
      <c r="ODJ85" s="65"/>
      <c r="ODK85" s="65"/>
      <c r="ODL85" s="65"/>
      <c r="ODM85" s="65"/>
      <c r="ODN85" s="65"/>
      <c r="ODO85" s="65"/>
      <c r="ODP85" s="65"/>
      <c r="ODQ85" s="65"/>
      <c r="ODR85" s="65"/>
      <c r="ODS85" s="65"/>
      <c r="ODT85" s="65"/>
      <c r="ODU85" s="65"/>
      <c r="ODV85" s="65"/>
      <c r="ODW85" s="65"/>
      <c r="ODX85" s="65"/>
      <c r="ODY85" s="65"/>
      <c r="ODZ85" s="65"/>
      <c r="OEA85" s="65"/>
      <c r="OEB85" s="65"/>
      <c r="OEC85" s="65"/>
      <c r="OED85" s="65"/>
      <c r="OEE85" s="65"/>
      <c r="OEF85" s="65"/>
      <c r="OEG85" s="65"/>
      <c r="OEH85" s="65"/>
      <c r="OEI85" s="65"/>
      <c r="OEJ85" s="65"/>
      <c r="OEK85" s="65"/>
      <c r="OEL85" s="65"/>
      <c r="OEM85" s="65"/>
      <c r="OEN85" s="65"/>
      <c r="OEO85" s="65"/>
      <c r="OEP85" s="65"/>
      <c r="OEQ85" s="65"/>
      <c r="OER85" s="65"/>
      <c r="OES85" s="65"/>
      <c r="OET85" s="65"/>
      <c r="OEU85" s="65"/>
      <c r="OEV85" s="65"/>
      <c r="OEW85" s="65"/>
      <c r="OEX85" s="65"/>
      <c r="OEY85" s="65"/>
      <c r="OEZ85" s="65"/>
      <c r="OFA85" s="65"/>
      <c r="OFB85" s="65"/>
      <c r="OFC85" s="65"/>
      <c r="OFD85" s="65"/>
      <c r="OFE85" s="65"/>
      <c r="OFF85" s="65"/>
      <c r="OFG85" s="65"/>
      <c r="OFH85" s="65"/>
      <c r="OFI85" s="65"/>
      <c r="OFJ85" s="65"/>
      <c r="OFK85" s="65"/>
      <c r="OFL85" s="65"/>
      <c r="OFM85" s="65"/>
      <c r="OFN85" s="65"/>
      <c r="OFO85" s="65"/>
      <c r="OFP85" s="65"/>
      <c r="OFQ85" s="65"/>
      <c r="OFR85" s="65"/>
      <c r="OFS85" s="65"/>
      <c r="OFT85" s="65"/>
      <c r="OFU85" s="65"/>
      <c r="OFV85" s="65"/>
      <c r="OFW85" s="65"/>
      <c r="OFX85" s="65"/>
      <c r="OFY85" s="65"/>
      <c r="OFZ85" s="65"/>
      <c r="OGA85" s="65"/>
      <c r="OGB85" s="65"/>
      <c r="OGC85" s="65"/>
      <c r="OGD85" s="65"/>
      <c r="OGE85" s="65"/>
      <c r="OGF85" s="65"/>
      <c r="OGG85" s="65"/>
      <c r="OGH85" s="65"/>
      <c r="OGI85" s="65"/>
      <c r="OGJ85" s="65"/>
      <c r="OGK85" s="65"/>
      <c r="OGL85" s="65"/>
      <c r="OGM85" s="65"/>
      <c r="OGN85" s="65"/>
      <c r="OGO85" s="65"/>
      <c r="OGP85" s="65"/>
      <c r="OGQ85" s="65"/>
      <c r="OGR85" s="65"/>
      <c r="OGS85" s="65"/>
      <c r="OGT85" s="65"/>
      <c r="OGU85" s="65"/>
      <c r="OGV85" s="65"/>
      <c r="OGW85" s="65"/>
      <c r="OGX85" s="65"/>
      <c r="OGY85" s="65"/>
      <c r="OGZ85" s="65"/>
      <c r="OHA85" s="65"/>
      <c r="OHB85" s="65"/>
      <c r="OHC85" s="65"/>
      <c r="OHD85" s="65"/>
      <c r="OHE85" s="65"/>
      <c r="OHF85" s="65"/>
      <c r="OHG85" s="65"/>
      <c r="OHH85" s="65"/>
      <c r="OHI85" s="65"/>
      <c r="OHJ85" s="65"/>
      <c r="OHK85" s="65"/>
      <c r="OHL85" s="65"/>
      <c r="OHM85" s="65"/>
      <c r="OHN85" s="65"/>
      <c r="OHO85" s="65"/>
      <c r="OHP85" s="65"/>
      <c r="OHQ85" s="65"/>
      <c r="OHR85" s="65"/>
      <c r="OHS85" s="65"/>
      <c r="OHT85" s="65"/>
      <c r="OHU85" s="65"/>
      <c r="OHV85" s="65"/>
      <c r="OHW85" s="65"/>
      <c r="OHX85" s="65"/>
      <c r="OHY85" s="65"/>
      <c r="OHZ85" s="65"/>
      <c r="OIA85" s="65"/>
      <c r="OIB85" s="65"/>
      <c r="OIC85" s="65"/>
      <c r="OID85" s="65"/>
      <c r="OIE85" s="65"/>
      <c r="OIF85" s="65"/>
      <c r="OIG85" s="65"/>
      <c r="OIH85" s="65"/>
      <c r="OII85" s="65"/>
      <c r="OIJ85" s="65"/>
      <c r="OIK85" s="65"/>
      <c r="OIL85" s="65"/>
      <c r="OIM85" s="65"/>
      <c r="OIN85" s="65"/>
      <c r="OIO85" s="65"/>
      <c r="OIP85" s="65"/>
      <c r="OIQ85" s="65"/>
      <c r="OIR85" s="65"/>
      <c r="OIS85" s="65"/>
      <c r="OIT85" s="65"/>
      <c r="OIU85" s="65"/>
      <c r="OIV85" s="65"/>
      <c r="OIW85" s="65"/>
      <c r="OIX85" s="65"/>
      <c r="OIY85" s="65"/>
      <c r="OIZ85" s="65"/>
      <c r="OJA85" s="65"/>
      <c r="OJB85" s="65"/>
      <c r="OJC85" s="65"/>
      <c r="OJD85" s="65"/>
      <c r="OJE85" s="65"/>
      <c r="OJF85" s="65"/>
      <c r="OJG85" s="65"/>
      <c r="OJH85" s="65"/>
      <c r="OJI85" s="65"/>
      <c r="OJJ85" s="65"/>
      <c r="OJK85" s="65"/>
      <c r="OJL85" s="65"/>
      <c r="OJM85" s="65"/>
      <c r="OJN85" s="65"/>
      <c r="OJO85" s="65"/>
      <c r="OJP85" s="65"/>
      <c r="OJQ85" s="65"/>
      <c r="OJR85" s="65"/>
      <c r="OJS85" s="65"/>
      <c r="OJT85" s="65"/>
      <c r="OJU85" s="65"/>
      <c r="OJV85" s="65"/>
      <c r="OJW85" s="65"/>
      <c r="OJX85" s="65"/>
      <c r="OJY85" s="65"/>
      <c r="OJZ85" s="65"/>
      <c r="OKA85" s="65"/>
      <c r="OKB85" s="65"/>
      <c r="OKC85" s="65"/>
      <c r="OKD85" s="65"/>
      <c r="OKE85" s="65"/>
      <c r="OKF85" s="65"/>
      <c r="OKG85" s="65"/>
      <c r="OKH85" s="65"/>
      <c r="OKI85" s="65"/>
      <c r="OKJ85" s="65"/>
      <c r="OKK85" s="65"/>
      <c r="OKL85" s="65"/>
      <c r="OKM85" s="65"/>
      <c r="OKN85" s="65"/>
      <c r="OKO85" s="65"/>
      <c r="OKP85" s="65"/>
      <c r="OKQ85" s="65"/>
      <c r="OKR85" s="65"/>
      <c r="OKS85" s="65"/>
      <c r="OKT85" s="65"/>
      <c r="OKU85" s="65"/>
      <c r="OKV85" s="65"/>
      <c r="OKW85" s="65"/>
      <c r="OKX85" s="65"/>
      <c r="OKY85" s="65"/>
      <c r="OKZ85" s="65"/>
      <c r="OLA85" s="65"/>
      <c r="OLB85" s="65"/>
      <c r="OLC85" s="65"/>
      <c r="OLD85" s="65"/>
      <c r="OLE85" s="65"/>
      <c r="OLF85" s="65"/>
      <c r="OLG85" s="65"/>
      <c r="OLH85" s="65"/>
      <c r="OLI85" s="65"/>
      <c r="OLJ85" s="65"/>
      <c r="OLK85" s="65"/>
      <c r="OLL85" s="65"/>
      <c r="OLM85" s="65"/>
      <c r="OLN85" s="65"/>
      <c r="OLO85" s="65"/>
      <c r="OLP85" s="65"/>
      <c r="OLQ85" s="65"/>
      <c r="OLR85" s="65"/>
      <c r="OLS85" s="65"/>
      <c r="OLT85" s="65"/>
      <c r="OLU85" s="65"/>
      <c r="OLV85" s="65"/>
      <c r="OLW85" s="65"/>
      <c r="OLX85" s="65"/>
      <c r="OLY85" s="65"/>
      <c r="OLZ85" s="65"/>
      <c r="OMA85" s="65"/>
      <c r="OMB85" s="65"/>
      <c r="OMC85" s="65"/>
      <c r="OMD85" s="65"/>
      <c r="OME85" s="65"/>
      <c r="OMF85" s="65"/>
      <c r="OMG85" s="65"/>
      <c r="OMH85" s="65"/>
      <c r="OMI85" s="65"/>
      <c r="OMJ85" s="65"/>
      <c r="OMK85" s="65"/>
      <c r="OML85" s="65"/>
      <c r="OMM85" s="65"/>
      <c r="OMN85" s="65"/>
      <c r="OMO85" s="65"/>
      <c r="OMP85" s="65"/>
      <c r="OMQ85" s="65"/>
      <c r="OMR85" s="65"/>
      <c r="OMS85" s="65"/>
      <c r="OMT85" s="65"/>
      <c r="OMU85" s="65"/>
      <c r="OMV85" s="65"/>
      <c r="OMW85" s="65"/>
      <c r="OMX85" s="65"/>
      <c r="OMY85" s="65"/>
      <c r="OMZ85" s="65"/>
      <c r="ONA85" s="65"/>
      <c r="ONB85" s="65"/>
      <c r="ONC85" s="65"/>
      <c r="OND85" s="65"/>
      <c r="ONE85" s="65"/>
      <c r="ONF85" s="65"/>
      <c r="ONG85" s="65"/>
      <c r="ONH85" s="65"/>
      <c r="ONI85" s="65"/>
      <c r="ONJ85" s="65"/>
      <c r="ONK85" s="65"/>
      <c r="ONL85" s="65"/>
      <c r="ONM85" s="65"/>
      <c r="ONN85" s="65"/>
      <c r="ONO85" s="65"/>
      <c r="ONP85" s="65"/>
      <c r="ONQ85" s="65"/>
      <c r="ONR85" s="65"/>
      <c r="ONS85" s="65"/>
      <c r="ONT85" s="65"/>
      <c r="ONU85" s="65"/>
      <c r="ONV85" s="65"/>
      <c r="ONW85" s="65"/>
      <c r="ONX85" s="65"/>
      <c r="ONY85" s="65"/>
      <c r="ONZ85" s="65"/>
      <c r="OOA85" s="65"/>
      <c r="OOB85" s="65"/>
      <c r="OOC85" s="65"/>
      <c r="OOD85" s="65"/>
      <c r="OOE85" s="65"/>
      <c r="OOF85" s="65"/>
      <c r="OOG85" s="65"/>
      <c r="OOH85" s="65"/>
      <c r="OOI85" s="65"/>
      <c r="OOJ85" s="65"/>
      <c r="OOK85" s="65"/>
      <c r="OOL85" s="65"/>
      <c r="OOM85" s="65"/>
      <c r="OON85" s="65"/>
      <c r="OOO85" s="65"/>
      <c r="OOP85" s="65"/>
      <c r="OOQ85" s="65"/>
      <c r="OOR85" s="65"/>
      <c r="OOS85" s="65"/>
      <c r="OOT85" s="65"/>
      <c r="OOU85" s="65"/>
      <c r="OOV85" s="65"/>
      <c r="OOW85" s="65"/>
      <c r="OOX85" s="65"/>
      <c r="OOY85" s="65"/>
      <c r="OOZ85" s="65"/>
      <c r="OPA85" s="65"/>
      <c r="OPB85" s="65"/>
      <c r="OPC85" s="65"/>
      <c r="OPD85" s="65"/>
      <c r="OPE85" s="65"/>
      <c r="OPF85" s="65"/>
      <c r="OPG85" s="65"/>
      <c r="OPH85" s="65"/>
      <c r="OPI85" s="65"/>
      <c r="OPJ85" s="65"/>
      <c r="OPK85" s="65"/>
      <c r="OPL85" s="65"/>
      <c r="OPM85" s="65"/>
      <c r="OPN85" s="65"/>
      <c r="OPO85" s="65"/>
      <c r="OPP85" s="65"/>
      <c r="OPQ85" s="65"/>
      <c r="OPR85" s="65"/>
      <c r="OPS85" s="65"/>
      <c r="OPT85" s="65"/>
      <c r="OPU85" s="65"/>
      <c r="OPV85" s="65"/>
      <c r="OPW85" s="65"/>
      <c r="OPX85" s="65"/>
      <c r="OPY85" s="65"/>
      <c r="OPZ85" s="65"/>
      <c r="OQA85" s="65"/>
      <c r="OQB85" s="65"/>
      <c r="OQC85" s="65"/>
      <c r="OQD85" s="65"/>
      <c r="OQE85" s="65"/>
      <c r="OQF85" s="65"/>
      <c r="OQG85" s="65"/>
      <c r="OQH85" s="65"/>
      <c r="OQI85" s="65"/>
      <c r="OQJ85" s="65"/>
      <c r="OQK85" s="65"/>
      <c r="OQL85" s="65"/>
      <c r="OQM85" s="65"/>
      <c r="OQN85" s="65"/>
      <c r="OQO85" s="65"/>
      <c r="OQP85" s="65"/>
      <c r="OQQ85" s="65"/>
      <c r="OQR85" s="65"/>
      <c r="OQS85" s="65"/>
      <c r="OQT85" s="65"/>
      <c r="OQU85" s="65"/>
      <c r="OQV85" s="65"/>
      <c r="OQW85" s="65"/>
      <c r="OQX85" s="65"/>
      <c r="OQY85" s="65"/>
      <c r="OQZ85" s="65"/>
      <c r="ORA85" s="65"/>
      <c r="ORB85" s="65"/>
      <c r="ORC85" s="65"/>
      <c r="ORD85" s="65"/>
      <c r="ORE85" s="65"/>
      <c r="ORF85" s="65"/>
      <c r="ORG85" s="65"/>
      <c r="ORH85" s="65"/>
      <c r="ORI85" s="65"/>
      <c r="ORJ85" s="65"/>
      <c r="ORK85" s="65"/>
      <c r="ORL85" s="65"/>
      <c r="ORM85" s="65"/>
      <c r="ORN85" s="65"/>
      <c r="ORO85" s="65"/>
      <c r="ORP85" s="65"/>
      <c r="ORQ85" s="65"/>
      <c r="ORR85" s="65"/>
      <c r="ORS85" s="65"/>
      <c r="ORT85" s="65"/>
      <c r="ORU85" s="65"/>
      <c r="ORV85" s="65"/>
      <c r="ORW85" s="65"/>
      <c r="ORX85" s="65"/>
      <c r="ORY85" s="65"/>
      <c r="ORZ85" s="65"/>
      <c r="OSA85" s="65"/>
      <c r="OSB85" s="65"/>
      <c r="OSC85" s="65"/>
      <c r="OSD85" s="65"/>
      <c r="OSE85" s="65"/>
      <c r="OSF85" s="65"/>
      <c r="OSG85" s="65"/>
      <c r="OSH85" s="65"/>
      <c r="OSI85" s="65"/>
      <c r="OSJ85" s="65"/>
      <c r="OSK85" s="65"/>
      <c r="OSL85" s="65"/>
      <c r="OSM85" s="65"/>
      <c r="OSN85" s="65"/>
      <c r="OSO85" s="65"/>
      <c r="OSP85" s="65"/>
      <c r="OSQ85" s="65"/>
      <c r="OSR85" s="65"/>
      <c r="OSS85" s="65"/>
      <c r="OST85" s="65"/>
      <c r="OSU85" s="65"/>
      <c r="OSV85" s="65"/>
      <c r="OSW85" s="65"/>
      <c r="OSX85" s="65"/>
      <c r="OSY85" s="65"/>
      <c r="OSZ85" s="65"/>
      <c r="OTA85" s="65"/>
      <c r="OTB85" s="65"/>
      <c r="OTC85" s="65"/>
      <c r="OTD85" s="65"/>
      <c r="OTE85" s="65"/>
      <c r="OTF85" s="65"/>
      <c r="OTG85" s="65"/>
      <c r="OTH85" s="65"/>
      <c r="OTI85" s="65"/>
      <c r="OTJ85" s="65"/>
      <c r="OTK85" s="65"/>
      <c r="OTL85" s="65"/>
      <c r="OTM85" s="65"/>
      <c r="OTN85" s="65"/>
      <c r="OTO85" s="65"/>
      <c r="OTP85" s="65"/>
      <c r="OTQ85" s="65"/>
      <c r="OTR85" s="65"/>
      <c r="OTS85" s="65"/>
      <c r="OTT85" s="65"/>
      <c r="OTU85" s="65"/>
      <c r="OTV85" s="65"/>
      <c r="OTW85" s="65"/>
      <c r="OTX85" s="65"/>
      <c r="OTY85" s="65"/>
      <c r="OTZ85" s="65"/>
      <c r="OUA85" s="65"/>
      <c r="OUB85" s="65"/>
      <c r="OUC85" s="65"/>
      <c r="OUD85" s="65"/>
      <c r="OUE85" s="65"/>
      <c r="OUF85" s="65"/>
      <c r="OUG85" s="65"/>
      <c r="OUH85" s="65"/>
      <c r="OUI85" s="65"/>
      <c r="OUJ85" s="65"/>
      <c r="OUK85" s="65"/>
      <c r="OUL85" s="65"/>
      <c r="OUM85" s="65"/>
      <c r="OUN85" s="65"/>
      <c r="OUO85" s="65"/>
      <c r="OUP85" s="65"/>
      <c r="OUQ85" s="65"/>
      <c r="OUR85" s="65"/>
      <c r="OUS85" s="65"/>
      <c r="OUT85" s="65"/>
      <c r="OUU85" s="65"/>
      <c r="OUV85" s="65"/>
      <c r="OUW85" s="65"/>
      <c r="OUX85" s="65"/>
      <c r="OUY85" s="65"/>
      <c r="OUZ85" s="65"/>
      <c r="OVA85" s="65"/>
      <c r="OVB85" s="65"/>
      <c r="OVC85" s="65"/>
      <c r="OVD85" s="65"/>
      <c r="OVE85" s="65"/>
      <c r="OVF85" s="65"/>
      <c r="OVG85" s="65"/>
      <c r="OVH85" s="65"/>
      <c r="OVI85" s="65"/>
      <c r="OVJ85" s="65"/>
      <c r="OVK85" s="65"/>
      <c r="OVL85" s="65"/>
      <c r="OVM85" s="65"/>
      <c r="OVN85" s="65"/>
      <c r="OVO85" s="65"/>
      <c r="OVP85" s="65"/>
      <c r="OVQ85" s="65"/>
      <c r="OVR85" s="65"/>
      <c r="OVS85" s="65"/>
      <c r="OVT85" s="65"/>
      <c r="OVU85" s="65"/>
      <c r="OVV85" s="65"/>
      <c r="OVW85" s="65"/>
      <c r="OVX85" s="65"/>
      <c r="OVY85" s="65"/>
      <c r="OVZ85" s="65"/>
      <c r="OWA85" s="65"/>
      <c r="OWB85" s="65"/>
      <c r="OWC85" s="65"/>
      <c r="OWD85" s="65"/>
      <c r="OWE85" s="65"/>
      <c r="OWF85" s="65"/>
      <c r="OWG85" s="65"/>
      <c r="OWH85" s="65"/>
      <c r="OWI85" s="65"/>
      <c r="OWJ85" s="65"/>
      <c r="OWK85" s="65"/>
      <c r="OWL85" s="65"/>
      <c r="OWM85" s="65"/>
      <c r="OWN85" s="65"/>
      <c r="OWO85" s="65"/>
      <c r="OWP85" s="65"/>
      <c r="OWQ85" s="65"/>
      <c r="OWR85" s="65"/>
      <c r="OWS85" s="65"/>
      <c r="OWT85" s="65"/>
      <c r="OWU85" s="65"/>
      <c r="OWV85" s="65"/>
      <c r="OWW85" s="65"/>
      <c r="OWX85" s="65"/>
      <c r="OWY85" s="65"/>
      <c r="OWZ85" s="65"/>
      <c r="OXA85" s="65"/>
      <c r="OXB85" s="65"/>
      <c r="OXC85" s="65"/>
      <c r="OXD85" s="65"/>
      <c r="OXE85" s="65"/>
      <c r="OXF85" s="65"/>
      <c r="OXG85" s="65"/>
      <c r="OXH85" s="65"/>
      <c r="OXI85" s="65"/>
      <c r="OXJ85" s="65"/>
      <c r="OXK85" s="65"/>
      <c r="OXL85" s="65"/>
      <c r="OXM85" s="65"/>
      <c r="OXN85" s="65"/>
      <c r="OXO85" s="65"/>
      <c r="OXP85" s="65"/>
      <c r="OXQ85" s="65"/>
      <c r="OXR85" s="65"/>
      <c r="OXS85" s="65"/>
      <c r="OXT85" s="65"/>
      <c r="OXU85" s="65"/>
      <c r="OXV85" s="65"/>
      <c r="OXW85" s="65"/>
      <c r="OXX85" s="65"/>
      <c r="OXY85" s="65"/>
      <c r="OXZ85" s="65"/>
      <c r="OYA85" s="65"/>
      <c r="OYB85" s="65"/>
      <c r="OYC85" s="65"/>
      <c r="OYD85" s="65"/>
      <c r="OYE85" s="65"/>
      <c r="OYF85" s="65"/>
      <c r="OYG85" s="65"/>
      <c r="OYH85" s="65"/>
      <c r="OYI85" s="65"/>
      <c r="OYJ85" s="65"/>
      <c r="OYK85" s="65"/>
      <c r="OYL85" s="65"/>
      <c r="OYM85" s="65"/>
      <c r="OYN85" s="65"/>
      <c r="OYO85" s="65"/>
      <c r="OYP85" s="65"/>
      <c r="OYQ85" s="65"/>
      <c r="OYR85" s="65"/>
      <c r="OYS85" s="65"/>
      <c r="OYT85" s="65"/>
      <c r="OYU85" s="65"/>
      <c r="OYV85" s="65"/>
      <c r="OYW85" s="65"/>
      <c r="OYX85" s="65"/>
      <c r="OYY85" s="65"/>
      <c r="OYZ85" s="65"/>
      <c r="OZA85" s="65"/>
      <c r="OZB85" s="65"/>
      <c r="OZC85" s="65"/>
      <c r="OZD85" s="65"/>
      <c r="OZE85" s="65"/>
      <c r="OZF85" s="65"/>
      <c r="OZG85" s="65"/>
      <c r="OZH85" s="65"/>
      <c r="OZI85" s="65"/>
      <c r="OZJ85" s="65"/>
      <c r="OZK85" s="65"/>
      <c r="OZL85" s="65"/>
      <c r="OZM85" s="65"/>
      <c r="OZN85" s="65"/>
      <c r="OZO85" s="65"/>
      <c r="OZP85" s="65"/>
      <c r="OZQ85" s="65"/>
      <c r="OZR85" s="65"/>
      <c r="OZS85" s="65"/>
      <c r="OZT85" s="65"/>
      <c r="OZU85" s="65"/>
      <c r="OZV85" s="65"/>
      <c r="OZW85" s="65"/>
      <c r="OZX85" s="65"/>
      <c r="OZY85" s="65"/>
      <c r="OZZ85" s="65"/>
      <c r="PAA85" s="65"/>
      <c r="PAB85" s="65"/>
      <c r="PAC85" s="65"/>
      <c r="PAD85" s="65"/>
      <c r="PAE85" s="65"/>
      <c r="PAF85" s="65"/>
      <c r="PAG85" s="65"/>
      <c r="PAH85" s="65"/>
      <c r="PAI85" s="65"/>
      <c r="PAJ85" s="65"/>
      <c r="PAK85" s="65"/>
      <c r="PAL85" s="65"/>
      <c r="PAM85" s="65"/>
      <c r="PAN85" s="65"/>
      <c r="PAO85" s="65"/>
      <c r="PAP85" s="65"/>
      <c r="PAQ85" s="65"/>
      <c r="PAR85" s="65"/>
      <c r="PAS85" s="65"/>
      <c r="PAT85" s="65"/>
      <c r="PAU85" s="65"/>
      <c r="PAV85" s="65"/>
      <c r="PAW85" s="65"/>
      <c r="PAX85" s="65"/>
      <c r="PAY85" s="65"/>
      <c r="PAZ85" s="65"/>
      <c r="PBA85" s="65"/>
      <c r="PBB85" s="65"/>
      <c r="PBC85" s="65"/>
      <c r="PBD85" s="65"/>
      <c r="PBE85" s="65"/>
      <c r="PBF85" s="65"/>
      <c r="PBG85" s="65"/>
      <c r="PBH85" s="65"/>
      <c r="PBI85" s="65"/>
      <c r="PBJ85" s="65"/>
      <c r="PBK85" s="65"/>
      <c r="PBL85" s="65"/>
      <c r="PBM85" s="65"/>
      <c r="PBN85" s="65"/>
      <c r="PBO85" s="65"/>
      <c r="PBP85" s="65"/>
      <c r="PBQ85" s="65"/>
      <c r="PBR85" s="65"/>
      <c r="PBS85" s="65"/>
      <c r="PBT85" s="65"/>
      <c r="PBU85" s="65"/>
      <c r="PBV85" s="65"/>
      <c r="PBW85" s="65"/>
      <c r="PBX85" s="65"/>
      <c r="PBY85" s="65"/>
      <c r="PBZ85" s="65"/>
      <c r="PCA85" s="65"/>
      <c r="PCB85" s="65"/>
      <c r="PCC85" s="65"/>
      <c r="PCD85" s="65"/>
      <c r="PCE85" s="65"/>
      <c r="PCF85" s="65"/>
      <c r="PCG85" s="65"/>
      <c r="PCH85" s="65"/>
      <c r="PCI85" s="65"/>
      <c r="PCJ85" s="65"/>
      <c r="PCK85" s="65"/>
      <c r="PCL85" s="65"/>
      <c r="PCM85" s="65"/>
      <c r="PCN85" s="65"/>
      <c r="PCO85" s="65"/>
      <c r="PCP85" s="65"/>
      <c r="PCQ85" s="65"/>
      <c r="PCR85" s="65"/>
      <c r="PCS85" s="65"/>
      <c r="PCT85" s="65"/>
      <c r="PCU85" s="65"/>
      <c r="PCV85" s="65"/>
      <c r="PCW85" s="65"/>
      <c r="PCX85" s="65"/>
      <c r="PCY85" s="65"/>
      <c r="PCZ85" s="65"/>
      <c r="PDA85" s="65"/>
      <c r="PDB85" s="65"/>
      <c r="PDC85" s="65"/>
      <c r="PDD85" s="65"/>
      <c r="PDE85" s="65"/>
      <c r="PDF85" s="65"/>
      <c r="PDG85" s="65"/>
      <c r="PDH85" s="65"/>
      <c r="PDI85" s="65"/>
      <c r="PDJ85" s="65"/>
      <c r="PDK85" s="65"/>
      <c r="PDL85" s="65"/>
      <c r="PDM85" s="65"/>
      <c r="PDN85" s="65"/>
      <c r="PDO85" s="65"/>
      <c r="PDP85" s="65"/>
      <c r="PDQ85" s="65"/>
      <c r="PDR85" s="65"/>
      <c r="PDS85" s="65"/>
      <c r="PDT85" s="65"/>
      <c r="PDU85" s="65"/>
      <c r="PDV85" s="65"/>
      <c r="PDW85" s="65"/>
      <c r="PDX85" s="65"/>
      <c r="PDY85" s="65"/>
      <c r="PDZ85" s="65"/>
      <c r="PEA85" s="65"/>
      <c r="PEB85" s="65"/>
      <c r="PEC85" s="65"/>
      <c r="PED85" s="65"/>
      <c r="PEE85" s="65"/>
      <c r="PEF85" s="65"/>
      <c r="PEG85" s="65"/>
      <c r="PEH85" s="65"/>
      <c r="PEI85" s="65"/>
      <c r="PEJ85" s="65"/>
      <c r="PEK85" s="65"/>
      <c r="PEL85" s="65"/>
      <c r="PEM85" s="65"/>
      <c r="PEN85" s="65"/>
      <c r="PEO85" s="65"/>
      <c r="PEP85" s="65"/>
      <c r="PEQ85" s="65"/>
      <c r="PER85" s="65"/>
      <c r="PES85" s="65"/>
      <c r="PET85" s="65"/>
      <c r="PEU85" s="65"/>
      <c r="PEV85" s="65"/>
      <c r="PEW85" s="65"/>
      <c r="PEX85" s="65"/>
      <c r="PEY85" s="65"/>
      <c r="PEZ85" s="65"/>
      <c r="PFA85" s="65"/>
      <c r="PFB85" s="65"/>
      <c r="PFC85" s="65"/>
      <c r="PFD85" s="65"/>
      <c r="PFE85" s="65"/>
      <c r="PFF85" s="65"/>
      <c r="PFG85" s="65"/>
      <c r="PFH85" s="65"/>
      <c r="PFI85" s="65"/>
      <c r="PFJ85" s="65"/>
      <c r="PFK85" s="65"/>
      <c r="PFL85" s="65"/>
      <c r="PFM85" s="65"/>
      <c r="PFN85" s="65"/>
      <c r="PFO85" s="65"/>
      <c r="PFP85" s="65"/>
      <c r="PFQ85" s="65"/>
      <c r="PFR85" s="65"/>
      <c r="PFS85" s="65"/>
      <c r="PFT85" s="65"/>
      <c r="PFU85" s="65"/>
      <c r="PFV85" s="65"/>
      <c r="PFW85" s="65"/>
      <c r="PFX85" s="65"/>
      <c r="PFY85" s="65"/>
      <c r="PFZ85" s="65"/>
      <c r="PGA85" s="65"/>
      <c r="PGB85" s="65"/>
      <c r="PGC85" s="65"/>
      <c r="PGD85" s="65"/>
      <c r="PGE85" s="65"/>
      <c r="PGF85" s="65"/>
      <c r="PGG85" s="65"/>
      <c r="PGH85" s="65"/>
      <c r="PGI85" s="65"/>
      <c r="PGJ85" s="65"/>
      <c r="PGK85" s="65"/>
      <c r="PGL85" s="65"/>
      <c r="PGM85" s="65"/>
      <c r="PGN85" s="65"/>
      <c r="PGO85" s="65"/>
      <c r="PGP85" s="65"/>
      <c r="PGQ85" s="65"/>
      <c r="PGR85" s="65"/>
      <c r="PGS85" s="65"/>
      <c r="PGT85" s="65"/>
      <c r="PGU85" s="65"/>
      <c r="PGV85" s="65"/>
      <c r="PGW85" s="65"/>
      <c r="PGX85" s="65"/>
      <c r="PGY85" s="65"/>
      <c r="PGZ85" s="65"/>
      <c r="PHA85" s="65"/>
      <c r="PHB85" s="65"/>
      <c r="PHC85" s="65"/>
      <c r="PHD85" s="65"/>
      <c r="PHE85" s="65"/>
      <c r="PHF85" s="65"/>
      <c r="PHG85" s="65"/>
      <c r="PHH85" s="65"/>
      <c r="PHI85" s="65"/>
      <c r="PHJ85" s="65"/>
      <c r="PHK85" s="65"/>
      <c r="PHL85" s="65"/>
      <c r="PHM85" s="65"/>
      <c r="PHN85" s="65"/>
      <c r="PHO85" s="65"/>
      <c r="PHP85" s="65"/>
      <c r="PHQ85" s="65"/>
      <c r="PHR85" s="65"/>
      <c r="PHS85" s="65"/>
      <c r="PHT85" s="65"/>
      <c r="PHU85" s="65"/>
      <c r="PHV85" s="65"/>
      <c r="PHW85" s="65"/>
      <c r="PHX85" s="65"/>
      <c r="PHY85" s="65"/>
      <c r="PHZ85" s="65"/>
      <c r="PIA85" s="65"/>
      <c r="PIB85" s="65"/>
      <c r="PIC85" s="65"/>
      <c r="PID85" s="65"/>
      <c r="PIE85" s="65"/>
      <c r="PIF85" s="65"/>
      <c r="PIG85" s="65"/>
      <c r="PIH85" s="65"/>
      <c r="PII85" s="65"/>
      <c r="PIJ85" s="65"/>
      <c r="PIK85" s="65"/>
      <c r="PIL85" s="65"/>
      <c r="PIM85" s="65"/>
      <c r="PIN85" s="65"/>
      <c r="PIO85" s="65"/>
      <c r="PIP85" s="65"/>
      <c r="PIQ85" s="65"/>
      <c r="PIR85" s="65"/>
      <c r="PIS85" s="65"/>
      <c r="PIT85" s="65"/>
      <c r="PIU85" s="65"/>
      <c r="PIV85" s="65"/>
      <c r="PIW85" s="65"/>
      <c r="PIX85" s="65"/>
      <c r="PIY85" s="65"/>
      <c r="PIZ85" s="65"/>
      <c r="PJA85" s="65"/>
      <c r="PJB85" s="65"/>
      <c r="PJC85" s="65"/>
      <c r="PJD85" s="65"/>
      <c r="PJE85" s="65"/>
      <c r="PJF85" s="65"/>
      <c r="PJG85" s="65"/>
      <c r="PJH85" s="65"/>
      <c r="PJI85" s="65"/>
      <c r="PJJ85" s="65"/>
      <c r="PJK85" s="65"/>
      <c r="PJL85" s="65"/>
      <c r="PJM85" s="65"/>
      <c r="PJN85" s="65"/>
      <c r="PJO85" s="65"/>
      <c r="PJP85" s="65"/>
      <c r="PJQ85" s="65"/>
      <c r="PJR85" s="65"/>
      <c r="PJS85" s="65"/>
      <c r="PJT85" s="65"/>
      <c r="PJU85" s="65"/>
      <c r="PJV85" s="65"/>
      <c r="PJW85" s="65"/>
      <c r="PJX85" s="65"/>
      <c r="PJY85" s="65"/>
      <c r="PJZ85" s="65"/>
      <c r="PKA85" s="65"/>
      <c r="PKB85" s="65"/>
      <c r="PKC85" s="65"/>
      <c r="PKD85" s="65"/>
      <c r="PKE85" s="65"/>
      <c r="PKF85" s="65"/>
      <c r="PKG85" s="65"/>
      <c r="PKH85" s="65"/>
      <c r="PKI85" s="65"/>
      <c r="PKJ85" s="65"/>
      <c r="PKK85" s="65"/>
      <c r="PKL85" s="65"/>
      <c r="PKM85" s="65"/>
      <c r="PKN85" s="65"/>
      <c r="PKO85" s="65"/>
      <c r="PKP85" s="65"/>
      <c r="PKQ85" s="65"/>
      <c r="PKR85" s="65"/>
      <c r="PKS85" s="65"/>
      <c r="PKT85" s="65"/>
      <c r="PKU85" s="65"/>
      <c r="PKV85" s="65"/>
      <c r="PKW85" s="65"/>
      <c r="PKX85" s="65"/>
      <c r="PKY85" s="65"/>
      <c r="PKZ85" s="65"/>
      <c r="PLA85" s="65"/>
      <c r="PLB85" s="65"/>
      <c r="PLC85" s="65"/>
      <c r="PLD85" s="65"/>
      <c r="PLE85" s="65"/>
      <c r="PLF85" s="65"/>
      <c r="PLG85" s="65"/>
      <c r="PLH85" s="65"/>
      <c r="PLI85" s="65"/>
      <c r="PLJ85" s="65"/>
      <c r="PLK85" s="65"/>
      <c r="PLL85" s="65"/>
      <c r="PLM85" s="65"/>
      <c r="PLN85" s="65"/>
      <c r="PLO85" s="65"/>
      <c r="PLP85" s="65"/>
      <c r="PLQ85" s="65"/>
      <c r="PLR85" s="65"/>
      <c r="PLS85" s="65"/>
      <c r="PLT85" s="65"/>
      <c r="PLU85" s="65"/>
      <c r="PLV85" s="65"/>
      <c r="PLW85" s="65"/>
      <c r="PLX85" s="65"/>
      <c r="PLY85" s="65"/>
      <c r="PLZ85" s="65"/>
      <c r="PMA85" s="65"/>
      <c r="PMB85" s="65"/>
      <c r="PMC85" s="65"/>
      <c r="PMD85" s="65"/>
      <c r="PME85" s="65"/>
      <c r="PMF85" s="65"/>
      <c r="PMG85" s="65"/>
      <c r="PMH85" s="65"/>
      <c r="PMI85" s="65"/>
      <c r="PMJ85" s="65"/>
      <c r="PMK85" s="65"/>
      <c r="PML85" s="65"/>
      <c r="PMM85" s="65"/>
      <c r="PMN85" s="65"/>
      <c r="PMO85" s="65"/>
      <c r="PMP85" s="65"/>
      <c r="PMQ85" s="65"/>
      <c r="PMR85" s="65"/>
      <c r="PMS85" s="65"/>
      <c r="PMT85" s="65"/>
      <c r="PMU85" s="65"/>
      <c r="PMV85" s="65"/>
      <c r="PMW85" s="65"/>
      <c r="PMX85" s="65"/>
      <c r="PMY85" s="65"/>
      <c r="PMZ85" s="65"/>
      <c r="PNA85" s="65"/>
      <c r="PNB85" s="65"/>
      <c r="PNC85" s="65"/>
      <c r="PND85" s="65"/>
      <c r="PNE85" s="65"/>
      <c r="PNF85" s="65"/>
      <c r="PNG85" s="65"/>
      <c r="PNH85" s="65"/>
      <c r="PNI85" s="65"/>
      <c r="PNJ85" s="65"/>
      <c r="PNK85" s="65"/>
      <c r="PNL85" s="65"/>
      <c r="PNM85" s="65"/>
      <c r="PNN85" s="65"/>
      <c r="PNO85" s="65"/>
      <c r="PNP85" s="65"/>
      <c r="PNQ85" s="65"/>
      <c r="PNR85" s="65"/>
      <c r="PNS85" s="65"/>
      <c r="PNT85" s="65"/>
      <c r="PNU85" s="65"/>
      <c r="PNV85" s="65"/>
      <c r="PNW85" s="65"/>
      <c r="PNX85" s="65"/>
      <c r="PNY85" s="65"/>
      <c r="PNZ85" s="65"/>
      <c r="POA85" s="65"/>
      <c r="POB85" s="65"/>
      <c r="POC85" s="65"/>
      <c r="POD85" s="65"/>
      <c r="POE85" s="65"/>
      <c r="POF85" s="65"/>
      <c r="POG85" s="65"/>
      <c r="POH85" s="65"/>
      <c r="POI85" s="65"/>
      <c r="POJ85" s="65"/>
      <c r="POK85" s="65"/>
      <c r="POL85" s="65"/>
      <c r="POM85" s="65"/>
      <c r="PON85" s="65"/>
      <c r="POO85" s="65"/>
      <c r="POP85" s="65"/>
      <c r="POQ85" s="65"/>
      <c r="POR85" s="65"/>
      <c r="POS85" s="65"/>
      <c r="POT85" s="65"/>
      <c r="POU85" s="65"/>
      <c r="POV85" s="65"/>
      <c r="POW85" s="65"/>
      <c r="POX85" s="65"/>
      <c r="POY85" s="65"/>
      <c r="POZ85" s="65"/>
      <c r="PPA85" s="65"/>
      <c r="PPB85" s="65"/>
      <c r="PPC85" s="65"/>
      <c r="PPD85" s="65"/>
      <c r="PPE85" s="65"/>
      <c r="PPF85" s="65"/>
      <c r="PPG85" s="65"/>
      <c r="PPH85" s="65"/>
      <c r="PPI85" s="65"/>
      <c r="PPJ85" s="65"/>
      <c r="PPK85" s="65"/>
      <c r="PPL85" s="65"/>
      <c r="PPM85" s="65"/>
      <c r="PPN85" s="65"/>
      <c r="PPO85" s="65"/>
      <c r="PPP85" s="65"/>
      <c r="PPQ85" s="65"/>
      <c r="PPR85" s="65"/>
      <c r="PPS85" s="65"/>
      <c r="PPT85" s="65"/>
      <c r="PPU85" s="65"/>
      <c r="PPV85" s="65"/>
      <c r="PPW85" s="65"/>
      <c r="PPX85" s="65"/>
      <c r="PPY85" s="65"/>
      <c r="PPZ85" s="65"/>
      <c r="PQA85" s="65"/>
      <c r="PQB85" s="65"/>
      <c r="PQC85" s="65"/>
      <c r="PQD85" s="65"/>
      <c r="PQE85" s="65"/>
      <c r="PQF85" s="65"/>
      <c r="PQG85" s="65"/>
      <c r="PQH85" s="65"/>
      <c r="PQI85" s="65"/>
      <c r="PQJ85" s="65"/>
      <c r="PQK85" s="65"/>
      <c r="PQL85" s="65"/>
      <c r="PQM85" s="65"/>
      <c r="PQN85" s="65"/>
      <c r="PQO85" s="65"/>
      <c r="PQP85" s="65"/>
      <c r="PQQ85" s="65"/>
      <c r="PQR85" s="65"/>
      <c r="PQS85" s="65"/>
      <c r="PQT85" s="65"/>
      <c r="PQU85" s="65"/>
      <c r="PQV85" s="65"/>
      <c r="PQW85" s="65"/>
      <c r="PQX85" s="65"/>
      <c r="PQY85" s="65"/>
      <c r="PQZ85" s="65"/>
      <c r="PRA85" s="65"/>
      <c r="PRB85" s="65"/>
      <c r="PRC85" s="65"/>
      <c r="PRD85" s="65"/>
      <c r="PRE85" s="65"/>
      <c r="PRF85" s="65"/>
      <c r="PRG85" s="65"/>
      <c r="PRH85" s="65"/>
      <c r="PRI85" s="65"/>
      <c r="PRJ85" s="65"/>
      <c r="PRK85" s="65"/>
      <c r="PRL85" s="65"/>
      <c r="PRM85" s="65"/>
      <c r="PRN85" s="65"/>
      <c r="PRO85" s="65"/>
      <c r="PRP85" s="65"/>
      <c r="PRQ85" s="65"/>
      <c r="PRR85" s="65"/>
      <c r="PRS85" s="65"/>
      <c r="PRT85" s="65"/>
      <c r="PRU85" s="65"/>
      <c r="PRV85" s="65"/>
      <c r="PRW85" s="65"/>
      <c r="PRX85" s="65"/>
      <c r="PRY85" s="65"/>
      <c r="PRZ85" s="65"/>
      <c r="PSA85" s="65"/>
      <c r="PSB85" s="65"/>
      <c r="PSC85" s="65"/>
      <c r="PSD85" s="65"/>
      <c r="PSE85" s="65"/>
      <c r="PSF85" s="65"/>
      <c r="PSG85" s="65"/>
      <c r="PSH85" s="65"/>
      <c r="PSI85" s="65"/>
      <c r="PSJ85" s="65"/>
      <c r="PSK85" s="65"/>
      <c r="PSL85" s="65"/>
      <c r="PSM85" s="65"/>
      <c r="PSN85" s="65"/>
      <c r="PSO85" s="65"/>
      <c r="PSP85" s="65"/>
      <c r="PSQ85" s="65"/>
      <c r="PSR85" s="65"/>
      <c r="PSS85" s="65"/>
      <c r="PST85" s="65"/>
      <c r="PSU85" s="65"/>
      <c r="PSV85" s="65"/>
      <c r="PSW85" s="65"/>
      <c r="PSX85" s="65"/>
      <c r="PSY85" s="65"/>
      <c r="PSZ85" s="65"/>
      <c r="PTA85" s="65"/>
      <c r="PTB85" s="65"/>
      <c r="PTC85" s="65"/>
      <c r="PTD85" s="65"/>
      <c r="PTE85" s="65"/>
      <c r="PTF85" s="65"/>
      <c r="PTG85" s="65"/>
      <c r="PTH85" s="65"/>
      <c r="PTI85" s="65"/>
      <c r="PTJ85" s="65"/>
      <c r="PTK85" s="65"/>
      <c r="PTL85" s="65"/>
      <c r="PTM85" s="65"/>
      <c r="PTN85" s="65"/>
      <c r="PTO85" s="65"/>
      <c r="PTP85" s="65"/>
      <c r="PTQ85" s="65"/>
      <c r="PTR85" s="65"/>
      <c r="PTS85" s="65"/>
      <c r="PTT85" s="65"/>
      <c r="PTU85" s="65"/>
      <c r="PTV85" s="65"/>
      <c r="PTW85" s="65"/>
      <c r="PTX85" s="65"/>
      <c r="PTY85" s="65"/>
      <c r="PTZ85" s="65"/>
      <c r="PUA85" s="65"/>
      <c r="PUB85" s="65"/>
      <c r="PUC85" s="65"/>
      <c r="PUD85" s="65"/>
      <c r="PUE85" s="65"/>
      <c r="PUF85" s="65"/>
      <c r="PUG85" s="65"/>
      <c r="PUH85" s="65"/>
      <c r="PUI85" s="65"/>
      <c r="PUJ85" s="65"/>
      <c r="PUK85" s="65"/>
      <c r="PUL85" s="65"/>
      <c r="PUM85" s="65"/>
      <c r="PUN85" s="65"/>
      <c r="PUO85" s="65"/>
      <c r="PUP85" s="65"/>
      <c r="PUQ85" s="65"/>
      <c r="PUR85" s="65"/>
      <c r="PUS85" s="65"/>
      <c r="PUT85" s="65"/>
      <c r="PUU85" s="65"/>
      <c r="PUV85" s="65"/>
      <c r="PUW85" s="65"/>
      <c r="PUX85" s="65"/>
      <c r="PUY85" s="65"/>
      <c r="PUZ85" s="65"/>
      <c r="PVA85" s="65"/>
      <c r="PVB85" s="65"/>
      <c r="PVC85" s="65"/>
      <c r="PVD85" s="65"/>
      <c r="PVE85" s="65"/>
      <c r="PVF85" s="65"/>
      <c r="PVG85" s="65"/>
      <c r="PVH85" s="65"/>
      <c r="PVI85" s="65"/>
      <c r="PVJ85" s="65"/>
      <c r="PVK85" s="65"/>
      <c r="PVL85" s="65"/>
      <c r="PVM85" s="65"/>
      <c r="PVN85" s="65"/>
      <c r="PVO85" s="65"/>
      <c r="PVP85" s="65"/>
      <c r="PVQ85" s="65"/>
      <c r="PVR85" s="65"/>
      <c r="PVS85" s="65"/>
      <c r="PVT85" s="65"/>
      <c r="PVU85" s="65"/>
      <c r="PVV85" s="65"/>
      <c r="PVW85" s="65"/>
      <c r="PVX85" s="65"/>
      <c r="PVY85" s="65"/>
      <c r="PVZ85" s="65"/>
      <c r="PWA85" s="65"/>
      <c r="PWB85" s="65"/>
      <c r="PWC85" s="65"/>
      <c r="PWD85" s="65"/>
      <c r="PWE85" s="65"/>
      <c r="PWF85" s="65"/>
      <c r="PWG85" s="65"/>
      <c r="PWH85" s="65"/>
      <c r="PWI85" s="65"/>
      <c r="PWJ85" s="65"/>
      <c r="PWK85" s="65"/>
      <c r="PWL85" s="65"/>
      <c r="PWM85" s="65"/>
      <c r="PWN85" s="65"/>
      <c r="PWO85" s="65"/>
      <c r="PWP85" s="65"/>
      <c r="PWQ85" s="65"/>
      <c r="PWR85" s="65"/>
      <c r="PWS85" s="65"/>
      <c r="PWT85" s="65"/>
      <c r="PWU85" s="65"/>
      <c r="PWV85" s="65"/>
      <c r="PWW85" s="65"/>
      <c r="PWX85" s="65"/>
      <c r="PWY85" s="65"/>
      <c r="PWZ85" s="65"/>
      <c r="PXA85" s="65"/>
      <c r="PXB85" s="65"/>
      <c r="PXC85" s="65"/>
      <c r="PXD85" s="65"/>
      <c r="PXE85" s="65"/>
      <c r="PXF85" s="65"/>
      <c r="PXG85" s="65"/>
      <c r="PXH85" s="65"/>
      <c r="PXI85" s="65"/>
      <c r="PXJ85" s="65"/>
      <c r="PXK85" s="65"/>
      <c r="PXL85" s="65"/>
      <c r="PXM85" s="65"/>
      <c r="PXN85" s="65"/>
      <c r="PXO85" s="65"/>
      <c r="PXP85" s="65"/>
      <c r="PXQ85" s="65"/>
      <c r="PXR85" s="65"/>
      <c r="PXS85" s="65"/>
      <c r="PXT85" s="65"/>
      <c r="PXU85" s="65"/>
      <c r="PXV85" s="65"/>
      <c r="PXW85" s="65"/>
      <c r="PXX85" s="65"/>
      <c r="PXY85" s="65"/>
      <c r="PXZ85" s="65"/>
      <c r="PYA85" s="65"/>
      <c r="PYB85" s="65"/>
      <c r="PYC85" s="65"/>
      <c r="PYD85" s="65"/>
      <c r="PYE85" s="65"/>
      <c r="PYF85" s="65"/>
      <c r="PYG85" s="65"/>
      <c r="PYH85" s="65"/>
      <c r="PYI85" s="65"/>
      <c r="PYJ85" s="65"/>
      <c r="PYK85" s="65"/>
      <c r="PYL85" s="65"/>
      <c r="PYM85" s="65"/>
      <c r="PYN85" s="65"/>
      <c r="PYO85" s="65"/>
      <c r="PYP85" s="65"/>
      <c r="PYQ85" s="65"/>
      <c r="PYR85" s="65"/>
      <c r="PYS85" s="65"/>
      <c r="PYT85" s="65"/>
      <c r="PYU85" s="65"/>
      <c r="PYV85" s="65"/>
      <c r="PYW85" s="65"/>
      <c r="PYX85" s="65"/>
      <c r="PYY85" s="65"/>
      <c r="PYZ85" s="65"/>
      <c r="PZA85" s="65"/>
      <c r="PZB85" s="65"/>
      <c r="PZC85" s="65"/>
      <c r="PZD85" s="65"/>
      <c r="PZE85" s="65"/>
      <c r="PZF85" s="65"/>
      <c r="PZG85" s="65"/>
      <c r="PZH85" s="65"/>
      <c r="PZI85" s="65"/>
      <c r="PZJ85" s="65"/>
      <c r="PZK85" s="65"/>
      <c r="PZL85" s="65"/>
      <c r="PZM85" s="65"/>
      <c r="PZN85" s="65"/>
      <c r="PZO85" s="65"/>
      <c r="PZP85" s="65"/>
      <c r="PZQ85" s="65"/>
      <c r="PZR85" s="65"/>
      <c r="PZS85" s="65"/>
      <c r="PZT85" s="65"/>
      <c r="PZU85" s="65"/>
      <c r="PZV85" s="65"/>
      <c r="PZW85" s="65"/>
      <c r="PZX85" s="65"/>
      <c r="PZY85" s="65"/>
      <c r="PZZ85" s="65"/>
      <c r="QAA85" s="65"/>
      <c r="QAB85" s="65"/>
      <c r="QAC85" s="65"/>
      <c r="QAD85" s="65"/>
      <c r="QAE85" s="65"/>
      <c r="QAF85" s="65"/>
      <c r="QAG85" s="65"/>
      <c r="QAH85" s="65"/>
      <c r="QAI85" s="65"/>
      <c r="QAJ85" s="65"/>
      <c r="QAK85" s="65"/>
      <c r="QAL85" s="65"/>
      <c r="QAM85" s="65"/>
      <c r="QAN85" s="65"/>
      <c r="QAO85" s="65"/>
      <c r="QAP85" s="65"/>
      <c r="QAQ85" s="65"/>
      <c r="QAR85" s="65"/>
      <c r="QAS85" s="65"/>
      <c r="QAT85" s="65"/>
      <c r="QAU85" s="65"/>
      <c r="QAV85" s="65"/>
      <c r="QAW85" s="65"/>
      <c r="QAX85" s="65"/>
      <c r="QAY85" s="65"/>
      <c r="QAZ85" s="65"/>
      <c r="QBA85" s="65"/>
      <c r="QBB85" s="65"/>
      <c r="QBC85" s="65"/>
      <c r="QBD85" s="65"/>
      <c r="QBE85" s="65"/>
      <c r="QBF85" s="65"/>
      <c r="QBG85" s="65"/>
      <c r="QBH85" s="65"/>
      <c r="QBI85" s="65"/>
      <c r="QBJ85" s="65"/>
      <c r="QBK85" s="65"/>
      <c r="QBL85" s="65"/>
      <c r="QBM85" s="65"/>
      <c r="QBN85" s="65"/>
      <c r="QBO85" s="65"/>
      <c r="QBP85" s="65"/>
      <c r="QBQ85" s="65"/>
      <c r="QBR85" s="65"/>
      <c r="QBS85" s="65"/>
      <c r="QBT85" s="65"/>
      <c r="QBU85" s="65"/>
      <c r="QBV85" s="65"/>
      <c r="QBW85" s="65"/>
      <c r="QBX85" s="65"/>
      <c r="QBY85" s="65"/>
      <c r="QBZ85" s="65"/>
      <c r="QCA85" s="65"/>
      <c r="QCB85" s="65"/>
      <c r="QCC85" s="65"/>
      <c r="QCD85" s="65"/>
      <c r="QCE85" s="65"/>
      <c r="QCF85" s="65"/>
      <c r="QCG85" s="65"/>
      <c r="QCH85" s="65"/>
      <c r="QCI85" s="65"/>
      <c r="QCJ85" s="65"/>
      <c r="QCK85" s="65"/>
      <c r="QCL85" s="65"/>
      <c r="QCM85" s="65"/>
      <c r="QCN85" s="65"/>
      <c r="QCO85" s="65"/>
      <c r="QCP85" s="65"/>
      <c r="QCQ85" s="65"/>
      <c r="QCR85" s="65"/>
      <c r="QCS85" s="65"/>
      <c r="QCT85" s="65"/>
      <c r="QCU85" s="65"/>
      <c r="QCV85" s="65"/>
      <c r="QCW85" s="65"/>
      <c r="QCX85" s="65"/>
      <c r="QCY85" s="65"/>
      <c r="QCZ85" s="65"/>
      <c r="QDA85" s="65"/>
      <c r="QDB85" s="65"/>
      <c r="QDC85" s="65"/>
      <c r="QDD85" s="65"/>
      <c r="QDE85" s="65"/>
      <c r="QDF85" s="65"/>
      <c r="QDG85" s="65"/>
      <c r="QDH85" s="65"/>
      <c r="QDI85" s="65"/>
      <c r="QDJ85" s="65"/>
      <c r="QDK85" s="65"/>
      <c r="QDL85" s="65"/>
      <c r="QDM85" s="65"/>
      <c r="QDN85" s="65"/>
      <c r="QDO85" s="65"/>
      <c r="QDP85" s="65"/>
      <c r="QDQ85" s="65"/>
      <c r="QDR85" s="65"/>
      <c r="QDS85" s="65"/>
      <c r="QDT85" s="65"/>
      <c r="QDU85" s="65"/>
      <c r="QDV85" s="65"/>
      <c r="QDW85" s="65"/>
      <c r="QDX85" s="65"/>
      <c r="QDY85" s="65"/>
      <c r="QDZ85" s="65"/>
      <c r="QEA85" s="65"/>
      <c r="QEB85" s="65"/>
      <c r="QEC85" s="65"/>
      <c r="QED85" s="65"/>
      <c r="QEE85" s="65"/>
      <c r="QEF85" s="65"/>
      <c r="QEG85" s="65"/>
      <c r="QEH85" s="65"/>
      <c r="QEI85" s="65"/>
      <c r="QEJ85" s="65"/>
      <c r="QEK85" s="65"/>
      <c r="QEL85" s="65"/>
      <c r="QEM85" s="65"/>
      <c r="QEN85" s="65"/>
      <c r="QEO85" s="65"/>
      <c r="QEP85" s="65"/>
      <c r="QEQ85" s="65"/>
      <c r="QER85" s="65"/>
      <c r="QES85" s="65"/>
      <c r="QET85" s="65"/>
      <c r="QEU85" s="65"/>
      <c r="QEV85" s="65"/>
      <c r="QEW85" s="65"/>
      <c r="QEX85" s="65"/>
      <c r="QEY85" s="65"/>
      <c r="QEZ85" s="65"/>
      <c r="QFA85" s="65"/>
      <c r="QFB85" s="65"/>
      <c r="QFC85" s="65"/>
      <c r="QFD85" s="65"/>
      <c r="QFE85" s="65"/>
      <c r="QFF85" s="65"/>
      <c r="QFG85" s="65"/>
      <c r="QFH85" s="65"/>
      <c r="QFI85" s="65"/>
      <c r="QFJ85" s="65"/>
      <c r="QFK85" s="65"/>
      <c r="QFL85" s="65"/>
      <c r="QFM85" s="65"/>
      <c r="QFN85" s="65"/>
      <c r="QFO85" s="65"/>
      <c r="QFP85" s="65"/>
      <c r="QFQ85" s="65"/>
      <c r="QFR85" s="65"/>
      <c r="QFS85" s="65"/>
      <c r="QFT85" s="65"/>
      <c r="QFU85" s="65"/>
      <c r="QFV85" s="65"/>
      <c r="QFW85" s="65"/>
      <c r="QFX85" s="65"/>
      <c r="QFY85" s="65"/>
      <c r="QFZ85" s="65"/>
      <c r="QGA85" s="65"/>
      <c r="QGB85" s="65"/>
      <c r="QGC85" s="65"/>
      <c r="QGD85" s="65"/>
      <c r="QGE85" s="65"/>
      <c r="QGF85" s="65"/>
      <c r="QGG85" s="65"/>
      <c r="QGH85" s="65"/>
      <c r="QGI85" s="65"/>
      <c r="QGJ85" s="65"/>
      <c r="QGK85" s="65"/>
      <c r="QGL85" s="65"/>
      <c r="QGM85" s="65"/>
      <c r="QGN85" s="65"/>
      <c r="QGO85" s="65"/>
      <c r="QGP85" s="65"/>
      <c r="QGQ85" s="65"/>
      <c r="QGR85" s="65"/>
      <c r="QGS85" s="65"/>
      <c r="QGT85" s="65"/>
      <c r="QGU85" s="65"/>
      <c r="QGV85" s="65"/>
      <c r="QGW85" s="65"/>
      <c r="QGX85" s="65"/>
      <c r="QGY85" s="65"/>
      <c r="QGZ85" s="65"/>
      <c r="QHA85" s="65"/>
      <c r="QHB85" s="65"/>
      <c r="QHC85" s="65"/>
      <c r="QHD85" s="65"/>
      <c r="QHE85" s="65"/>
      <c r="QHF85" s="65"/>
      <c r="QHG85" s="65"/>
      <c r="QHH85" s="65"/>
      <c r="QHI85" s="65"/>
      <c r="QHJ85" s="65"/>
      <c r="QHK85" s="65"/>
      <c r="QHL85" s="65"/>
      <c r="QHM85" s="65"/>
      <c r="QHN85" s="65"/>
      <c r="QHO85" s="65"/>
      <c r="QHP85" s="65"/>
      <c r="QHQ85" s="65"/>
      <c r="QHR85" s="65"/>
      <c r="QHS85" s="65"/>
      <c r="QHT85" s="65"/>
      <c r="QHU85" s="65"/>
      <c r="QHV85" s="65"/>
      <c r="QHW85" s="65"/>
      <c r="QHX85" s="65"/>
      <c r="QHY85" s="65"/>
      <c r="QHZ85" s="65"/>
      <c r="QIA85" s="65"/>
      <c r="QIB85" s="65"/>
      <c r="QIC85" s="65"/>
      <c r="QID85" s="65"/>
      <c r="QIE85" s="65"/>
      <c r="QIF85" s="65"/>
      <c r="QIG85" s="65"/>
      <c r="QIH85" s="65"/>
      <c r="QII85" s="65"/>
      <c r="QIJ85" s="65"/>
      <c r="QIK85" s="65"/>
      <c r="QIL85" s="65"/>
      <c r="QIM85" s="65"/>
      <c r="QIN85" s="65"/>
      <c r="QIO85" s="65"/>
      <c r="QIP85" s="65"/>
      <c r="QIQ85" s="65"/>
      <c r="QIR85" s="65"/>
      <c r="QIS85" s="65"/>
      <c r="QIT85" s="65"/>
      <c r="QIU85" s="65"/>
      <c r="QIV85" s="65"/>
      <c r="QIW85" s="65"/>
      <c r="QIX85" s="65"/>
      <c r="QIY85" s="65"/>
      <c r="QIZ85" s="65"/>
      <c r="QJA85" s="65"/>
      <c r="QJB85" s="65"/>
      <c r="QJC85" s="65"/>
      <c r="QJD85" s="65"/>
      <c r="QJE85" s="65"/>
      <c r="QJF85" s="65"/>
      <c r="QJG85" s="65"/>
      <c r="QJH85" s="65"/>
      <c r="QJI85" s="65"/>
      <c r="QJJ85" s="65"/>
      <c r="QJK85" s="65"/>
      <c r="QJL85" s="65"/>
      <c r="QJM85" s="65"/>
      <c r="QJN85" s="65"/>
      <c r="QJO85" s="65"/>
      <c r="QJP85" s="65"/>
      <c r="QJQ85" s="65"/>
      <c r="QJR85" s="65"/>
      <c r="QJS85" s="65"/>
      <c r="QJT85" s="65"/>
      <c r="QJU85" s="65"/>
      <c r="QJV85" s="65"/>
      <c r="QJW85" s="65"/>
      <c r="QJX85" s="65"/>
      <c r="QJY85" s="65"/>
      <c r="QJZ85" s="65"/>
      <c r="QKA85" s="65"/>
      <c r="QKB85" s="65"/>
      <c r="QKC85" s="65"/>
      <c r="QKD85" s="65"/>
      <c r="QKE85" s="65"/>
      <c r="QKF85" s="65"/>
      <c r="QKG85" s="65"/>
      <c r="QKH85" s="65"/>
      <c r="QKI85" s="65"/>
      <c r="QKJ85" s="65"/>
      <c r="QKK85" s="65"/>
      <c r="QKL85" s="65"/>
      <c r="QKM85" s="65"/>
      <c r="QKN85" s="65"/>
      <c r="QKO85" s="65"/>
      <c r="QKP85" s="65"/>
      <c r="QKQ85" s="65"/>
      <c r="QKR85" s="65"/>
      <c r="QKS85" s="65"/>
      <c r="QKT85" s="65"/>
      <c r="QKU85" s="65"/>
      <c r="QKV85" s="65"/>
      <c r="QKW85" s="65"/>
      <c r="QKX85" s="65"/>
      <c r="QKY85" s="65"/>
      <c r="QKZ85" s="65"/>
      <c r="QLA85" s="65"/>
      <c r="QLB85" s="65"/>
      <c r="QLC85" s="65"/>
      <c r="QLD85" s="65"/>
      <c r="QLE85" s="65"/>
      <c r="QLF85" s="65"/>
      <c r="QLG85" s="65"/>
      <c r="QLH85" s="65"/>
      <c r="QLI85" s="65"/>
      <c r="QLJ85" s="65"/>
      <c r="QLK85" s="65"/>
      <c r="QLL85" s="65"/>
      <c r="QLM85" s="65"/>
      <c r="QLN85" s="65"/>
      <c r="QLO85" s="65"/>
      <c r="QLP85" s="65"/>
      <c r="QLQ85" s="65"/>
      <c r="QLR85" s="65"/>
      <c r="QLS85" s="65"/>
      <c r="QLT85" s="65"/>
      <c r="QLU85" s="65"/>
      <c r="QLV85" s="65"/>
      <c r="QLW85" s="65"/>
      <c r="QLX85" s="65"/>
      <c r="QLY85" s="65"/>
      <c r="QLZ85" s="65"/>
      <c r="QMA85" s="65"/>
      <c r="QMB85" s="65"/>
      <c r="QMC85" s="65"/>
      <c r="QMD85" s="65"/>
      <c r="QME85" s="65"/>
      <c r="QMF85" s="65"/>
      <c r="QMG85" s="65"/>
      <c r="QMH85" s="65"/>
      <c r="QMI85" s="65"/>
      <c r="QMJ85" s="65"/>
      <c r="QMK85" s="65"/>
      <c r="QML85" s="65"/>
      <c r="QMM85" s="65"/>
      <c r="QMN85" s="65"/>
      <c r="QMO85" s="65"/>
      <c r="QMP85" s="65"/>
      <c r="QMQ85" s="65"/>
      <c r="QMR85" s="65"/>
      <c r="QMS85" s="65"/>
      <c r="QMT85" s="65"/>
      <c r="QMU85" s="65"/>
      <c r="QMV85" s="65"/>
      <c r="QMW85" s="65"/>
      <c r="QMX85" s="65"/>
      <c r="QMY85" s="65"/>
      <c r="QMZ85" s="65"/>
      <c r="QNA85" s="65"/>
      <c r="QNB85" s="65"/>
      <c r="QNC85" s="65"/>
      <c r="QND85" s="65"/>
      <c r="QNE85" s="65"/>
      <c r="QNF85" s="65"/>
      <c r="QNG85" s="65"/>
      <c r="QNH85" s="65"/>
      <c r="QNI85" s="65"/>
      <c r="QNJ85" s="65"/>
      <c r="QNK85" s="65"/>
      <c r="QNL85" s="65"/>
      <c r="QNM85" s="65"/>
      <c r="QNN85" s="65"/>
      <c r="QNO85" s="65"/>
      <c r="QNP85" s="65"/>
      <c r="QNQ85" s="65"/>
      <c r="QNR85" s="65"/>
      <c r="QNS85" s="65"/>
      <c r="QNT85" s="65"/>
      <c r="QNU85" s="65"/>
      <c r="QNV85" s="65"/>
      <c r="QNW85" s="65"/>
      <c r="QNX85" s="65"/>
      <c r="QNY85" s="65"/>
      <c r="QNZ85" s="65"/>
      <c r="QOA85" s="65"/>
      <c r="QOB85" s="65"/>
      <c r="QOC85" s="65"/>
      <c r="QOD85" s="65"/>
      <c r="QOE85" s="65"/>
      <c r="QOF85" s="65"/>
      <c r="QOG85" s="65"/>
      <c r="QOH85" s="65"/>
      <c r="QOI85" s="65"/>
      <c r="QOJ85" s="65"/>
      <c r="QOK85" s="65"/>
      <c r="QOL85" s="65"/>
      <c r="QOM85" s="65"/>
      <c r="QON85" s="65"/>
      <c r="QOO85" s="65"/>
      <c r="QOP85" s="65"/>
      <c r="QOQ85" s="65"/>
      <c r="QOR85" s="65"/>
      <c r="QOS85" s="65"/>
      <c r="QOT85" s="65"/>
      <c r="QOU85" s="65"/>
      <c r="QOV85" s="65"/>
      <c r="QOW85" s="65"/>
      <c r="QOX85" s="65"/>
      <c r="QOY85" s="65"/>
      <c r="QOZ85" s="65"/>
      <c r="QPA85" s="65"/>
      <c r="QPB85" s="65"/>
      <c r="QPC85" s="65"/>
      <c r="QPD85" s="65"/>
      <c r="QPE85" s="65"/>
      <c r="QPF85" s="65"/>
      <c r="QPG85" s="65"/>
      <c r="QPH85" s="65"/>
      <c r="QPI85" s="65"/>
      <c r="QPJ85" s="65"/>
      <c r="QPK85" s="65"/>
      <c r="QPL85" s="65"/>
      <c r="QPM85" s="65"/>
      <c r="QPN85" s="65"/>
      <c r="QPO85" s="65"/>
      <c r="QPP85" s="65"/>
      <c r="QPQ85" s="65"/>
      <c r="QPR85" s="65"/>
      <c r="QPS85" s="65"/>
      <c r="QPT85" s="65"/>
      <c r="QPU85" s="65"/>
      <c r="QPV85" s="65"/>
      <c r="QPW85" s="65"/>
      <c r="QPX85" s="65"/>
      <c r="QPY85" s="65"/>
      <c r="QPZ85" s="65"/>
      <c r="QQA85" s="65"/>
      <c r="QQB85" s="65"/>
      <c r="QQC85" s="65"/>
      <c r="QQD85" s="65"/>
      <c r="QQE85" s="65"/>
      <c r="QQF85" s="65"/>
      <c r="QQG85" s="65"/>
      <c r="QQH85" s="65"/>
      <c r="QQI85" s="65"/>
      <c r="QQJ85" s="65"/>
      <c r="QQK85" s="65"/>
      <c r="QQL85" s="65"/>
      <c r="QQM85" s="65"/>
      <c r="QQN85" s="65"/>
      <c r="QQO85" s="65"/>
      <c r="QQP85" s="65"/>
      <c r="QQQ85" s="65"/>
      <c r="QQR85" s="65"/>
      <c r="QQS85" s="65"/>
      <c r="QQT85" s="65"/>
      <c r="QQU85" s="65"/>
      <c r="QQV85" s="65"/>
      <c r="QQW85" s="65"/>
      <c r="QQX85" s="65"/>
      <c r="QQY85" s="65"/>
      <c r="QQZ85" s="65"/>
      <c r="QRA85" s="65"/>
      <c r="QRB85" s="65"/>
      <c r="QRC85" s="65"/>
      <c r="QRD85" s="65"/>
      <c r="QRE85" s="65"/>
      <c r="QRF85" s="65"/>
      <c r="QRG85" s="65"/>
      <c r="QRH85" s="65"/>
      <c r="QRI85" s="65"/>
      <c r="QRJ85" s="65"/>
      <c r="QRK85" s="65"/>
      <c r="QRL85" s="65"/>
      <c r="QRM85" s="65"/>
      <c r="QRN85" s="65"/>
      <c r="QRO85" s="65"/>
      <c r="QRP85" s="65"/>
      <c r="QRQ85" s="65"/>
      <c r="QRR85" s="65"/>
      <c r="QRS85" s="65"/>
      <c r="QRT85" s="65"/>
      <c r="QRU85" s="65"/>
      <c r="QRV85" s="65"/>
      <c r="QRW85" s="65"/>
      <c r="QRX85" s="65"/>
      <c r="QRY85" s="65"/>
      <c r="QRZ85" s="65"/>
      <c r="QSA85" s="65"/>
      <c r="QSB85" s="65"/>
      <c r="QSC85" s="65"/>
      <c r="QSD85" s="65"/>
      <c r="QSE85" s="65"/>
      <c r="QSF85" s="65"/>
      <c r="QSG85" s="65"/>
      <c r="QSH85" s="65"/>
      <c r="QSI85" s="65"/>
      <c r="QSJ85" s="65"/>
      <c r="QSK85" s="65"/>
      <c r="QSL85" s="65"/>
      <c r="QSM85" s="65"/>
      <c r="QSN85" s="65"/>
      <c r="QSO85" s="65"/>
      <c r="QSP85" s="65"/>
      <c r="QSQ85" s="65"/>
      <c r="QSR85" s="65"/>
      <c r="QSS85" s="65"/>
      <c r="QST85" s="65"/>
      <c r="QSU85" s="65"/>
      <c r="QSV85" s="65"/>
      <c r="QSW85" s="65"/>
      <c r="QSX85" s="65"/>
      <c r="QSY85" s="65"/>
      <c r="QSZ85" s="65"/>
      <c r="QTA85" s="65"/>
      <c r="QTB85" s="65"/>
      <c r="QTC85" s="65"/>
      <c r="QTD85" s="65"/>
      <c r="QTE85" s="65"/>
      <c r="QTF85" s="65"/>
      <c r="QTG85" s="65"/>
      <c r="QTH85" s="65"/>
      <c r="QTI85" s="65"/>
      <c r="QTJ85" s="65"/>
      <c r="QTK85" s="65"/>
      <c r="QTL85" s="65"/>
      <c r="QTM85" s="65"/>
      <c r="QTN85" s="65"/>
      <c r="QTO85" s="65"/>
      <c r="QTP85" s="65"/>
      <c r="QTQ85" s="65"/>
      <c r="QTR85" s="65"/>
      <c r="QTS85" s="65"/>
      <c r="QTT85" s="65"/>
      <c r="QTU85" s="65"/>
      <c r="QTV85" s="65"/>
      <c r="QTW85" s="65"/>
      <c r="QTX85" s="65"/>
      <c r="QTY85" s="65"/>
      <c r="QTZ85" s="65"/>
      <c r="QUA85" s="65"/>
      <c r="QUB85" s="65"/>
      <c r="QUC85" s="65"/>
      <c r="QUD85" s="65"/>
      <c r="QUE85" s="65"/>
      <c r="QUF85" s="65"/>
      <c r="QUG85" s="65"/>
      <c r="QUH85" s="65"/>
      <c r="QUI85" s="65"/>
      <c r="QUJ85" s="65"/>
      <c r="QUK85" s="65"/>
      <c r="QUL85" s="65"/>
      <c r="QUM85" s="65"/>
      <c r="QUN85" s="65"/>
      <c r="QUO85" s="65"/>
      <c r="QUP85" s="65"/>
      <c r="QUQ85" s="65"/>
      <c r="QUR85" s="65"/>
      <c r="QUS85" s="65"/>
      <c r="QUT85" s="65"/>
      <c r="QUU85" s="65"/>
      <c r="QUV85" s="65"/>
      <c r="QUW85" s="65"/>
      <c r="QUX85" s="65"/>
      <c r="QUY85" s="65"/>
      <c r="QUZ85" s="65"/>
      <c r="QVA85" s="65"/>
      <c r="QVB85" s="65"/>
      <c r="QVC85" s="65"/>
      <c r="QVD85" s="65"/>
      <c r="QVE85" s="65"/>
      <c r="QVF85" s="65"/>
      <c r="QVG85" s="65"/>
      <c r="QVH85" s="65"/>
      <c r="QVI85" s="65"/>
      <c r="QVJ85" s="65"/>
      <c r="QVK85" s="65"/>
      <c r="QVL85" s="65"/>
      <c r="QVM85" s="65"/>
      <c r="QVN85" s="65"/>
      <c r="QVO85" s="65"/>
      <c r="QVP85" s="65"/>
      <c r="QVQ85" s="65"/>
      <c r="QVR85" s="65"/>
      <c r="QVS85" s="65"/>
      <c r="QVT85" s="65"/>
      <c r="QVU85" s="65"/>
      <c r="QVV85" s="65"/>
      <c r="QVW85" s="65"/>
      <c r="QVX85" s="65"/>
      <c r="QVY85" s="65"/>
      <c r="QVZ85" s="65"/>
      <c r="QWA85" s="65"/>
      <c r="QWB85" s="65"/>
      <c r="QWC85" s="65"/>
      <c r="QWD85" s="65"/>
      <c r="QWE85" s="65"/>
      <c r="QWF85" s="65"/>
      <c r="QWG85" s="65"/>
      <c r="QWH85" s="65"/>
      <c r="QWI85" s="65"/>
      <c r="QWJ85" s="65"/>
      <c r="QWK85" s="65"/>
      <c r="QWL85" s="65"/>
      <c r="QWM85" s="65"/>
      <c r="QWN85" s="65"/>
      <c r="QWO85" s="65"/>
      <c r="QWP85" s="65"/>
      <c r="QWQ85" s="65"/>
      <c r="QWR85" s="65"/>
      <c r="QWS85" s="65"/>
      <c r="QWT85" s="65"/>
      <c r="QWU85" s="65"/>
      <c r="QWV85" s="65"/>
      <c r="QWW85" s="65"/>
      <c r="QWX85" s="65"/>
      <c r="QWY85" s="65"/>
      <c r="QWZ85" s="65"/>
      <c r="QXA85" s="65"/>
      <c r="QXB85" s="65"/>
      <c r="QXC85" s="65"/>
      <c r="QXD85" s="65"/>
      <c r="QXE85" s="65"/>
      <c r="QXF85" s="65"/>
      <c r="QXG85" s="65"/>
      <c r="QXH85" s="65"/>
      <c r="QXI85" s="65"/>
      <c r="QXJ85" s="65"/>
      <c r="QXK85" s="65"/>
      <c r="QXL85" s="65"/>
      <c r="QXM85" s="65"/>
      <c r="QXN85" s="65"/>
      <c r="QXO85" s="65"/>
      <c r="QXP85" s="65"/>
      <c r="QXQ85" s="65"/>
      <c r="QXR85" s="65"/>
      <c r="QXS85" s="65"/>
      <c r="QXT85" s="65"/>
      <c r="QXU85" s="65"/>
      <c r="QXV85" s="65"/>
      <c r="QXW85" s="65"/>
      <c r="QXX85" s="65"/>
      <c r="QXY85" s="65"/>
      <c r="QXZ85" s="65"/>
      <c r="QYA85" s="65"/>
      <c r="QYB85" s="65"/>
      <c r="QYC85" s="65"/>
      <c r="QYD85" s="65"/>
      <c r="QYE85" s="65"/>
      <c r="QYF85" s="65"/>
      <c r="QYG85" s="65"/>
      <c r="QYH85" s="65"/>
      <c r="QYI85" s="65"/>
      <c r="QYJ85" s="65"/>
      <c r="QYK85" s="65"/>
      <c r="QYL85" s="65"/>
      <c r="QYM85" s="65"/>
      <c r="QYN85" s="65"/>
      <c r="QYO85" s="65"/>
      <c r="QYP85" s="65"/>
      <c r="QYQ85" s="65"/>
      <c r="QYR85" s="65"/>
      <c r="QYS85" s="65"/>
      <c r="QYT85" s="65"/>
      <c r="QYU85" s="65"/>
      <c r="QYV85" s="65"/>
      <c r="QYW85" s="65"/>
      <c r="QYX85" s="65"/>
      <c r="QYY85" s="65"/>
      <c r="QYZ85" s="65"/>
      <c r="QZA85" s="65"/>
      <c r="QZB85" s="65"/>
      <c r="QZC85" s="65"/>
      <c r="QZD85" s="65"/>
      <c r="QZE85" s="65"/>
      <c r="QZF85" s="65"/>
      <c r="QZG85" s="65"/>
      <c r="QZH85" s="65"/>
      <c r="QZI85" s="65"/>
      <c r="QZJ85" s="65"/>
      <c r="QZK85" s="65"/>
      <c r="QZL85" s="65"/>
      <c r="QZM85" s="65"/>
      <c r="QZN85" s="65"/>
      <c r="QZO85" s="65"/>
      <c r="QZP85" s="65"/>
      <c r="QZQ85" s="65"/>
      <c r="QZR85" s="65"/>
      <c r="QZS85" s="65"/>
      <c r="QZT85" s="65"/>
      <c r="QZU85" s="65"/>
      <c r="QZV85" s="65"/>
      <c r="QZW85" s="65"/>
      <c r="QZX85" s="65"/>
      <c r="QZY85" s="65"/>
      <c r="QZZ85" s="65"/>
      <c r="RAA85" s="65"/>
      <c r="RAB85" s="65"/>
      <c r="RAC85" s="65"/>
      <c r="RAD85" s="65"/>
      <c r="RAE85" s="65"/>
      <c r="RAF85" s="65"/>
      <c r="RAG85" s="65"/>
      <c r="RAH85" s="65"/>
      <c r="RAI85" s="65"/>
      <c r="RAJ85" s="65"/>
      <c r="RAK85" s="65"/>
      <c r="RAL85" s="65"/>
      <c r="RAM85" s="65"/>
      <c r="RAN85" s="65"/>
      <c r="RAO85" s="65"/>
      <c r="RAP85" s="65"/>
      <c r="RAQ85" s="65"/>
      <c r="RAR85" s="65"/>
      <c r="RAS85" s="65"/>
      <c r="RAT85" s="65"/>
      <c r="RAU85" s="65"/>
      <c r="RAV85" s="65"/>
      <c r="RAW85" s="65"/>
      <c r="RAX85" s="65"/>
      <c r="RAY85" s="65"/>
      <c r="RAZ85" s="65"/>
      <c r="RBA85" s="65"/>
      <c r="RBB85" s="65"/>
      <c r="RBC85" s="65"/>
      <c r="RBD85" s="65"/>
      <c r="RBE85" s="65"/>
      <c r="RBF85" s="65"/>
      <c r="RBG85" s="65"/>
      <c r="RBH85" s="65"/>
      <c r="RBI85" s="65"/>
      <c r="RBJ85" s="65"/>
      <c r="RBK85" s="65"/>
      <c r="RBL85" s="65"/>
      <c r="RBM85" s="65"/>
      <c r="RBN85" s="65"/>
      <c r="RBO85" s="65"/>
      <c r="RBP85" s="65"/>
      <c r="RBQ85" s="65"/>
      <c r="RBR85" s="65"/>
      <c r="RBS85" s="65"/>
      <c r="RBT85" s="65"/>
      <c r="RBU85" s="65"/>
      <c r="RBV85" s="65"/>
      <c r="RBW85" s="65"/>
      <c r="RBX85" s="65"/>
      <c r="RBY85" s="65"/>
      <c r="RBZ85" s="65"/>
      <c r="RCA85" s="65"/>
      <c r="RCB85" s="65"/>
      <c r="RCC85" s="65"/>
      <c r="RCD85" s="65"/>
      <c r="RCE85" s="65"/>
      <c r="RCF85" s="65"/>
      <c r="RCG85" s="65"/>
      <c r="RCH85" s="65"/>
      <c r="RCI85" s="65"/>
      <c r="RCJ85" s="65"/>
      <c r="RCK85" s="65"/>
      <c r="RCL85" s="65"/>
      <c r="RCM85" s="65"/>
      <c r="RCN85" s="65"/>
      <c r="RCO85" s="65"/>
      <c r="RCP85" s="65"/>
      <c r="RCQ85" s="65"/>
      <c r="RCR85" s="65"/>
      <c r="RCS85" s="65"/>
      <c r="RCT85" s="65"/>
      <c r="RCU85" s="65"/>
      <c r="RCV85" s="65"/>
      <c r="RCW85" s="65"/>
      <c r="RCX85" s="65"/>
      <c r="RCY85" s="65"/>
      <c r="RCZ85" s="65"/>
      <c r="RDA85" s="65"/>
      <c r="RDB85" s="65"/>
      <c r="RDC85" s="65"/>
      <c r="RDD85" s="65"/>
      <c r="RDE85" s="65"/>
      <c r="RDF85" s="65"/>
      <c r="RDG85" s="65"/>
      <c r="RDH85" s="65"/>
      <c r="RDI85" s="65"/>
      <c r="RDJ85" s="65"/>
      <c r="RDK85" s="65"/>
      <c r="RDL85" s="65"/>
      <c r="RDM85" s="65"/>
      <c r="RDN85" s="65"/>
      <c r="RDO85" s="65"/>
      <c r="RDP85" s="65"/>
      <c r="RDQ85" s="65"/>
      <c r="RDR85" s="65"/>
      <c r="RDS85" s="65"/>
      <c r="RDT85" s="65"/>
      <c r="RDU85" s="65"/>
      <c r="RDV85" s="65"/>
      <c r="RDW85" s="65"/>
      <c r="RDX85" s="65"/>
      <c r="RDY85" s="65"/>
      <c r="RDZ85" s="65"/>
      <c r="REA85" s="65"/>
      <c r="REB85" s="65"/>
      <c r="REC85" s="65"/>
      <c r="RED85" s="65"/>
      <c r="REE85" s="65"/>
      <c r="REF85" s="65"/>
      <c r="REG85" s="65"/>
      <c r="REH85" s="65"/>
      <c r="REI85" s="65"/>
      <c r="REJ85" s="65"/>
      <c r="REK85" s="65"/>
      <c r="REL85" s="65"/>
      <c r="REM85" s="65"/>
      <c r="REN85" s="65"/>
      <c r="REO85" s="65"/>
      <c r="REP85" s="65"/>
      <c r="REQ85" s="65"/>
      <c r="RER85" s="65"/>
      <c r="RES85" s="65"/>
      <c r="RET85" s="65"/>
      <c r="REU85" s="65"/>
      <c r="REV85" s="65"/>
      <c r="REW85" s="65"/>
      <c r="REX85" s="65"/>
      <c r="REY85" s="65"/>
      <c r="REZ85" s="65"/>
      <c r="RFA85" s="65"/>
      <c r="RFB85" s="65"/>
      <c r="RFC85" s="65"/>
      <c r="RFD85" s="65"/>
      <c r="RFE85" s="65"/>
      <c r="RFF85" s="65"/>
      <c r="RFG85" s="65"/>
      <c r="RFH85" s="65"/>
      <c r="RFI85" s="65"/>
      <c r="RFJ85" s="65"/>
      <c r="RFK85" s="65"/>
      <c r="RFL85" s="65"/>
      <c r="RFM85" s="65"/>
      <c r="RFN85" s="65"/>
      <c r="RFO85" s="65"/>
      <c r="RFP85" s="65"/>
      <c r="RFQ85" s="65"/>
      <c r="RFR85" s="65"/>
      <c r="RFS85" s="65"/>
      <c r="RFT85" s="65"/>
      <c r="RFU85" s="65"/>
      <c r="RFV85" s="65"/>
      <c r="RFW85" s="65"/>
      <c r="RFX85" s="65"/>
      <c r="RFY85" s="65"/>
      <c r="RFZ85" s="65"/>
      <c r="RGA85" s="65"/>
      <c r="RGB85" s="65"/>
      <c r="RGC85" s="65"/>
      <c r="RGD85" s="65"/>
      <c r="RGE85" s="65"/>
      <c r="RGF85" s="65"/>
      <c r="RGG85" s="65"/>
      <c r="RGH85" s="65"/>
      <c r="RGI85" s="65"/>
      <c r="RGJ85" s="65"/>
      <c r="RGK85" s="65"/>
      <c r="RGL85" s="65"/>
      <c r="RGM85" s="65"/>
      <c r="RGN85" s="65"/>
      <c r="RGO85" s="65"/>
      <c r="RGP85" s="65"/>
      <c r="RGQ85" s="65"/>
      <c r="RGR85" s="65"/>
      <c r="RGS85" s="65"/>
      <c r="RGT85" s="65"/>
      <c r="RGU85" s="65"/>
      <c r="RGV85" s="65"/>
      <c r="RGW85" s="65"/>
      <c r="RGX85" s="65"/>
      <c r="RGY85" s="65"/>
      <c r="RGZ85" s="65"/>
      <c r="RHA85" s="65"/>
      <c r="RHB85" s="65"/>
      <c r="RHC85" s="65"/>
      <c r="RHD85" s="65"/>
      <c r="RHE85" s="65"/>
      <c r="RHF85" s="65"/>
      <c r="RHG85" s="65"/>
      <c r="RHH85" s="65"/>
      <c r="RHI85" s="65"/>
      <c r="RHJ85" s="65"/>
      <c r="RHK85" s="65"/>
      <c r="RHL85" s="65"/>
      <c r="RHM85" s="65"/>
      <c r="RHN85" s="65"/>
      <c r="RHO85" s="65"/>
      <c r="RHP85" s="65"/>
      <c r="RHQ85" s="65"/>
      <c r="RHR85" s="65"/>
      <c r="RHS85" s="65"/>
      <c r="RHT85" s="65"/>
      <c r="RHU85" s="65"/>
      <c r="RHV85" s="65"/>
      <c r="RHW85" s="65"/>
      <c r="RHX85" s="65"/>
      <c r="RHY85" s="65"/>
      <c r="RHZ85" s="65"/>
      <c r="RIA85" s="65"/>
      <c r="RIB85" s="65"/>
      <c r="RIC85" s="65"/>
      <c r="RID85" s="65"/>
      <c r="RIE85" s="65"/>
      <c r="RIF85" s="65"/>
      <c r="RIG85" s="65"/>
      <c r="RIH85" s="65"/>
      <c r="RII85" s="65"/>
      <c r="RIJ85" s="65"/>
      <c r="RIK85" s="65"/>
      <c r="RIL85" s="65"/>
      <c r="RIM85" s="65"/>
      <c r="RIN85" s="65"/>
      <c r="RIO85" s="65"/>
      <c r="RIP85" s="65"/>
      <c r="RIQ85" s="65"/>
      <c r="RIR85" s="65"/>
      <c r="RIS85" s="65"/>
      <c r="RIT85" s="65"/>
      <c r="RIU85" s="65"/>
      <c r="RIV85" s="65"/>
      <c r="RIW85" s="65"/>
      <c r="RIX85" s="65"/>
      <c r="RIY85" s="65"/>
      <c r="RIZ85" s="65"/>
      <c r="RJA85" s="65"/>
      <c r="RJB85" s="65"/>
      <c r="RJC85" s="65"/>
      <c r="RJD85" s="65"/>
      <c r="RJE85" s="65"/>
      <c r="RJF85" s="65"/>
      <c r="RJG85" s="65"/>
      <c r="RJH85" s="65"/>
      <c r="RJI85" s="65"/>
      <c r="RJJ85" s="65"/>
      <c r="RJK85" s="65"/>
      <c r="RJL85" s="65"/>
      <c r="RJM85" s="65"/>
      <c r="RJN85" s="65"/>
      <c r="RJO85" s="65"/>
      <c r="RJP85" s="65"/>
      <c r="RJQ85" s="65"/>
      <c r="RJR85" s="65"/>
      <c r="RJS85" s="65"/>
      <c r="RJT85" s="65"/>
      <c r="RJU85" s="65"/>
      <c r="RJV85" s="65"/>
      <c r="RJW85" s="65"/>
      <c r="RJX85" s="65"/>
      <c r="RJY85" s="65"/>
      <c r="RJZ85" s="65"/>
      <c r="RKA85" s="65"/>
      <c r="RKB85" s="65"/>
      <c r="RKC85" s="65"/>
      <c r="RKD85" s="65"/>
      <c r="RKE85" s="65"/>
      <c r="RKF85" s="65"/>
      <c r="RKG85" s="65"/>
      <c r="RKH85" s="65"/>
      <c r="RKI85" s="65"/>
      <c r="RKJ85" s="65"/>
      <c r="RKK85" s="65"/>
      <c r="RKL85" s="65"/>
      <c r="RKM85" s="65"/>
      <c r="RKN85" s="65"/>
      <c r="RKO85" s="65"/>
      <c r="RKP85" s="65"/>
      <c r="RKQ85" s="65"/>
      <c r="RKR85" s="65"/>
      <c r="RKS85" s="65"/>
      <c r="RKT85" s="65"/>
      <c r="RKU85" s="65"/>
      <c r="RKV85" s="65"/>
      <c r="RKW85" s="65"/>
      <c r="RKX85" s="65"/>
      <c r="RKY85" s="65"/>
      <c r="RKZ85" s="65"/>
      <c r="RLA85" s="65"/>
      <c r="RLB85" s="65"/>
      <c r="RLC85" s="65"/>
      <c r="RLD85" s="65"/>
      <c r="RLE85" s="65"/>
      <c r="RLF85" s="65"/>
      <c r="RLG85" s="65"/>
      <c r="RLH85" s="65"/>
      <c r="RLI85" s="65"/>
      <c r="RLJ85" s="65"/>
      <c r="RLK85" s="65"/>
      <c r="RLL85" s="65"/>
      <c r="RLM85" s="65"/>
      <c r="RLN85" s="65"/>
      <c r="RLO85" s="65"/>
      <c r="RLP85" s="65"/>
      <c r="RLQ85" s="65"/>
      <c r="RLR85" s="65"/>
      <c r="RLS85" s="65"/>
      <c r="RLT85" s="65"/>
      <c r="RLU85" s="65"/>
      <c r="RLV85" s="65"/>
      <c r="RLW85" s="65"/>
      <c r="RLX85" s="65"/>
      <c r="RLY85" s="65"/>
      <c r="RLZ85" s="65"/>
      <c r="RMA85" s="65"/>
      <c r="RMB85" s="65"/>
      <c r="RMC85" s="65"/>
      <c r="RMD85" s="65"/>
      <c r="RME85" s="65"/>
      <c r="RMF85" s="65"/>
      <c r="RMG85" s="65"/>
      <c r="RMH85" s="65"/>
      <c r="RMI85" s="65"/>
      <c r="RMJ85" s="65"/>
      <c r="RMK85" s="65"/>
      <c r="RML85" s="65"/>
      <c r="RMM85" s="65"/>
      <c r="RMN85" s="65"/>
      <c r="RMO85" s="65"/>
      <c r="RMP85" s="65"/>
      <c r="RMQ85" s="65"/>
      <c r="RMR85" s="65"/>
      <c r="RMS85" s="65"/>
      <c r="RMT85" s="65"/>
      <c r="RMU85" s="65"/>
      <c r="RMV85" s="65"/>
      <c r="RMW85" s="65"/>
      <c r="RMX85" s="65"/>
      <c r="RMY85" s="65"/>
      <c r="RMZ85" s="65"/>
      <c r="RNA85" s="65"/>
      <c r="RNB85" s="65"/>
      <c r="RNC85" s="65"/>
      <c r="RND85" s="65"/>
      <c r="RNE85" s="65"/>
      <c r="RNF85" s="65"/>
      <c r="RNG85" s="65"/>
      <c r="RNH85" s="65"/>
      <c r="RNI85" s="65"/>
      <c r="RNJ85" s="65"/>
      <c r="RNK85" s="65"/>
      <c r="RNL85" s="65"/>
      <c r="RNM85" s="65"/>
      <c r="RNN85" s="65"/>
      <c r="RNO85" s="65"/>
      <c r="RNP85" s="65"/>
      <c r="RNQ85" s="65"/>
      <c r="RNR85" s="65"/>
      <c r="RNS85" s="65"/>
      <c r="RNT85" s="65"/>
      <c r="RNU85" s="65"/>
      <c r="RNV85" s="65"/>
      <c r="RNW85" s="65"/>
      <c r="RNX85" s="65"/>
      <c r="RNY85" s="65"/>
      <c r="RNZ85" s="65"/>
      <c r="ROA85" s="65"/>
      <c r="ROB85" s="65"/>
      <c r="ROC85" s="65"/>
      <c r="ROD85" s="65"/>
      <c r="ROE85" s="65"/>
      <c r="ROF85" s="65"/>
      <c r="ROG85" s="65"/>
      <c r="ROH85" s="65"/>
      <c r="ROI85" s="65"/>
      <c r="ROJ85" s="65"/>
      <c r="ROK85" s="65"/>
      <c r="ROL85" s="65"/>
      <c r="ROM85" s="65"/>
      <c r="RON85" s="65"/>
      <c r="ROO85" s="65"/>
      <c r="ROP85" s="65"/>
      <c r="ROQ85" s="65"/>
      <c r="ROR85" s="65"/>
      <c r="ROS85" s="65"/>
      <c r="ROT85" s="65"/>
      <c r="ROU85" s="65"/>
      <c r="ROV85" s="65"/>
      <c r="ROW85" s="65"/>
      <c r="ROX85" s="65"/>
      <c r="ROY85" s="65"/>
      <c r="ROZ85" s="65"/>
      <c r="RPA85" s="65"/>
      <c r="RPB85" s="65"/>
      <c r="RPC85" s="65"/>
      <c r="RPD85" s="65"/>
      <c r="RPE85" s="65"/>
      <c r="RPF85" s="65"/>
      <c r="RPG85" s="65"/>
      <c r="RPH85" s="65"/>
      <c r="RPI85" s="65"/>
      <c r="RPJ85" s="65"/>
      <c r="RPK85" s="65"/>
      <c r="RPL85" s="65"/>
      <c r="RPM85" s="65"/>
      <c r="RPN85" s="65"/>
      <c r="RPO85" s="65"/>
      <c r="RPP85" s="65"/>
      <c r="RPQ85" s="65"/>
      <c r="RPR85" s="65"/>
      <c r="RPS85" s="65"/>
      <c r="RPT85" s="65"/>
      <c r="RPU85" s="65"/>
      <c r="RPV85" s="65"/>
      <c r="RPW85" s="65"/>
      <c r="RPX85" s="65"/>
      <c r="RPY85" s="65"/>
      <c r="RPZ85" s="65"/>
      <c r="RQA85" s="65"/>
      <c r="RQB85" s="65"/>
      <c r="RQC85" s="65"/>
      <c r="RQD85" s="65"/>
      <c r="RQE85" s="65"/>
      <c r="RQF85" s="65"/>
      <c r="RQG85" s="65"/>
      <c r="RQH85" s="65"/>
      <c r="RQI85" s="65"/>
      <c r="RQJ85" s="65"/>
      <c r="RQK85" s="65"/>
      <c r="RQL85" s="65"/>
      <c r="RQM85" s="65"/>
      <c r="RQN85" s="65"/>
      <c r="RQO85" s="65"/>
      <c r="RQP85" s="65"/>
      <c r="RQQ85" s="65"/>
      <c r="RQR85" s="65"/>
      <c r="RQS85" s="65"/>
      <c r="RQT85" s="65"/>
      <c r="RQU85" s="65"/>
      <c r="RQV85" s="65"/>
      <c r="RQW85" s="65"/>
      <c r="RQX85" s="65"/>
      <c r="RQY85" s="65"/>
      <c r="RQZ85" s="65"/>
      <c r="RRA85" s="65"/>
      <c r="RRB85" s="65"/>
      <c r="RRC85" s="65"/>
      <c r="RRD85" s="65"/>
      <c r="RRE85" s="65"/>
      <c r="RRF85" s="65"/>
      <c r="RRG85" s="65"/>
      <c r="RRH85" s="65"/>
      <c r="RRI85" s="65"/>
      <c r="RRJ85" s="65"/>
      <c r="RRK85" s="65"/>
      <c r="RRL85" s="65"/>
      <c r="RRM85" s="65"/>
      <c r="RRN85" s="65"/>
      <c r="RRO85" s="65"/>
      <c r="RRP85" s="65"/>
      <c r="RRQ85" s="65"/>
      <c r="RRR85" s="65"/>
      <c r="RRS85" s="65"/>
      <c r="RRT85" s="65"/>
      <c r="RRU85" s="65"/>
      <c r="RRV85" s="65"/>
      <c r="RRW85" s="65"/>
      <c r="RRX85" s="65"/>
      <c r="RRY85" s="65"/>
      <c r="RRZ85" s="65"/>
      <c r="RSA85" s="65"/>
      <c r="RSB85" s="65"/>
      <c r="RSC85" s="65"/>
      <c r="RSD85" s="65"/>
      <c r="RSE85" s="65"/>
      <c r="RSF85" s="65"/>
      <c r="RSG85" s="65"/>
      <c r="RSH85" s="65"/>
      <c r="RSI85" s="65"/>
      <c r="RSJ85" s="65"/>
      <c r="RSK85" s="65"/>
      <c r="RSL85" s="65"/>
      <c r="RSM85" s="65"/>
      <c r="RSN85" s="65"/>
      <c r="RSO85" s="65"/>
      <c r="RSP85" s="65"/>
      <c r="RSQ85" s="65"/>
      <c r="RSR85" s="65"/>
      <c r="RSS85" s="65"/>
      <c r="RST85" s="65"/>
      <c r="RSU85" s="65"/>
      <c r="RSV85" s="65"/>
      <c r="RSW85" s="65"/>
      <c r="RSX85" s="65"/>
      <c r="RSY85" s="65"/>
      <c r="RSZ85" s="65"/>
      <c r="RTA85" s="65"/>
      <c r="RTB85" s="65"/>
      <c r="RTC85" s="65"/>
      <c r="RTD85" s="65"/>
      <c r="RTE85" s="65"/>
      <c r="RTF85" s="65"/>
      <c r="RTG85" s="65"/>
      <c r="RTH85" s="65"/>
      <c r="RTI85" s="65"/>
      <c r="RTJ85" s="65"/>
      <c r="RTK85" s="65"/>
      <c r="RTL85" s="65"/>
      <c r="RTM85" s="65"/>
      <c r="RTN85" s="65"/>
      <c r="RTO85" s="65"/>
      <c r="RTP85" s="65"/>
      <c r="RTQ85" s="65"/>
      <c r="RTR85" s="65"/>
      <c r="RTS85" s="65"/>
      <c r="RTT85" s="65"/>
      <c r="RTU85" s="65"/>
      <c r="RTV85" s="65"/>
      <c r="RTW85" s="65"/>
      <c r="RTX85" s="65"/>
      <c r="RTY85" s="65"/>
      <c r="RTZ85" s="65"/>
      <c r="RUA85" s="65"/>
      <c r="RUB85" s="65"/>
      <c r="RUC85" s="65"/>
      <c r="RUD85" s="65"/>
      <c r="RUE85" s="65"/>
      <c r="RUF85" s="65"/>
      <c r="RUG85" s="65"/>
      <c r="RUH85" s="65"/>
      <c r="RUI85" s="65"/>
      <c r="RUJ85" s="65"/>
      <c r="RUK85" s="65"/>
      <c r="RUL85" s="65"/>
      <c r="RUM85" s="65"/>
      <c r="RUN85" s="65"/>
      <c r="RUO85" s="65"/>
      <c r="RUP85" s="65"/>
      <c r="RUQ85" s="65"/>
      <c r="RUR85" s="65"/>
      <c r="RUS85" s="65"/>
      <c r="RUT85" s="65"/>
      <c r="RUU85" s="65"/>
      <c r="RUV85" s="65"/>
      <c r="RUW85" s="65"/>
      <c r="RUX85" s="65"/>
      <c r="RUY85" s="65"/>
      <c r="RUZ85" s="65"/>
      <c r="RVA85" s="65"/>
      <c r="RVB85" s="65"/>
      <c r="RVC85" s="65"/>
      <c r="RVD85" s="65"/>
      <c r="RVE85" s="65"/>
      <c r="RVF85" s="65"/>
      <c r="RVG85" s="65"/>
      <c r="RVH85" s="65"/>
      <c r="RVI85" s="65"/>
      <c r="RVJ85" s="65"/>
      <c r="RVK85" s="65"/>
      <c r="RVL85" s="65"/>
      <c r="RVM85" s="65"/>
      <c r="RVN85" s="65"/>
      <c r="RVO85" s="65"/>
      <c r="RVP85" s="65"/>
      <c r="RVQ85" s="65"/>
      <c r="RVR85" s="65"/>
      <c r="RVS85" s="65"/>
      <c r="RVT85" s="65"/>
      <c r="RVU85" s="65"/>
      <c r="RVV85" s="65"/>
      <c r="RVW85" s="65"/>
      <c r="RVX85" s="65"/>
      <c r="RVY85" s="65"/>
      <c r="RVZ85" s="65"/>
      <c r="RWA85" s="65"/>
      <c r="RWB85" s="65"/>
      <c r="RWC85" s="65"/>
      <c r="RWD85" s="65"/>
      <c r="RWE85" s="65"/>
      <c r="RWF85" s="65"/>
      <c r="RWG85" s="65"/>
      <c r="RWH85" s="65"/>
      <c r="RWI85" s="65"/>
      <c r="RWJ85" s="65"/>
      <c r="RWK85" s="65"/>
      <c r="RWL85" s="65"/>
      <c r="RWM85" s="65"/>
      <c r="RWN85" s="65"/>
      <c r="RWO85" s="65"/>
      <c r="RWP85" s="65"/>
      <c r="RWQ85" s="65"/>
      <c r="RWR85" s="65"/>
      <c r="RWS85" s="65"/>
      <c r="RWT85" s="65"/>
      <c r="RWU85" s="65"/>
      <c r="RWV85" s="65"/>
      <c r="RWW85" s="65"/>
      <c r="RWX85" s="65"/>
      <c r="RWY85" s="65"/>
      <c r="RWZ85" s="65"/>
      <c r="RXA85" s="65"/>
      <c r="RXB85" s="65"/>
      <c r="RXC85" s="65"/>
      <c r="RXD85" s="65"/>
      <c r="RXE85" s="65"/>
      <c r="RXF85" s="65"/>
      <c r="RXG85" s="65"/>
      <c r="RXH85" s="65"/>
      <c r="RXI85" s="65"/>
      <c r="RXJ85" s="65"/>
      <c r="RXK85" s="65"/>
      <c r="RXL85" s="65"/>
      <c r="RXM85" s="65"/>
      <c r="RXN85" s="65"/>
      <c r="RXO85" s="65"/>
      <c r="RXP85" s="65"/>
      <c r="RXQ85" s="65"/>
      <c r="RXR85" s="65"/>
      <c r="RXS85" s="65"/>
      <c r="RXT85" s="65"/>
      <c r="RXU85" s="65"/>
      <c r="RXV85" s="65"/>
      <c r="RXW85" s="65"/>
      <c r="RXX85" s="65"/>
      <c r="RXY85" s="65"/>
      <c r="RXZ85" s="65"/>
      <c r="RYA85" s="65"/>
      <c r="RYB85" s="65"/>
      <c r="RYC85" s="65"/>
      <c r="RYD85" s="65"/>
      <c r="RYE85" s="65"/>
      <c r="RYF85" s="65"/>
      <c r="RYG85" s="65"/>
      <c r="RYH85" s="65"/>
      <c r="RYI85" s="65"/>
      <c r="RYJ85" s="65"/>
      <c r="RYK85" s="65"/>
      <c r="RYL85" s="65"/>
      <c r="RYM85" s="65"/>
      <c r="RYN85" s="65"/>
      <c r="RYO85" s="65"/>
      <c r="RYP85" s="65"/>
      <c r="RYQ85" s="65"/>
      <c r="RYR85" s="65"/>
      <c r="RYS85" s="65"/>
      <c r="RYT85" s="65"/>
      <c r="RYU85" s="65"/>
      <c r="RYV85" s="65"/>
      <c r="RYW85" s="65"/>
      <c r="RYX85" s="65"/>
      <c r="RYY85" s="65"/>
      <c r="RYZ85" s="65"/>
      <c r="RZA85" s="65"/>
      <c r="RZB85" s="65"/>
      <c r="RZC85" s="65"/>
      <c r="RZD85" s="65"/>
      <c r="RZE85" s="65"/>
      <c r="RZF85" s="65"/>
      <c r="RZG85" s="65"/>
      <c r="RZH85" s="65"/>
      <c r="RZI85" s="65"/>
      <c r="RZJ85" s="65"/>
      <c r="RZK85" s="65"/>
      <c r="RZL85" s="65"/>
      <c r="RZM85" s="65"/>
      <c r="RZN85" s="65"/>
      <c r="RZO85" s="65"/>
      <c r="RZP85" s="65"/>
      <c r="RZQ85" s="65"/>
      <c r="RZR85" s="65"/>
      <c r="RZS85" s="65"/>
      <c r="RZT85" s="65"/>
      <c r="RZU85" s="65"/>
      <c r="RZV85" s="65"/>
      <c r="RZW85" s="65"/>
      <c r="RZX85" s="65"/>
      <c r="RZY85" s="65"/>
      <c r="RZZ85" s="65"/>
      <c r="SAA85" s="65"/>
      <c r="SAB85" s="65"/>
      <c r="SAC85" s="65"/>
      <c r="SAD85" s="65"/>
      <c r="SAE85" s="65"/>
      <c r="SAF85" s="65"/>
      <c r="SAG85" s="65"/>
      <c r="SAH85" s="65"/>
      <c r="SAI85" s="65"/>
      <c r="SAJ85" s="65"/>
      <c r="SAK85" s="65"/>
      <c r="SAL85" s="65"/>
      <c r="SAM85" s="65"/>
      <c r="SAN85" s="65"/>
      <c r="SAO85" s="65"/>
      <c r="SAP85" s="65"/>
      <c r="SAQ85" s="65"/>
      <c r="SAR85" s="65"/>
      <c r="SAS85" s="65"/>
      <c r="SAT85" s="65"/>
      <c r="SAU85" s="65"/>
      <c r="SAV85" s="65"/>
      <c r="SAW85" s="65"/>
      <c r="SAX85" s="65"/>
      <c r="SAY85" s="65"/>
      <c r="SAZ85" s="65"/>
      <c r="SBA85" s="65"/>
      <c r="SBB85" s="65"/>
      <c r="SBC85" s="65"/>
      <c r="SBD85" s="65"/>
      <c r="SBE85" s="65"/>
      <c r="SBF85" s="65"/>
      <c r="SBG85" s="65"/>
      <c r="SBH85" s="65"/>
      <c r="SBI85" s="65"/>
      <c r="SBJ85" s="65"/>
      <c r="SBK85" s="65"/>
      <c r="SBL85" s="65"/>
      <c r="SBM85" s="65"/>
      <c r="SBN85" s="65"/>
      <c r="SBO85" s="65"/>
      <c r="SBP85" s="65"/>
      <c r="SBQ85" s="65"/>
      <c r="SBR85" s="65"/>
      <c r="SBS85" s="65"/>
      <c r="SBT85" s="65"/>
      <c r="SBU85" s="65"/>
      <c r="SBV85" s="65"/>
      <c r="SBW85" s="65"/>
      <c r="SBX85" s="65"/>
      <c r="SBY85" s="65"/>
      <c r="SBZ85" s="65"/>
      <c r="SCA85" s="65"/>
      <c r="SCB85" s="65"/>
      <c r="SCC85" s="65"/>
      <c r="SCD85" s="65"/>
      <c r="SCE85" s="65"/>
      <c r="SCF85" s="65"/>
      <c r="SCG85" s="65"/>
      <c r="SCH85" s="65"/>
      <c r="SCI85" s="65"/>
      <c r="SCJ85" s="65"/>
      <c r="SCK85" s="65"/>
      <c r="SCL85" s="65"/>
      <c r="SCM85" s="65"/>
      <c r="SCN85" s="65"/>
      <c r="SCO85" s="65"/>
      <c r="SCP85" s="65"/>
      <c r="SCQ85" s="65"/>
      <c r="SCR85" s="65"/>
      <c r="SCS85" s="65"/>
      <c r="SCT85" s="65"/>
      <c r="SCU85" s="65"/>
      <c r="SCV85" s="65"/>
      <c r="SCW85" s="65"/>
      <c r="SCX85" s="65"/>
      <c r="SCY85" s="65"/>
      <c r="SCZ85" s="65"/>
      <c r="SDA85" s="65"/>
      <c r="SDB85" s="65"/>
      <c r="SDC85" s="65"/>
      <c r="SDD85" s="65"/>
      <c r="SDE85" s="65"/>
      <c r="SDF85" s="65"/>
      <c r="SDG85" s="65"/>
      <c r="SDH85" s="65"/>
      <c r="SDI85" s="65"/>
      <c r="SDJ85" s="65"/>
      <c r="SDK85" s="65"/>
      <c r="SDL85" s="65"/>
      <c r="SDM85" s="65"/>
      <c r="SDN85" s="65"/>
      <c r="SDO85" s="65"/>
      <c r="SDP85" s="65"/>
      <c r="SDQ85" s="65"/>
      <c r="SDR85" s="65"/>
      <c r="SDS85" s="65"/>
      <c r="SDT85" s="65"/>
      <c r="SDU85" s="65"/>
      <c r="SDV85" s="65"/>
      <c r="SDW85" s="65"/>
      <c r="SDX85" s="65"/>
      <c r="SDY85" s="65"/>
      <c r="SDZ85" s="65"/>
      <c r="SEA85" s="65"/>
      <c r="SEB85" s="65"/>
      <c r="SEC85" s="65"/>
      <c r="SED85" s="65"/>
      <c r="SEE85" s="65"/>
      <c r="SEF85" s="65"/>
      <c r="SEG85" s="65"/>
      <c r="SEH85" s="65"/>
      <c r="SEI85" s="65"/>
      <c r="SEJ85" s="65"/>
      <c r="SEK85" s="65"/>
      <c r="SEL85" s="65"/>
      <c r="SEM85" s="65"/>
      <c r="SEN85" s="65"/>
      <c r="SEO85" s="65"/>
      <c r="SEP85" s="65"/>
      <c r="SEQ85" s="65"/>
      <c r="SER85" s="65"/>
      <c r="SES85" s="65"/>
      <c r="SET85" s="65"/>
      <c r="SEU85" s="65"/>
      <c r="SEV85" s="65"/>
      <c r="SEW85" s="65"/>
      <c r="SEX85" s="65"/>
      <c r="SEY85" s="65"/>
      <c r="SEZ85" s="65"/>
      <c r="SFA85" s="65"/>
      <c r="SFB85" s="65"/>
      <c r="SFC85" s="65"/>
      <c r="SFD85" s="65"/>
      <c r="SFE85" s="65"/>
      <c r="SFF85" s="65"/>
      <c r="SFG85" s="65"/>
      <c r="SFH85" s="65"/>
      <c r="SFI85" s="65"/>
      <c r="SFJ85" s="65"/>
      <c r="SFK85" s="65"/>
      <c r="SFL85" s="65"/>
      <c r="SFM85" s="65"/>
      <c r="SFN85" s="65"/>
      <c r="SFO85" s="65"/>
      <c r="SFP85" s="65"/>
      <c r="SFQ85" s="65"/>
      <c r="SFR85" s="65"/>
      <c r="SFS85" s="65"/>
      <c r="SFT85" s="65"/>
      <c r="SFU85" s="65"/>
      <c r="SFV85" s="65"/>
      <c r="SFW85" s="65"/>
      <c r="SFX85" s="65"/>
      <c r="SFY85" s="65"/>
      <c r="SFZ85" s="65"/>
      <c r="SGA85" s="65"/>
      <c r="SGB85" s="65"/>
      <c r="SGC85" s="65"/>
      <c r="SGD85" s="65"/>
      <c r="SGE85" s="65"/>
      <c r="SGF85" s="65"/>
      <c r="SGG85" s="65"/>
      <c r="SGH85" s="65"/>
      <c r="SGI85" s="65"/>
      <c r="SGJ85" s="65"/>
      <c r="SGK85" s="65"/>
      <c r="SGL85" s="65"/>
      <c r="SGM85" s="65"/>
      <c r="SGN85" s="65"/>
      <c r="SGO85" s="65"/>
      <c r="SGP85" s="65"/>
      <c r="SGQ85" s="65"/>
      <c r="SGR85" s="65"/>
      <c r="SGS85" s="65"/>
      <c r="SGT85" s="65"/>
      <c r="SGU85" s="65"/>
      <c r="SGV85" s="65"/>
      <c r="SGW85" s="65"/>
      <c r="SGX85" s="65"/>
      <c r="SGY85" s="65"/>
      <c r="SGZ85" s="65"/>
      <c r="SHA85" s="65"/>
      <c r="SHB85" s="65"/>
      <c r="SHC85" s="65"/>
      <c r="SHD85" s="65"/>
      <c r="SHE85" s="65"/>
      <c r="SHF85" s="65"/>
      <c r="SHG85" s="65"/>
      <c r="SHH85" s="65"/>
      <c r="SHI85" s="65"/>
      <c r="SHJ85" s="65"/>
      <c r="SHK85" s="65"/>
      <c r="SHL85" s="65"/>
      <c r="SHM85" s="65"/>
      <c r="SHN85" s="65"/>
      <c r="SHO85" s="65"/>
      <c r="SHP85" s="65"/>
      <c r="SHQ85" s="65"/>
      <c r="SHR85" s="65"/>
      <c r="SHS85" s="65"/>
      <c r="SHT85" s="65"/>
      <c r="SHU85" s="65"/>
      <c r="SHV85" s="65"/>
      <c r="SHW85" s="65"/>
      <c r="SHX85" s="65"/>
      <c r="SHY85" s="65"/>
      <c r="SHZ85" s="65"/>
      <c r="SIA85" s="65"/>
      <c r="SIB85" s="65"/>
      <c r="SIC85" s="65"/>
      <c r="SID85" s="65"/>
      <c r="SIE85" s="65"/>
      <c r="SIF85" s="65"/>
      <c r="SIG85" s="65"/>
      <c r="SIH85" s="65"/>
      <c r="SII85" s="65"/>
      <c r="SIJ85" s="65"/>
      <c r="SIK85" s="65"/>
      <c r="SIL85" s="65"/>
      <c r="SIM85" s="65"/>
      <c r="SIN85" s="65"/>
      <c r="SIO85" s="65"/>
      <c r="SIP85" s="65"/>
      <c r="SIQ85" s="65"/>
      <c r="SIR85" s="65"/>
      <c r="SIS85" s="65"/>
      <c r="SIT85" s="65"/>
      <c r="SIU85" s="65"/>
      <c r="SIV85" s="65"/>
      <c r="SIW85" s="65"/>
      <c r="SIX85" s="65"/>
      <c r="SIY85" s="65"/>
      <c r="SIZ85" s="65"/>
      <c r="SJA85" s="65"/>
      <c r="SJB85" s="65"/>
      <c r="SJC85" s="65"/>
      <c r="SJD85" s="65"/>
      <c r="SJE85" s="65"/>
      <c r="SJF85" s="65"/>
      <c r="SJG85" s="65"/>
      <c r="SJH85" s="65"/>
      <c r="SJI85" s="65"/>
      <c r="SJJ85" s="65"/>
      <c r="SJK85" s="65"/>
      <c r="SJL85" s="65"/>
      <c r="SJM85" s="65"/>
      <c r="SJN85" s="65"/>
      <c r="SJO85" s="65"/>
      <c r="SJP85" s="65"/>
      <c r="SJQ85" s="65"/>
      <c r="SJR85" s="65"/>
      <c r="SJS85" s="65"/>
      <c r="SJT85" s="65"/>
      <c r="SJU85" s="65"/>
      <c r="SJV85" s="65"/>
      <c r="SJW85" s="65"/>
      <c r="SJX85" s="65"/>
      <c r="SJY85" s="65"/>
      <c r="SJZ85" s="65"/>
      <c r="SKA85" s="65"/>
      <c r="SKB85" s="65"/>
      <c r="SKC85" s="65"/>
      <c r="SKD85" s="65"/>
      <c r="SKE85" s="65"/>
      <c r="SKF85" s="65"/>
      <c r="SKG85" s="65"/>
      <c r="SKH85" s="65"/>
      <c r="SKI85" s="65"/>
      <c r="SKJ85" s="65"/>
      <c r="SKK85" s="65"/>
      <c r="SKL85" s="65"/>
      <c r="SKM85" s="65"/>
      <c r="SKN85" s="65"/>
      <c r="SKO85" s="65"/>
      <c r="SKP85" s="65"/>
      <c r="SKQ85" s="65"/>
      <c r="SKR85" s="65"/>
      <c r="SKS85" s="65"/>
      <c r="SKT85" s="65"/>
      <c r="SKU85" s="65"/>
      <c r="SKV85" s="65"/>
      <c r="SKW85" s="65"/>
      <c r="SKX85" s="65"/>
      <c r="SKY85" s="65"/>
      <c r="SKZ85" s="65"/>
      <c r="SLA85" s="65"/>
      <c r="SLB85" s="65"/>
      <c r="SLC85" s="65"/>
      <c r="SLD85" s="65"/>
      <c r="SLE85" s="65"/>
      <c r="SLF85" s="65"/>
      <c r="SLG85" s="65"/>
      <c r="SLH85" s="65"/>
      <c r="SLI85" s="65"/>
      <c r="SLJ85" s="65"/>
      <c r="SLK85" s="65"/>
      <c r="SLL85" s="65"/>
      <c r="SLM85" s="65"/>
      <c r="SLN85" s="65"/>
      <c r="SLO85" s="65"/>
      <c r="SLP85" s="65"/>
      <c r="SLQ85" s="65"/>
      <c r="SLR85" s="65"/>
      <c r="SLS85" s="65"/>
      <c r="SLT85" s="65"/>
      <c r="SLU85" s="65"/>
      <c r="SLV85" s="65"/>
      <c r="SLW85" s="65"/>
      <c r="SLX85" s="65"/>
      <c r="SLY85" s="65"/>
      <c r="SLZ85" s="65"/>
      <c r="SMA85" s="65"/>
      <c r="SMB85" s="65"/>
      <c r="SMC85" s="65"/>
      <c r="SMD85" s="65"/>
      <c r="SME85" s="65"/>
      <c r="SMF85" s="65"/>
      <c r="SMG85" s="65"/>
      <c r="SMH85" s="65"/>
      <c r="SMI85" s="65"/>
      <c r="SMJ85" s="65"/>
      <c r="SMK85" s="65"/>
      <c r="SML85" s="65"/>
      <c r="SMM85" s="65"/>
      <c r="SMN85" s="65"/>
      <c r="SMO85" s="65"/>
      <c r="SMP85" s="65"/>
      <c r="SMQ85" s="65"/>
      <c r="SMR85" s="65"/>
      <c r="SMS85" s="65"/>
      <c r="SMT85" s="65"/>
      <c r="SMU85" s="65"/>
      <c r="SMV85" s="65"/>
      <c r="SMW85" s="65"/>
      <c r="SMX85" s="65"/>
      <c r="SMY85" s="65"/>
      <c r="SMZ85" s="65"/>
      <c r="SNA85" s="65"/>
      <c r="SNB85" s="65"/>
      <c r="SNC85" s="65"/>
      <c r="SND85" s="65"/>
      <c r="SNE85" s="65"/>
      <c r="SNF85" s="65"/>
      <c r="SNG85" s="65"/>
      <c r="SNH85" s="65"/>
      <c r="SNI85" s="65"/>
      <c r="SNJ85" s="65"/>
      <c r="SNK85" s="65"/>
      <c r="SNL85" s="65"/>
      <c r="SNM85" s="65"/>
      <c r="SNN85" s="65"/>
      <c r="SNO85" s="65"/>
      <c r="SNP85" s="65"/>
      <c r="SNQ85" s="65"/>
      <c r="SNR85" s="65"/>
      <c r="SNS85" s="65"/>
      <c r="SNT85" s="65"/>
      <c r="SNU85" s="65"/>
      <c r="SNV85" s="65"/>
      <c r="SNW85" s="65"/>
      <c r="SNX85" s="65"/>
      <c r="SNY85" s="65"/>
      <c r="SNZ85" s="65"/>
      <c r="SOA85" s="65"/>
      <c r="SOB85" s="65"/>
      <c r="SOC85" s="65"/>
      <c r="SOD85" s="65"/>
      <c r="SOE85" s="65"/>
      <c r="SOF85" s="65"/>
      <c r="SOG85" s="65"/>
      <c r="SOH85" s="65"/>
      <c r="SOI85" s="65"/>
      <c r="SOJ85" s="65"/>
      <c r="SOK85" s="65"/>
      <c r="SOL85" s="65"/>
      <c r="SOM85" s="65"/>
      <c r="SON85" s="65"/>
      <c r="SOO85" s="65"/>
      <c r="SOP85" s="65"/>
      <c r="SOQ85" s="65"/>
      <c r="SOR85" s="65"/>
      <c r="SOS85" s="65"/>
      <c r="SOT85" s="65"/>
      <c r="SOU85" s="65"/>
      <c r="SOV85" s="65"/>
      <c r="SOW85" s="65"/>
      <c r="SOX85" s="65"/>
      <c r="SOY85" s="65"/>
      <c r="SOZ85" s="65"/>
      <c r="SPA85" s="65"/>
      <c r="SPB85" s="65"/>
      <c r="SPC85" s="65"/>
      <c r="SPD85" s="65"/>
      <c r="SPE85" s="65"/>
      <c r="SPF85" s="65"/>
      <c r="SPG85" s="65"/>
      <c r="SPH85" s="65"/>
      <c r="SPI85" s="65"/>
      <c r="SPJ85" s="65"/>
      <c r="SPK85" s="65"/>
      <c r="SPL85" s="65"/>
      <c r="SPM85" s="65"/>
      <c r="SPN85" s="65"/>
      <c r="SPO85" s="65"/>
      <c r="SPP85" s="65"/>
      <c r="SPQ85" s="65"/>
      <c r="SPR85" s="65"/>
      <c r="SPS85" s="65"/>
      <c r="SPT85" s="65"/>
      <c r="SPU85" s="65"/>
      <c r="SPV85" s="65"/>
      <c r="SPW85" s="65"/>
      <c r="SPX85" s="65"/>
      <c r="SPY85" s="65"/>
      <c r="SPZ85" s="65"/>
      <c r="SQA85" s="65"/>
      <c r="SQB85" s="65"/>
      <c r="SQC85" s="65"/>
      <c r="SQD85" s="65"/>
      <c r="SQE85" s="65"/>
      <c r="SQF85" s="65"/>
      <c r="SQG85" s="65"/>
      <c r="SQH85" s="65"/>
      <c r="SQI85" s="65"/>
      <c r="SQJ85" s="65"/>
      <c r="SQK85" s="65"/>
      <c r="SQL85" s="65"/>
      <c r="SQM85" s="65"/>
      <c r="SQN85" s="65"/>
      <c r="SQO85" s="65"/>
      <c r="SQP85" s="65"/>
      <c r="SQQ85" s="65"/>
      <c r="SQR85" s="65"/>
      <c r="SQS85" s="65"/>
      <c r="SQT85" s="65"/>
      <c r="SQU85" s="65"/>
      <c r="SQV85" s="65"/>
      <c r="SQW85" s="65"/>
      <c r="SQX85" s="65"/>
      <c r="SQY85" s="65"/>
      <c r="SQZ85" s="65"/>
      <c r="SRA85" s="65"/>
      <c r="SRB85" s="65"/>
      <c r="SRC85" s="65"/>
      <c r="SRD85" s="65"/>
      <c r="SRE85" s="65"/>
      <c r="SRF85" s="65"/>
      <c r="SRG85" s="65"/>
      <c r="SRH85" s="65"/>
      <c r="SRI85" s="65"/>
      <c r="SRJ85" s="65"/>
      <c r="SRK85" s="65"/>
      <c r="SRL85" s="65"/>
      <c r="SRM85" s="65"/>
      <c r="SRN85" s="65"/>
      <c r="SRO85" s="65"/>
      <c r="SRP85" s="65"/>
      <c r="SRQ85" s="65"/>
      <c r="SRR85" s="65"/>
      <c r="SRS85" s="65"/>
      <c r="SRT85" s="65"/>
      <c r="SRU85" s="65"/>
      <c r="SRV85" s="65"/>
      <c r="SRW85" s="65"/>
      <c r="SRX85" s="65"/>
      <c r="SRY85" s="65"/>
      <c r="SRZ85" s="65"/>
      <c r="SSA85" s="65"/>
      <c r="SSB85" s="65"/>
      <c r="SSC85" s="65"/>
      <c r="SSD85" s="65"/>
      <c r="SSE85" s="65"/>
      <c r="SSF85" s="65"/>
      <c r="SSG85" s="65"/>
      <c r="SSH85" s="65"/>
      <c r="SSI85" s="65"/>
      <c r="SSJ85" s="65"/>
      <c r="SSK85" s="65"/>
      <c r="SSL85" s="65"/>
      <c r="SSM85" s="65"/>
      <c r="SSN85" s="65"/>
      <c r="SSO85" s="65"/>
      <c r="SSP85" s="65"/>
      <c r="SSQ85" s="65"/>
      <c r="SSR85" s="65"/>
      <c r="SSS85" s="65"/>
      <c r="SST85" s="65"/>
      <c r="SSU85" s="65"/>
      <c r="SSV85" s="65"/>
      <c r="SSW85" s="65"/>
      <c r="SSX85" s="65"/>
      <c r="SSY85" s="65"/>
      <c r="SSZ85" s="65"/>
      <c r="STA85" s="65"/>
      <c r="STB85" s="65"/>
      <c r="STC85" s="65"/>
      <c r="STD85" s="65"/>
      <c r="STE85" s="65"/>
      <c r="STF85" s="65"/>
      <c r="STG85" s="65"/>
      <c r="STH85" s="65"/>
      <c r="STI85" s="65"/>
      <c r="STJ85" s="65"/>
      <c r="STK85" s="65"/>
      <c r="STL85" s="65"/>
      <c r="STM85" s="65"/>
      <c r="STN85" s="65"/>
      <c r="STO85" s="65"/>
      <c r="STP85" s="65"/>
      <c r="STQ85" s="65"/>
      <c r="STR85" s="65"/>
      <c r="STS85" s="65"/>
      <c r="STT85" s="65"/>
      <c r="STU85" s="65"/>
      <c r="STV85" s="65"/>
      <c r="STW85" s="65"/>
      <c r="STX85" s="65"/>
      <c r="STY85" s="65"/>
      <c r="STZ85" s="65"/>
      <c r="SUA85" s="65"/>
      <c r="SUB85" s="65"/>
      <c r="SUC85" s="65"/>
      <c r="SUD85" s="65"/>
      <c r="SUE85" s="65"/>
      <c r="SUF85" s="65"/>
      <c r="SUG85" s="65"/>
      <c r="SUH85" s="65"/>
      <c r="SUI85" s="65"/>
      <c r="SUJ85" s="65"/>
      <c r="SUK85" s="65"/>
      <c r="SUL85" s="65"/>
      <c r="SUM85" s="65"/>
      <c r="SUN85" s="65"/>
      <c r="SUO85" s="65"/>
      <c r="SUP85" s="65"/>
      <c r="SUQ85" s="65"/>
      <c r="SUR85" s="65"/>
      <c r="SUS85" s="65"/>
      <c r="SUT85" s="65"/>
      <c r="SUU85" s="65"/>
      <c r="SUV85" s="65"/>
      <c r="SUW85" s="65"/>
      <c r="SUX85" s="65"/>
      <c r="SUY85" s="65"/>
      <c r="SUZ85" s="65"/>
      <c r="SVA85" s="65"/>
      <c r="SVB85" s="65"/>
      <c r="SVC85" s="65"/>
      <c r="SVD85" s="65"/>
      <c r="SVE85" s="65"/>
      <c r="SVF85" s="65"/>
      <c r="SVG85" s="65"/>
      <c r="SVH85" s="65"/>
      <c r="SVI85" s="65"/>
      <c r="SVJ85" s="65"/>
      <c r="SVK85" s="65"/>
      <c r="SVL85" s="65"/>
      <c r="SVM85" s="65"/>
      <c r="SVN85" s="65"/>
      <c r="SVO85" s="65"/>
      <c r="SVP85" s="65"/>
      <c r="SVQ85" s="65"/>
      <c r="SVR85" s="65"/>
      <c r="SVS85" s="65"/>
      <c r="SVT85" s="65"/>
      <c r="SVU85" s="65"/>
      <c r="SVV85" s="65"/>
      <c r="SVW85" s="65"/>
      <c r="SVX85" s="65"/>
      <c r="SVY85" s="65"/>
      <c r="SVZ85" s="65"/>
      <c r="SWA85" s="65"/>
      <c r="SWB85" s="65"/>
      <c r="SWC85" s="65"/>
      <c r="SWD85" s="65"/>
      <c r="SWE85" s="65"/>
      <c r="SWF85" s="65"/>
      <c r="SWG85" s="65"/>
      <c r="SWH85" s="65"/>
      <c r="SWI85" s="65"/>
      <c r="SWJ85" s="65"/>
      <c r="SWK85" s="65"/>
      <c r="SWL85" s="65"/>
      <c r="SWM85" s="65"/>
      <c r="SWN85" s="65"/>
      <c r="SWO85" s="65"/>
      <c r="SWP85" s="65"/>
      <c r="SWQ85" s="65"/>
      <c r="SWR85" s="65"/>
      <c r="SWS85" s="65"/>
      <c r="SWT85" s="65"/>
      <c r="SWU85" s="65"/>
      <c r="SWV85" s="65"/>
      <c r="SWW85" s="65"/>
      <c r="SWX85" s="65"/>
      <c r="SWY85" s="65"/>
      <c r="SWZ85" s="65"/>
      <c r="SXA85" s="65"/>
      <c r="SXB85" s="65"/>
      <c r="SXC85" s="65"/>
      <c r="SXD85" s="65"/>
      <c r="SXE85" s="65"/>
      <c r="SXF85" s="65"/>
      <c r="SXG85" s="65"/>
      <c r="SXH85" s="65"/>
      <c r="SXI85" s="65"/>
      <c r="SXJ85" s="65"/>
      <c r="SXK85" s="65"/>
      <c r="SXL85" s="65"/>
      <c r="SXM85" s="65"/>
      <c r="SXN85" s="65"/>
      <c r="SXO85" s="65"/>
      <c r="SXP85" s="65"/>
      <c r="SXQ85" s="65"/>
      <c r="SXR85" s="65"/>
      <c r="SXS85" s="65"/>
      <c r="SXT85" s="65"/>
      <c r="SXU85" s="65"/>
      <c r="SXV85" s="65"/>
      <c r="SXW85" s="65"/>
      <c r="SXX85" s="65"/>
      <c r="SXY85" s="65"/>
      <c r="SXZ85" s="65"/>
      <c r="SYA85" s="65"/>
      <c r="SYB85" s="65"/>
      <c r="SYC85" s="65"/>
      <c r="SYD85" s="65"/>
      <c r="SYE85" s="65"/>
      <c r="SYF85" s="65"/>
      <c r="SYG85" s="65"/>
      <c r="SYH85" s="65"/>
      <c r="SYI85" s="65"/>
      <c r="SYJ85" s="65"/>
      <c r="SYK85" s="65"/>
      <c r="SYL85" s="65"/>
      <c r="SYM85" s="65"/>
      <c r="SYN85" s="65"/>
      <c r="SYO85" s="65"/>
      <c r="SYP85" s="65"/>
      <c r="SYQ85" s="65"/>
      <c r="SYR85" s="65"/>
      <c r="SYS85" s="65"/>
      <c r="SYT85" s="65"/>
      <c r="SYU85" s="65"/>
      <c r="SYV85" s="65"/>
      <c r="SYW85" s="65"/>
      <c r="SYX85" s="65"/>
      <c r="SYY85" s="65"/>
      <c r="SYZ85" s="65"/>
      <c r="SZA85" s="65"/>
      <c r="SZB85" s="65"/>
      <c r="SZC85" s="65"/>
      <c r="SZD85" s="65"/>
      <c r="SZE85" s="65"/>
      <c r="SZF85" s="65"/>
      <c r="SZG85" s="65"/>
      <c r="SZH85" s="65"/>
      <c r="SZI85" s="65"/>
      <c r="SZJ85" s="65"/>
      <c r="SZK85" s="65"/>
      <c r="SZL85" s="65"/>
      <c r="SZM85" s="65"/>
      <c r="SZN85" s="65"/>
      <c r="SZO85" s="65"/>
      <c r="SZP85" s="65"/>
      <c r="SZQ85" s="65"/>
      <c r="SZR85" s="65"/>
      <c r="SZS85" s="65"/>
      <c r="SZT85" s="65"/>
      <c r="SZU85" s="65"/>
      <c r="SZV85" s="65"/>
      <c r="SZW85" s="65"/>
      <c r="SZX85" s="65"/>
      <c r="SZY85" s="65"/>
      <c r="SZZ85" s="65"/>
      <c r="TAA85" s="65"/>
      <c r="TAB85" s="65"/>
      <c r="TAC85" s="65"/>
      <c r="TAD85" s="65"/>
      <c r="TAE85" s="65"/>
      <c r="TAF85" s="65"/>
      <c r="TAG85" s="65"/>
      <c r="TAH85" s="65"/>
      <c r="TAI85" s="65"/>
      <c r="TAJ85" s="65"/>
      <c r="TAK85" s="65"/>
      <c r="TAL85" s="65"/>
      <c r="TAM85" s="65"/>
      <c r="TAN85" s="65"/>
      <c r="TAO85" s="65"/>
      <c r="TAP85" s="65"/>
      <c r="TAQ85" s="65"/>
      <c r="TAR85" s="65"/>
      <c r="TAS85" s="65"/>
      <c r="TAT85" s="65"/>
      <c r="TAU85" s="65"/>
      <c r="TAV85" s="65"/>
      <c r="TAW85" s="65"/>
      <c r="TAX85" s="65"/>
      <c r="TAY85" s="65"/>
      <c r="TAZ85" s="65"/>
      <c r="TBA85" s="65"/>
      <c r="TBB85" s="65"/>
      <c r="TBC85" s="65"/>
      <c r="TBD85" s="65"/>
      <c r="TBE85" s="65"/>
      <c r="TBF85" s="65"/>
      <c r="TBG85" s="65"/>
      <c r="TBH85" s="65"/>
      <c r="TBI85" s="65"/>
      <c r="TBJ85" s="65"/>
      <c r="TBK85" s="65"/>
      <c r="TBL85" s="65"/>
      <c r="TBM85" s="65"/>
      <c r="TBN85" s="65"/>
      <c r="TBO85" s="65"/>
      <c r="TBP85" s="65"/>
      <c r="TBQ85" s="65"/>
      <c r="TBR85" s="65"/>
      <c r="TBS85" s="65"/>
      <c r="TBT85" s="65"/>
      <c r="TBU85" s="65"/>
      <c r="TBV85" s="65"/>
      <c r="TBW85" s="65"/>
      <c r="TBX85" s="65"/>
      <c r="TBY85" s="65"/>
      <c r="TBZ85" s="65"/>
      <c r="TCA85" s="65"/>
      <c r="TCB85" s="65"/>
      <c r="TCC85" s="65"/>
      <c r="TCD85" s="65"/>
      <c r="TCE85" s="65"/>
      <c r="TCF85" s="65"/>
      <c r="TCG85" s="65"/>
      <c r="TCH85" s="65"/>
      <c r="TCI85" s="65"/>
      <c r="TCJ85" s="65"/>
      <c r="TCK85" s="65"/>
      <c r="TCL85" s="65"/>
      <c r="TCM85" s="65"/>
      <c r="TCN85" s="65"/>
      <c r="TCO85" s="65"/>
      <c r="TCP85" s="65"/>
      <c r="TCQ85" s="65"/>
      <c r="TCR85" s="65"/>
      <c r="TCS85" s="65"/>
      <c r="TCT85" s="65"/>
      <c r="TCU85" s="65"/>
      <c r="TCV85" s="65"/>
      <c r="TCW85" s="65"/>
      <c r="TCX85" s="65"/>
      <c r="TCY85" s="65"/>
      <c r="TCZ85" s="65"/>
      <c r="TDA85" s="65"/>
      <c r="TDB85" s="65"/>
      <c r="TDC85" s="65"/>
      <c r="TDD85" s="65"/>
      <c r="TDE85" s="65"/>
      <c r="TDF85" s="65"/>
      <c r="TDG85" s="65"/>
      <c r="TDH85" s="65"/>
      <c r="TDI85" s="65"/>
      <c r="TDJ85" s="65"/>
      <c r="TDK85" s="65"/>
      <c r="TDL85" s="65"/>
      <c r="TDM85" s="65"/>
      <c r="TDN85" s="65"/>
      <c r="TDO85" s="65"/>
      <c r="TDP85" s="65"/>
      <c r="TDQ85" s="65"/>
      <c r="TDR85" s="65"/>
      <c r="TDS85" s="65"/>
      <c r="TDT85" s="65"/>
      <c r="TDU85" s="65"/>
      <c r="TDV85" s="65"/>
      <c r="TDW85" s="65"/>
      <c r="TDX85" s="65"/>
      <c r="TDY85" s="65"/>
      <c r="TDZ85" s="65"/>
      <c r="TEA85" s="65"/>
      <c r="TEB85" s="65"/>
      <c r="TEC85" s="65"/>
      <c r="TED85" s="65"/>
      <c r="TEE85" s="65"/>
      <c r="TEF85" s="65"/>
      <c r="TEG85" s="65"/>
      <c r="TEH85" s="65"/>
      <c r="TEI85" s="65"/>
      <c r="TEJ85" s="65"/>
      <c r="TEK85" s="65"/>
      <c r="TEL85" s="65"/>
      <c r="TEM85" s="65"/>
      <c r="TEN85" s="65"/>
      <c r="TEO85" s="65"/>
      <c r="TEP85" s="65"/>
      <c r="TEQ85" s="65"/>
      <c r="TER85" s="65"/>
      <c r="TES85" s="65"/>
      <c r="TET85" s="65"/>
      <c r="TEU85" s="65"/>
      <c r="TEV85" s="65"/>
      <c r="TEW85" s="65"/>
      <c r="TEX85" s="65"/>
      <c r="TEY85" s="65"/>
      <c r="TEZ85" s="65"/>
      <c r="TFA85" s="65"/>
      <c r="TFB85" s="65"/>
      <c r="TFC85" s="65"/>
      <c r="TFD85" s="65"/>
      <c r="TFE85" s="65"/>
      <c r="TFF85" s="65"/>
      <c r="TFG85" s="65"/>
      <c r="TFH85" s="65"/>
      <c r="TFI85" s="65"/>
      <c r="TFJ85" s="65"/>
      <c r="TFK85" s="65"/>
      <c r="TFL85" s="65"/>
      <c r="TFM85" s="65"/>
      <c r="TFN85" s="65"/>
      <c r="TFO85" s="65"/>
      <c r="TFP85" s="65"/>
      <c r="TFQ85" s="65"/>
      <c r="TFR85" s="65"/>
      <c r="TFS85" s="65"/>
      <c r="TFT85" s="65"/>
      <c r="TFU85" s="65"/>
      <c r="TFV85" s="65"/>
      <c r="TFW85" s="65"/>
      <c r="TFX85" s="65"/>
      <c r="TFY85" s="65"/>
      <c r="TFZ85" s="65"/>
      <c r="TGA85" s="65"/>
      <c r="TGB85" s="65"/>
      <c r="TGC85" s="65"/>
      <c r="TGD85" s="65"/>
      <c r="TGE85" s="65"/>
      <c r="TGF85" s="65"/>
      <c r="TGG85" s="65"/>
      <c r="TGH85" s="65"/>
      <c r="TGI85" s="65"/>
      <c r="TGJ85" s="65"/>
      <c r="TGK85" s="65"/>
      <c r="TGL85" s="65"/>
      <c r="TGM85" s="65"/>
      <c r="TGN85" s="65"/>
      <c r="TGO85" s="65"/>
      <c r="TGP85" s="65"/>
      <c r="TGQ85" s="65"/>
      <c r="TGR85" s="65"/>
      <c r="TGS85" s="65"/>
      <c r="TGT85" s="65"/>
      <c r="TGU85" s="65"/>
      <c r="TGV85" s="65"/>
      <c r="TGW85" s="65"/>
      <c r="TGX85" s="65"/>
      <c r="TGY85" s="65"/>
      <c r="TGZ85" s="65"/>
      <c r="THA85" s="65"/>
      <c r="THB85" s="65"/>
      <c r="THC85" s="65"/>
      <c r="THD85" s="65"/>
      <c r="THE85" s="65"/>
      <c r="THF85" s="65"/>
      <c r="THG85" s="65"/>
      <c r="THH85" s="65"/>
      <c r="THI85" s="65"/>
      <c r="THJ85" s="65"/>
      <c r="THK85" s="65"/>
      <c r="THL85" s="65"/>
      <c r="THM85" s="65"/>
      <c r="THN85" s="65"/>
      <c r="THO85" s="65"/>
      <c r="THP85" s="65"/>
      <c r="THQ85" s="65"/>
      <c r="THR85" s="65"/>
      <c r="THS85" s="65"/>
      <c r="THT85" s="65"/>
      <c r="THU85" s="65"/>
      <c r="THV85" s="65"/>
      <c r="THW85" s="65"/>
      <c r="THX85" s="65"/>
      <c r="THY85" s="65"/>
      <c r="THZ85" s="65"/>
      <c r="TIA85" s="65"/>
      <c r="TIB85" s="65"/>
      <c r="TIC85" s="65"/>
      <c r="TID85" s="65"/>
      <c r="TIE85" s="65"/>
      <c r="TIF85" s="65"/>
      <c r="TIG85" s="65"/>
      <c r="TIH85" s="65"/>
      <c r="TII85" s="65"/>
      <c r="TIJ85" s="65"/>
      <c r="TIK85" s="65"/>
      <c r="TIL85" s="65"/>
      <c r="TIM85" s="65"/>
      <c r="TIN85" s="65"/>
      <c r="TIO85" s="65"/>
      <c r="TIP85" s="65"/>
      <c r="TIQ85" s="65"/>
      <c r="TIR85" s="65"/>
      <c r="TIS85" s="65"/>
      <c r="TIT85" s="65"/>
      <c r="TIU85" s="65"/>
      <c r="TIV85" s="65"/>
      <c r="TIW85" s="65"/>
      <c r="TIX85" s="65"/>
      <c r="TIY85" s="65"/>
      <c r="TIZ85" s="65"/>
      <c r="TJA85" s="65"/>
      <c r="TJB85" s="65"/>
      <c r="TJC85" s="65"/>
      <c r="TJD85" s="65"/>
      <c r="TJE85" s="65"/>
      <c r="TJF85" s="65"/>
      <c r="TJG85" s="65"/>
      <c r="TJH85" s="65"/>
      <c r="TJI85" s="65"/>
      <c r="TJJ85" s="65"/>
      <c r="TJK85" s="65"/>
      <c r="TJL85" s="65"/>
      <c r="TJM85" s="65"/>
      <c r="TJN85" s="65"/>
      <c r="TJO85" s="65"/>
      <c r="TJP85" s="65"/>
      <c r="TJQ85" s="65"/>
      <c r="TJR85" s="65"/>
      <c r="TJS85" s="65"/>
      <c r="TJT85" s="65"/>
      <c r="TJU85" s="65"/>
      <c r="TJV85" s="65"/>
      <c r="TJW85" s="65"/>
      <c r="TJX85" s="65"/>
      <c r="TJY85" s="65"/>
      <c r="TJZ85" s="65"/>
      <c r="TKA85" s="65"/>
      <c r="TKB85" s="65"/>
      <c r="TKC85" s="65"/>
      <c r="TKD85" s="65"/>
      <c r="TKE85" s="65"/>
      <c r="TKF85" s="65"/>
      <c r="TKG85" s="65"/>
      <c r="TKH85" s="65"/>
      <c r="TKI85" s="65"/>
      <c r="TKJ85" s="65"/>
      <c r="TKK85" s="65"/>
      <c r="TKL85" s="65"/>
      <c r="TKM85" s="65"/>
      <c r="TKN85" s="65"/>
      <c r="TKO85" s="65"/>
      <c r="TKP85" s="65"/>
      <c r="TKQ85" s="65"/>
      <c r="TKR85" s="65"/>
      <c r="TKS85" s="65"/>
      <c r="TKT85" s="65"/>
      <c r="TKU85" s="65"/>
      <c r="TKV85" s="65"/>
      <c r="TKW85" s="65"/>
      <c r="TKX85" s="65"/>
      <c r="TKY85" s="65"/>
      <c r="TKZ85" s="65"/>
      <c r="TLA85" s="65"/>
      <c r="TLB85" s="65"/>
      <c r="TLC85" s="65"/>
      <c r="TLD85" s="65"/>
      <c r="TLE85" s="65"/>
      <c r="TLF85" s="65"/>
      <c r="TLG85" s="65"/>
      <c r="TLH85" s="65"/>
      <c r="TLI85" s="65"/>
      <c r="TLJ85" s="65"/>
      <c r="TLK85" s="65"/>
      <c r="TLL85" s="65"/>
      <c r="TLM85" s="65"/>
      <c r="TLN85" s="65"/>
      <c r="TLO85" s="65"/>
      <c r="TLP85" s="65"/>
      <c r="TLQ85" s="65"/>
      <c r="TLR85" s="65"/>
      <c r="TLS85" s="65"/>
      <c r="TLT85" s="65"/>
      <c r="TLU85" s="65"/>
      <c r="TLV85" s="65"/>
      <c r="TLW85" s="65"/>
      <c r="TLX85" s="65"/>
      <c r="TLY85" s="65"/>
      <c r="TLZ85" s="65"/>
      <c r="TMA85" s="65"/>
      <c r="TMB85" s="65"/>
      <c r="TMC85" s="65"/>
      <c r="TMD85" s="65"/>
      <c r="TME85" s="65"/>
      <c r="TMF85" s="65"/>
      <c r="TMG85" s="65"/>
      <c r="TMH85" s="65"/>
      <c r="TMI85" s="65"/>
      <c r="TMJ85" s="65"/>
      <c r="TMK85" s="65"/>
      <c r="TML85" s="65"/>
      <c r="TMM85" s="65"/>
      <c r="TMN85" s="65"/>
      <c r="TMO85" s="65"/>
      <c r="TMP85" s="65"/>
      <c r="TMQ85" s="65"/>
      <c r="TMR85" s="65"/>
      <c r="TMS85" s="65"/>
      <c r="TMT85" s="65"/>
      <c r="TMU85" s="65"/>
      <c r="TMV85" s="65"/>
      <c r="TMW85" s="65"/>
      <c r="TMX85" s="65"/>
      <c r="TMY85" s="65"/>
      <c r="TMZ85" s="65"/>
      <c r="TNA85" s="65"/>
      <c r="TNB85" s="65"/>
      <c r="TNC85" s="65"/>
      <c r="TND85" s="65"/>
      <c r="TNE85" s="65"/>
      <c r="TNF85" s="65"/>
      <c r="TNG85" s="65"/>
      <c r="TNH85" s="65"/>
      <c r="TNI85" s="65"/>
      <c r="TNJ85" s="65"/>
      <c r="TNK85" s="65"/>
      <c r="TNL85" s="65"/>
      <c r="TNM85" s="65"/>
      <c r="TNN85" s="65"/>
      <c r="TNO85" s="65"/>
      <c r="TNP85" s="65"/>
      <c r="TNQ85" s="65"/>
      <c r="TNR85" s="65"/>
      <c r="TNS85" s="65"/>
      <c r="TNT85" s="65"/>
      <c r="TNU85" s="65"/>
      <c r="TNV85" s="65"/>
      <c r="TNW85" s="65"/>
      <c r="TNX85" s="65"/>
      <c r="TNY85" s="65"/>
      <c r="TNZ85" s="65"/>
      <c r="TOA85" s="65"/>
      <c r="TOB85" s="65"/>
      <c r="TOC85" s="65"/>
      <c r="TOD85" s="65"/>
      <c r="TOE85" s="65"/>
      <c r="TOF85" s="65"/>
      <c r="TOG85" s="65"/>
      <c r="TOH85" s="65"/>
      <c r="TOI85" s="65"/>
      <c r="TOJ85" s="65"/>
      <c r="TOK85" s="65"/>
      <c r="TOL85" s="65"/>
      <c r="TOM85" s="65"/>
      <c r="TON85" s="65"/>
      <c r="TOO85" s="65"/>
      <c r="TOP85" s="65"/>
      <c r="TOQ85" s="65"/>
      <c r="TOR85" s="65"/>
      <c r="TOS85" s="65"/>
      <c r="TOT85" s="65"/>
      <c r="TOU85" s="65"/>
      <c r="TOV85" s="65"/>
      <c r="TOW85" s="65"/>
      <c r="TOX85" s="65"/>
      <c r="TOY85" s="65"/>
      <c r="TOZ85" s="65"/>
      <c r="TPA85" s="65"/>
      <c r="TPB85" s="65"/>
      <c r="TPC85" s="65"/>
      <c r="TPD85" s="65"/>
      <c r="TPE85" s="65"/>
      <c r="TPF85" s="65"/>
      <c r="TPG85" s="65"/>
      <c r="TPH85" s="65"/>
      <c r="TPI85" s="65"/>
      <c r="TPJ85" s="65"/>
      <c r="TPK85" s="65"/>
      <c r="TPL85" s="65"/>
      <c r="TPM85" s="65"/>
      <c r="TPN85" s="65"/>
      <c r="TPO85" s="65"/>
      <c r="TPP85" s="65"/>
      <c r="TPQ85" s="65"/>
      <c r="TPR85" s="65"/>
      <c r="TPS85" s="65"/>
      <c r="TPT85" s="65"/>
      <c r="TPU85" s="65"/>
      <c r="TPV85" s="65"/>
      <c r="TPW85" s="65"/>
      <c r="TPX85" s="65"/>
      <c r="TPY85" s="65"/>
      <c r="TPZ85" s="65"/>
      <c r="TQA85" s="65"/>
      <c r="TQB85" s="65"/>
      <c r="TQC85" s="65"/>
      <c r="TQD85" s="65"/>
      <c r="TQE85" s="65"/>
      <c r="TQF85" s="65"/>
      <c r="TQG85" s="65"/>
      <c r="TQH85" s="65"/>
      <c r="TQI85" s="65"/>
      <c r="TQJ85" s="65"/>
      <c r="TQK85" s="65"/>
      <c r="TQL85" s="65"/>
      <c r="TQM85" s="65"/>
      <c r="TQN85" s="65"/>
      <c r="TQO85" s="65"/>
      <c r="TQP85" s="65"/>
      <c r="TQQ85" s="65"/>
      <c r="TQR85" s="65"/>
      <c r="TQS85" s="65"/>
      <c r="TQT85" s="65"/>
      <c r="TQU85" s="65"/>
      <c r="TQV85" s="65"/>
      <c r="TQW85" s="65"/>
      <c r="TQX85" s="65"/>
      <c r="TQY85" s="65"/>
      <c r="TQZ85" s="65"/>
      <c r="TRA85" s="65"/>
      <c r="TRB85" s="65"/>
      <c r="TRC85" s="65"/>
      <c r="TRD85" s="65"/>
      <c r="TRE85" s="65"/>
      <c r="TRF85" s="65"/>
      <c r="TRG85" s="65"/>
      <c r="TRH85" s="65"/>
      <c r="TRI85" s="65"/>
      <c r="TRJ85" s="65"/>
      <c r="TRK85" s="65"/>
      <c r="TRL85" s="65"/>
      <c r="TRM85" s="65"/>
      <c r="TRN85" s="65"/>
      <c r="TRO85" s="65"/>
      <c r="TRP85" s="65"/>
      <c r="TRQ85" s="65"/>
      <c r="TRR85" s="65"/>
      <c r="TRS85" s="65"/>
      <c r="TRT85" s="65"/>
      <c r="TRU85" s="65"/>
      <c r="TRV85" s="65"/>
      <c r="TRW85" s="65"/>
      <c r="TRX85" s="65"/>
      <c r="TRY85" s="65"/>
      <c r="TRZ85" s="65"/>
      <c r="TSA85" s="65"/>
      <c r="TSB85" s="65"/>
      <c r="TSC85" s="65"/>
      <c r="TSD85" s="65"/>
      <c r="TSE85" s="65"/>
      <c r="TSF85" s="65"/>
      <c r="TSG85" s="65"/>
      <c r="TSH85" s="65"/>
      <c r="TSI85" s="65"/>
      <c r="TSJ85" s="65"/>
      <c r="TSK85" s="65"/>
      <c r="TSL85" s="65"/>
      <c r="TSM85" s="65"/>
      <c r="TSN85" s="65"/>
      <c r="TSO85" s="65"/>
      <c r="TSP85" s="65"/>
      <c r="TSQ85" s="65"/>
      <c r="TSR85" s="65"/>
      <c r="TSS85" s="65"/>
      <c r="TST85" s="65"/>
      <c r="TSU85" s="65"/>
      <c r="TSV85" s="65"/>
      <c r="TSW85" s="65"/>
      <c r="TSX85" s="65"/>
      <c r="TSY85" s="65"/>
      <c r="TSZ85" s="65"/>
      <c r="TTA85" s="65"/>
      <c r="TTB85" s="65"/>
      <c r="TTC85" s="65"/>
      <c r="TTD85" s="65"/>
      <c r="TTE85" s="65"/>
      <c r="TTF85" s="65"/>
      <c r="TTG85" s="65"/>
      <c r="TTH85" s="65"/>
      <c r="TTI85" s="65"/>
      <c r="TTJ85" s="65"/>
      <c r="TTK85" s="65"/>
      <c r="TTL85" s="65"/>
      <c r="TTM85" s="65"/>
      <c r="TTN85" s="65"/>
      <c r="TTO85" s="65"/>
      <c r="TTP85" s="65"/>
      <c r="TTQ85" s="65"/>
      <c r="TTR85" s="65"/>
      <c r="TTS85" s="65"/>
      <c r="TTT85" s="65"/>
      <c r="TTU85" s="65"/>
      <c r="TTV85" s="65"/>
      <c r="TTW85" s="65"/>
      <c r="TTX85" s="65"/>
      <c r="TTY85" s="65"/>
      <c r="TTZ85" s="65"/>
      <c r="TUA85" s="65"/>
      <c r="TUB85" s="65"/>
      <c r="TUC85" s="65"/>
      <c r="TUD85" s="65"/>
      <c r="TUE85" s="65"/>
      <c r="TUF85" s="65"/>
      <c r="TUG85" s="65"/>
      <c r="TUH85" s="65"/>
      <c r="TUI85" s="65"/>
      <c r="TUJ85" s="65"/>
      <c r="TUK85" s="65"/>
      <c r="TUL85" s="65"/>
      <c r="TUM85" s="65"/>
      <c r="TUN85" s="65"/>
      <c r="TUO85" s="65"/>
      <c r="TUP85" s="65"/>
      <c r="TUQ85" s="65"/>
      <c r="TUR85" s="65"/>
      <c r="TUS85" s="65"/>
      <c r="TUT85" s="65"/>
      <c r="TUU85" s="65"/>
      <c r="TUV85" s="65"/>
      <c r="TUW85" s="65"/>
      <c r="TUX85" s="65"/>
      <c r="TUY85" s="65"/>
      <c r="TUZ85" s="65"/>
      <c r="TVA85" s="65"/>
      <c r="TVB85" s="65"/>
      <c r="TVC85" s="65"/>
      <c r="TVD85" s="65"/>
      <c r="TVE85" s="65"/>
      <c r="TVF85" s="65"/>
      <c r="TVG85" s="65"/>
      <c r="TVH85" s="65"/>
      <c r="TVI85" s="65"/>
      <c r="TVJ85" s="65"/>
      <c r="TVK85" s="65"/>
      <c r="TVL85" s="65"/>
      <c r="TVM85" s="65"/>
      <c r="TVN85" s="65"/>
      <c r="TVO85" s="65"/>
      <c r="TVP85" s="65"/>
      <c r="TVQ85" s="65"/>
      <c r="TVR85" s="65"/>
      <c r="TVS85" s="65"/>
      <c r="TVT85" s="65"/>
      <c r="TVU85" s="65"/>
      <c r="TVV85" s="65"/>
      <c r="TVW85" s="65"/>
      <c r="TVX85" s="65"/>
      <c r="TVY85" s="65"/>
      <c r="TVZ85" s="65"/>
      <c r="TWA85" s="65"/>
      <c r="TWB85" s="65"/>
      <c r="TWC85" s="65"/>
      <c r="TWD85" s="65"/>
      <c r="TWE85" s="65"/>
      <c r="TWF85" s="65"/>
      <c r="TWG85" s="65"/>
      <c r="TWH85" s="65"/>
      <c r="TWI85" s="65"/>
      <c r="TWJ85" s="65"/>
      <c r="TWK85" s="65"/>
      <c r="TWL85" s="65"/>
      <c r="TWM85" s="65"/>
      <c r="TWN85" s="65"/>
      <c r="TWO85" s="65"/>
      <c r="TWP85" s="65"/>
      <c r="TWQ85" s="65"/>
      <c r="TWR85" s="65"/>
      <c r="TWS85" s="65"/>
      <c r="TWT85" s="65"/>
      <c r="TWU85" s="65"/>
      <c r="TWV85" s="65"/>
      <c r="TWW85" s="65"/>
      <c r="TWX85" s="65"/>
      <c r="TWY85" s="65"/>
      <c r="TWZ85" s="65"/>
      <c r="TXA85" s="65"/>
      <c r="TXB85" s="65"/>
      <c r="TXC85" s="65"/>
      <c r="TXD85" s="65"/>
      <c r="TXE85" s="65"/>
      <c r="TXF85" s="65"/>
      <c r="TXG85" s="65"/>
      <c r="TXH85" s="65"/>
      <c r="TXI85" s="65"/>
      <c r="TXJ85" s="65"/>
      <c r="TXK85" s="65"/>
      <c r="TXL85" s="65"/>
      <c r="TXM85" s="65"/>
      <c r="TXN85" s="65"/>
      <c r="TXO85" s="65"/>
      <c r="TXP85" s="65"/>
      <c r="TXQ85" s="65"/>
      <c r="TXR85" s="65"/>
      <c r="TXS85" s="65"/>
      <c r="TXT85" s="65"/>
      <c r="TXU85" s="65"/>
      <c r="TXV85" s="65"/>
      <c r="TXW85" s="65"/>
      <c r="TXX85" s="65"/>
      <c r="TXY85" s="65"/>
      <c r="TXZ85" s="65"/>
      <c r="TYA85" s="65"/>
      <c r="TYB85" s="65"/>
      <c r="TYC85" s="65"/>
      <c r="TYD85" s="65"/>
      <c r="TYE85" s="65"/>
      <c r="TYF85" s="65"/>
      <c r="TYG85" s="65"/>
      <c r="TYH85" s="65"/>
      <c r="TYI85" s="65"/>
      <c r="TYJ85" s="65"/>
      <c r="TYK85" s="65"/>
      <c r="TYL85" s="65"/>
      <c r="TYM85" s="65"/>
      <c r="TYN85" s="65"/>
      <c r="TYO85" s="65"/>
      <c r="TYP85" s="65"/>
      <c r="TYQ85" s="65"/>
      <c r="TYR85" s="65"/>
      <c r="TYS85" s="65"/>
      <c r="TYT85" s="65"/>
      <c r="TYU85" s="65"/>
      <c r="TYV85" s="65"/>
      <c r="TYW85" s="65"/>
      <c r="TYX85" s="65"/>
      <c r="TYY85" s="65"/>
      <c r="TYZ85" s="65"/>
      <c r="TZA85" s="65"/>
      <c r="TZB85" s="65"/>
      <c r="TZC85" s="65"/>
      <c r="TZD85" s="65"/>
      <c r="TZE85" s="65"/>
      <c r="TZF85" s="65"/>
      <c r="TZG85" s="65"/>
      <c r="TZH85" s="65"/>
      <c r="TZI85" s="65"/>
      <c r="TZJ85" s="65"/>
      <c r="TZK85" s="65"/>
      <c r="TZL85" s="65"/>
      <c r="TZM85" s="65"/>
      <c r="TZN85" s="65"/>
      <c r="TZO85" s="65"/>
      <c r="TZP85" s="65"/>
      <c r="TZQ85" s="65"/>
      <c r="TZR85" s="65"/>
      <c r="TZS85" s="65"/>
      <c r="TZT85" s="65"/>
      <c r="TZU85" s="65"/>
      <c r="TZV85" s="65"/>
      <c r="TZW85" s="65"/>
      <c r="TZX85" s="65"/>
      <c r="TZY85" s="65"/>
      <c r="TZZ85" s="65"/>
      <c r="UAA85" s="65"/>
      <c r="UAB85" s="65"/>
      <c r="UAC85" s="65"/>
      <c r="UAD85" s="65"/>
      <c r="UAE85" s="65"/>
      <c r="UAF85" s="65"/>
      <c r="UAG85" s="65"/>
      <c r="UAH85" s="65"/>
      <c r="UAI85" s="65"/>
      <c r="UAJ85" s="65"/>
      <c r="UAK85" s="65"/>
      <c r="UAL85" s="65"/>
      <c r="UAM85" s="65"/>
      <c r="UAN85" s="65"/>
      <c r="UAO85" s="65"/>
      <c r="UAP85" s="65"/>
      <c r="UAQ85" s="65"/>
      <c r="UAR85" s="65"/>
      <c r="UAS85" s="65"/>
      <c r="UAT85" s="65"/>
      <c r="UAU85" s="65"/>
      <c r="UAV85" s="65"/>
      <c r="UAW85" s="65"/>
      <c r="UAX85" s="65"/>
      <c r="UAY85" s="65"/>
      <c r="UAZ85" s="65"/>
      <c r="UBA85" s="65"/>
      <c r="UBB85" s="65"/>
      <c r="UBC85" s="65"/>
      <c r="UBD85" s="65"/>
      <c r="UBE85" s="65"/>
      <c r="UBF85" s="65"/>
      <c r="UBG85" s="65"/>
      <c r="UBH85" s="65"/>
      <c r="UBI85" s="65"/>
      <c r="UBJ85" s="65"/>
      <c r="UBK85" s="65"/>
      <c r="UBL85" s="65"/>
      <c r="UBM85" s="65"/>
      <c r="UBN85" s="65"/>
      <c r="UBO85" s="65"/>
      <c r="UBP85" s="65"/>
      <c r="UBQ85" s="65"/>
      <c r="UBR85" s="65"/>
      <c r="UBS85" s="65"/>
      <c r="UBT85" s="65"/>
      <c r="UBU85" s="65"/>
      <c r="UBV85" s="65"/>
      <c r="UBW85" s="65"/>
      <c r="UBX85" s="65"/>
      <c r="UBY85" s="65"/>
      <c r="UBZ85" s="65"/>
      <c r="UCA85" s="65"/>
      <c r="UCB85" s="65"/>
      <c r="UCC85" s="65"/>
      <c r="UCD85" s="65"/>
      <c r="UCE85" s="65"/>
      <c r="UCF85" s="65"/>
      <c r="UCG85" s="65"/>
      <c r="UCH85" s="65"/>
      <c r="UCI85" s="65"/>
      <c r="UCJ85" s="65"/>
      <c r="UCK85" s="65"/>
      <c r="UCL85" s="65"/>
      <c r="UCM85" s="65"/>
      <c r="UCN85" s="65"/>
      <c r="UCO85" s="65"/>
      <c r="UCP85" s="65"/>
      <c r="UCQ85" s="65"/>
      <c r="UCR85" s="65"/>
      <c r="UCS85" s="65"/>
      <c r="UCT85" s="65"/>
      <c r="UCU85" s="65"/>
      <c r="UCV85" s="65"/>
      <c r="UCW85" s="65"/>
      <c r="UCX85" s="65"/>
      <c r="UCY85" s="65"/>
      <c r="UCZ85" s="65"/>
      <c r="UDA85" s="65"/>
      <c r="UDB85" s="65"/>
      <c r="UDC85" s="65"/>
      <c r="UDD85" s="65"/>
      <c r="UDE85" s="65"/>
      <c r="UDF85" s="65"/>
      <c r="UDG85" s="65"/>
      <c r="UDH85" s="65"/>
      <c r="UDI85" s="65"/>
      <c r="UDJ85" s="65"/>
      <c r="UDK85" s="65"/>
      <c r="UDL85" s="65"/>
      <c r="UDM85" s="65"/>
      <c r="UDN85" s="65"/>
      <c r="UDO85" s="65"/>
      <c r="UDP85" s="65"/>
      <c r="UDQ85" s="65"/>
      <c r="UDR85" s="65"/>
      <c r="UDS85" s="65"/>
      <c r="UDT85" s="65"/>
      <c r="UDU85" s="65"/>
      <c r="UDV85" s="65"/>
      <c r="UDW85" s="65"/>
      <c r="UDX85" s="65"/>
      <c r="UDY85" s="65"/>
      <c r="UDZ85" s="65"/>
      <c r="UEA85" s="65"/>
      <c r="UEB85" s="65"/>
      <c r="UEC85" s="65"/>
      <c r="UED85" s="65"/>
      <c r="UEE85" s="65"/>
      <c r="UEF85" s="65"/>
      <c r="UEG85" s="65"/>
      <c r="UEH85" s="65"/>
      <c r="UEI85" s="65"/>
      <c r="UEJ85" s="65"/>
      <c r="UEK85" s="65"/>
      <c r="UEL85" s="65"/>
      <c r="UEM85" s="65"/>
      <c r="UEN85" s="65"/>
      <c r="UEO85" s="65"/>
      <c r="UEP85" s="65"/>
      <c r="UEQ85" s="65"/>
      <c r="UER85" s="65"/>
      <c r="UES85" s="65"/>
      <c r="UET85" s="65"/>
      <c r="UEU85" s="65"/>
      <c r="UEV85" s="65"/>
      <c r="UEW85" s="65"/>
      <c r="UEX85" s="65"/>
      <c r="UEY85" s="65"/>
      <c r="UEZ85" s="65"/>
      <c r="UFA85" s="65"/>
      <c r="UFB85" s="65"/>
      <c r="UFC85" s="65"/>
      <c r="UFD85" s="65"/>
      <c r="UFE85" s="65"/>
      <c r="UFF85" s="65"/>
      <c r="UFG85" s="65"/>
      <c r="UFH85" s="65"/>
      <c r="UFI85" s="65"/>
      <c r="UFJ85" s="65"/>
      <c r="UFK85" s="65"/>
      <c r="UFL85" s="65"/>
      <c r="UFM85" s="65"/>
      <c r="UFN85" s="65"/>
      <c r="UFO85" s="65"/>
      <c r="UFP85" s="65"/>
      <c r="UFQ85" s="65"/>
      <c r="UFR85" s="65"/>
      <c r="UFS85" s="65"/>
      <c r="UFT85" s="65"/>
      <c r="UFU85" s="65"/>
      <c r="UFV85" s="65"/>
      <c r="UFW85" s="65"/>
      <c r="UFX85" s="65"/>
      <c r="UFY85" s="65"/>
      <c r="UFZ85" s="65"/>
      <c r="UGA85" s="65"/>
      <c r="UGB85" s="65"/>
      <c r="UGC85" s="65"/>
      <c r="UGD85" s="65"/>
      <c r="UGE85" s="65"/>
      <c r="UGF85" s="65"/>
      <c r="UGG85" s="65"/>
      <c r="UGH85" s="65"/>
      <c r="UGI85" s="65"/>
      <c r="UGJ85" s="65"/>
      <c r="UGK85" s="65"/>
      <c r="UGL85" s="65"/>
      <c r="UGM85" s="65"/>
      <c r="UGN85" s="65"/>
      <c r="UGO85" s="65"/>
      <c r="UGP85" s="65"/>
      <c r="UGQ85" s="65"/>
      <c r="UGR85" s="65"/>
      <c r="UGS85" s="65"/>
      <c r="UGT85" s="65"/>
      <c r="UGU85" s="65"/>
      <c r="UGV85" s="65"/>
      <c r="UGW85" s="65"/>
      <c r="UGX85" s="65"/>
      <c r="UGY85" s="65"/>
      <c r="UGZ85" s="65"/>
      <c r="UHA85" s="65"/>
      <c r="UHB85" s="65"/>
      <c r="UHC85" s="65"/>
      <c r="UHD85" s="65"/>
      <c r="UHE85" s="65"/>
      <c r="UHF85" s="65"/>
      <c r="UHG85" s="65"/>
      <c r="UHH85" s="65"/>
      <c r="UHI85" s="65"/>
      <c r="UHJ85" s="65"/>
      <c r="UHK85" s="65"/>
      <c r="UHL85" s="65"/>
      <c r="UHM85" s="65"/>
      <c r="UHN85" s="65"/>
      <c r="UHO85" s="65"/>
      <c r="UHP85" s="65"/>
      <c r="UHQ85" s="65"/>
      <c r="UHR85" s="65"/>
      <c r="UHS85" s="65"/>
      <c r="UHT85" s="65"/>
      <c r="UHU85" s="65"/>
      <c r="UHV85" s="65"/>
      <c r="UHW85" s="65"/>
      <c r="UHX85" s="65"/>
      <c r="UHY85" s="65"/>
      <c r="UHZ85" s="65"/>
      <c r="UIA85" s="65"/>
      <c r="UIB85" s="65"/>
      <c r="UIC85" s="65"/>
      <c r="UID85" s="65"/>
      <c r="UIE85" s="65"/>
      <c r="UIF85" s="65"/>
      <c r="UIG85" s="65"/>
      <c r="UIH85" s="65"/>
      <c r="UII85" s="65"/>
      <c r="UIJ85" s="65"/>
      <c r="UIK85" s="65"/>
      <c r="UIL85" s="65"/>
      <c r="UIM85" s="65"/>
      <c r="UIN85" s="65"/>
      <c r="UIO85" s="65"/>
      <c r="UIP85" s="65"/>
      <c r="UIQ85" s="65"/>
      <c r="UIR85" s="65"/>
      <c r="UIS85" s="65"/>
      <c r="UIT85" s="65"/>
      <c r="UIU85" s="65"/>
      <c r="UIV85" s="65"/>
      <c r="UIW85" s="65"/>
      <c r="UIX85" s="65"/>
      <c r="UIY85" s="65"/>
      <c r="UIZ85" s="65"/>
      <c r="UJA85" s="65"/>
      <c r="UJB85" s="65"/>
      <c r="UJC85" s="65"/>
      <c r="UJD85" s="65"/>
      <c r="UJE85" s="65"/>
      <c r="UJF85" s="65"/>
      <c r="UJG85" s="65"/>
      <c r="UJH85" s="65"/>
      <c r="UJI85" s="65"/>
      <c r="UJJ85" s="65"/>
      <c r="UJK85" s="65"/>
      <c r="UJL85" s="65"/>
      <c r="UJM85" s="65"/>
      <c r="UJN85" s="65"/>
      <c r="UJO85" s="65"/>
      <c r="UJP85" s="65"/>
      <c r="UJQ85" s="65"/>
      <c r="UJR85" s="65"/>
      <c r="UJS85" s="65"/>
      <c r="UJT85" s="65"/>
      <c r="UJU85" s="65"/>
      <c r="UJV85" s="65"/>
      <c r="UJW85" s="65"/>
      <c r="UJX85" s="65"/>
      <c r="UJY85" s="65"/>
      <c r="UJZ85" s="65"/>
      <c r="UKA85" s="65"/>
      <c r="UKB85" s="65"/>
      <c r="UKC85" s="65"/>
      <c r="UKD85" s="65"/>
      <c r="UKE85" s="65"/>
      <c r="UKF85" s="65"/>
      <c r="UKG85" s="65"/>
      <c r="UKH85" s="65"/>
      <c r="UKI85" s="65"/>
      <c r="UKJ85" s="65"/>
      <c r="UKK85" s="65"/>
      <c r="UKL85" s="65"/>
      <c r="UKM85" s="65"/>
      <c r="UKN85" s="65"/>
      <c r="UKO85" s="65"/>
      <c r="UKP85" s="65"/>
      <c r="UKQ85" s="65"/>
      <c r="UKR85" s="65"/>
      <c r="UKS85" s="65"/>
      <c r="UKT85" s="65"/>
      <c r="UKU85" s="65"/>
      <c r="UKV85" s="65"/>
      <c r="UKW85" s="65"/>
      <c r="UKX85" s="65"/>
      <c r="UKY85" s="65"/>
      <c r="UKZ85" s="65"/>
      <c r="ULA85" s="65"/>
      <c r="ULB85" s="65"/>
      <c r="ULC85" s="65"/>
      <c r="ULD85" s="65"/>
      <c r="ULE85" s="65"/>
      <c r="ULF85" s="65"/>
      <c r="ULG85" s="65"/>
      <c r="ULH85" s="65"/>
      <c r="ULI85" s="65"/>
      <c r="ULJ85" s="65"/>
      <c r="ULK85" s="65"/>
      <c r="ULL85" s="65"/>
      <c r="ULM85" s="65"/>
      <c r="ULN85" s="65"/>
      <c r="ULO85" s="65"/>
      <c r="ULP85" s="65"/>
      <c r="ULQ85" s="65"/>
      <c r="ULR85" s="65"/>
      <c r="ULS85" s="65"/>
      <c r="ULT85" s="65"/>
      <c r="ULU85" s="65"/>
      <c r="ULV85" s="65"/>
      <c r="ULW85" s="65"/>
      <c r="ULX85" s="65"/>
      <c r="ULY85" s="65"/>
      <c r="ULZ85" s="65"/>
      <c r="UMA85" s="65"/>
      <c r="UMB85" s="65"/>
      <c r="UMC85" s="65"/>
      <c r="UMD85" s="65"/>
      <c r="UME85" s="65"/>
      <c r="UMF85" s="65"/>
      <c r="UMG85" s="65"/>
      <c r="UMH85" s="65"/>
      <c r="UMI85" s="65"/>
      <c r="UMJ85" s="65"/>
      <c r="UMK85" s="65"/>
      <c r="UML85" s="65"/>
      <c r="UMM85" s="65"/>
      <c r="UMN85" s="65"/>
      <c r="UMO85" s="65"/>
      <c r="UMP85" s="65"/>
      <c r="UMQ85" s="65"/>
      <c r="UMR85" s="65"/>
      <c r="UMS85" s="65"/>
      <c r="UMT85" s="65"/>
      <c r="UMU85" s="65"/>
      <c r="UMV85" s="65"/>
      <c r="UMW85" s="65"/>
      <c r="UMX85" s="65"/>
      <c r="UMY85" s="65"/>
      <c r="UMZ85" s="65"/>
      <c r="UNA85" s="65"/>
      <c r="UNB85" s="65"/>
      <c r="UNC85" s="65"/>
      <c r="UND85" s="65"/>
      <c r="UNE85" s="65"/>
      <c r="UNF85" s="65"/>
      <c r="UNG85" s="65"/>
      <c r="UNH85" s="65"/>
      <c r="UNI85" s="65"/>
      <c r="UNJ85" s="65"/>
      <c r="UNK85" s="65"/>
      <c r="UNL85" s="65"/>
      <c r="UNM85" s="65"/>
      <c r="UNN85" s="65"/>
      <c r="UNO85" s="65"/>
      <c r="UNP85" s="65"/>
      <c r="UNQ85" s="65"/>
      <c r="UNR85" s="65"/>
      <c r="UNS85" s="65"/>
      <c r="UNT85" s="65"/>
      <c r="UNU85" s="65"/>
      <c r="UNV85" s="65"/>
      <c r="UNW85" s="65"/>
      <c r="UNX85" s="65"/>
      <c r="UNY85" s="65"/>
      <c r="UNZ85" s="65"/>
      <c r="UOA85" s="65"/>
      <c r="UOB85" s="65"/>
      <c r="UOC85" s="65"/>
      <c r="UOD85" s="65"/>
      <c r="UOE85" s="65"/>
      <c r="UOF85" s="65"/>
      <c r="UOG85" s="65"/>
      <c r="UOH85" s="65"/>
      <c r="UOI85" s="65"/>
      <c r="UOJ85" s="65"/>
      <c r="UOK85" s="65"/>
      <c r="UOL85" s="65"/>
      <c r="UOM85" s="65"/>
      <c r="UON85" s="65"/>
      <c r="UOO85" s="65"/>
      <c r="UOP85" s="65"/>
      <c r="UOQ85" s="65"/>
      <c r="UOR85" s="65"/>
      <c r="UOS85" s="65"/>
      <c r="UOT85" s="65"/>
      <c r="UOU85" s="65"/>
      <c r="UOV85" s="65"/>
      <c r="UOW85" s="65"/>
      <c r="UOX85" s="65"/>
      <c r="UOY85" s="65"/>
      <c r="UOZ85" s="65"/>
      <c r="UPA85" s="65"/>
      <c r="UPB85" s="65"/>
      <c r="UPC85" s="65"/>
      <c r="UPD85" s="65"/>
      <c r="UPE85" s="65"/>
      <c r="UPF85" s="65"/>
      <c r="UPG85" s="65"/>
      <c r="UPH85" s="65"/>
      <c r="UPI85" s="65"/>
      <c r="UPJ85" s="65"/>
      <c r="UPK85" s="65"/>
      <c r="UPL85" s="65"/>
      <c r="UPM85" s="65"/>
      <c r="UPN85" s="65"/>
      <c r="UPO85" s="65"/>
      <c r="UPP85" s="65"/>
      <c r="UPQ85" s="65"/>
      <c r="UPR85" s="65"/>
      <c r="UPS85" s="65"/>
      <c r="UPT85" s="65"/>
      <c r="UPU85" s="65"/>
      <c r="UPV85" s="65"/>
      <c r="UPW85" s="65"/>
      <c r="UPX85" s="65"/>
      <c r="UPY85" s="65"/>
      <c r="UPZ85" s="65"/>
      <c r="UQA85" s="65"/>
      <c r="UQB85" s="65"/>
      <c r="UQC85" s="65"/>
      <c r="UQD85" s="65"/>
      <c r="UQE85" s="65"/>
      <c r="UQF85" s="65"/>
      <c r="UQG85" s="65"/>
      <c r="UQH85" s="65"/>
      <c r="UQI85" s="65"/>
      <c r="UQJ85" s="65"/>
      <c r="UQK85" s="65"/>
      <c r="UQL85" s="65"/>
      <c r="UQM85" s="65"/>
      <c r="UQN85" s="65"/>
      <c r="UQO85" s="65"/>
      <c r="UQP85" s="65"/>
      <c r="UQQ85" s="65"/>
      <c r="UQR85" s="65"/>
      <c r="UQS85" s="65"/>
      <c r="UQT85" s="65"/>
      <c r="UQU85" s="65"/>
      <c r="UQV85" s="65"/>
      <c r="UQW85" s="65"/>
      <c r="UQX85" s="65"/>
      <c r="UQY85" s="65"/>
      <c r="UQZ85" s="65"/>
      <c r="URA85" s="65"/>
      <c r="URB85" s="65"/>
      <c r="URC85" s="65"/>
      <c r="URD85" s="65"/>
      <c r="URE85" s="65"/>
      <c r="URF85" s="65"/>
      <c r="URG85" s="65"/>
      <c r="URH85" s="65"/>
      <c r="URI85" s="65"/>
      <c r="URJ85" s="65"/>
      <c r="URK85" s="65"/>
      <c r="URL85" s="65"/>
      <c r="URM85" s="65"/>
      <c r="URN85" s="65"/>
      <c r="URO85" s="65"/>
      <c r="URP85" s="65"/>
      <c r="URQ85" s="65"/>
      <c r="URR85" s="65"/>
      <c r="URS85" s="65"/>
      <c r="URT85" s="65"/>
      <c r="URU85" s="65"/>
      <c r="URV85" s="65"/>
      <c r="URW85" s="65"/>
      <c r="URX85" s="65"/>
      <c r="URY85" s="65"/>
      <c r="URZ85" s="65"/>
      <c r="USA85" s="65"/>
      <c r="USB85" s="65"/>
      <c r="USC85" s="65"/>
      <c r="USD85" s="65"/>
      <c r="USE85" s="65"/>
      <c r="USF85" s="65"/>
      <c r="USG85" s="65"/>
      <c r="USH85" s="65"/>
      <c r="USI85" s="65"/>
      <c r="USJ85" s="65"/>
      <c r="USK85" s="65"/>
      <c r="USL85" s="65"/>
      <c r="USM85" s="65"/>
      <c r="USN85" s="65"/>
      <c r="USO85" s="65"/>
      <c r="USP85" s="65"/>
      <c r="USQ85" s="65"/>
      <c r="USR85" s="65"/>
      <c r="USS85" s="65"/>
      <c r="UST85" s="65"/>
      <c r="USU85" s="65"/>
      <c r="USV85" s="65"/>
      <c r="USW85" s="65"/>
      <c r="USX85" s="65"/>
      <c r="USY85" s="65"/>
      <c r="USZ85" s="65"/>
      <c r="UTA85" s="65"/>
      <c r="UTB85" s="65"/>
      <c r="UTC85" s="65"/>
      <c r="UTD85" s="65"/>
      <c r="UTE85" s="65"/>
      <c r="UTF85" s="65"/>
      <c r="UTG85" s="65"/>
      <c r="UTH85" s="65"/>
      <c r="UTI85" s="65"/>
      <c r="UTJ85" s="65"/>
      <c r="UTK85" s="65"/>
      <c r="UTL85" s="65"/>
      <c r="UTM85" s="65"/>
      <c r="UTN85" s="65"/>
      <c r="UTO85" s="65"/>
      <c r="UTP85" s="65"/>
      <c r="UTQ85" s="65"/>
      <c r="UTR85" s="65"/>
      <c r="UTS85" s="65"/>
      <c r="UTT85" s="65"/>
      <c r="UTU85" s="65"/>
      <c r="UTV85" s="65"/>
      <c r="UTW85" s="65"/>
      <c r="UTX85" s="65"/>
      <c r="UTY85" s="65"/>
      <c r="UTZ85" s="65"/>
      <c r="UUA85" s="65"/>
      <c r="UUB85" s="65"/>
      <c r="UUC85" s="65"/>
      <c r="UUD85" s="65"/>
      <c r="UUE85" s="65"/>
      <c r="UUF85" s="65"/>
      <c r="UUG85" s="65"/>
      <c r="UUH85" s="65"/>
      <c r="UUI85" s="65"/>
      <c r="UUJ85" s="65"/>
      <c r="UUK85" s="65"/>
      <c r="UUL85" s="65"/>
      <c r="UUM85" s="65"/>
      <c r="UUN85" s="65"/>
      <c r="UUO85" s="65"/>
      <c r="UUP85" s="65"/>
      <c r="UUQ85" s="65"/>
      <c r="UUR85" s="65"/>
      <c r="UUS85" s="65"/>
      <c r="UUT85" s="65"/>
      <c r="UUU85" s="65"/>
      <c r="UUV85" s="65"/>
      <c r="UUW85" s="65"/>
      <c r="UUX85" s="65"/>
      <c r="UUY85" s="65"/>
      <c r="UUZ85" s="65"/>
      <c r="UVA85" s="65"/>
      <c r="UVB85" s="65"/>
      <c r="UVC85" s="65"/>
      <c r="UVD85" s="65"/>
      <c r="UVE85" s="65"/>
      <c r="UVF85" s="65"/>
      <c r="UVG85" s="65"/>
      <c r="UVH85" s="65"/>
      <c r="UVI85" s="65"/>
      <c r="UVJ85" s="65"/>
      <c r="UVK85" s="65"/>
      <c r="UVL85" s="65"/>
      <c r="UVM85" s="65"/>
      <c r="UVN85" s="65"/>
      <c r="UVO85" s="65"/>
      <c r="UVP85" s="65"/>
      <c r="UVQ85" s="65"/>
      <c r="UVR85" s="65"/>
      <c r="UVS85" s="65"/>
      <c r="UVT85" s="65"/>
      <c r="UVU85" s="65"/>
      <c r="UVV85" s="65"/>
      <c r="UVW85" s="65"/>
      <c r="UVX85" s="65"/>
      <c r="UVY85" s="65"/>
      <c r="UVZ85" s="65"/>
      <c r="UWA85" s="65"/>
      <c r="UWB85" s="65"/>
      <c r="UWC85" s="65"/>
      <c r="UWD85" s="65"/>
      <c r="UWE85" s="65"/>
      <c r="UWF85" s="65"/>
      <c r="UWG85" s="65"/>
      <c r="UWH85" s="65"/>
      <c r="UWI85" s="65"/>
      <c r="UWJ85" s="65"/>
      <c r="UWK85" s="65"/>
      <c r="UWL85" s="65"/>
      <c r="UWM85" s="65"/>
      <c r="UWN85" s="65"/>
      <c r="UWO85" s="65"/>
      <c r="UWP85" s="65"/>
      <c r="UWQ85" s="65"/>
      <c r="UWR85" s="65"/>
      <c r="UWS85" s="65"/>
      <c r="UWT85" s="65"/>
      <c r="UWU85" s="65"/>
      <c r="UWV85" s="65"/>
      <c r="UWW85" s="65"/>
      <c r="UWX85" s="65"/>
      <c r="UWY85" s="65"/>
      <c r="UWZ85" s="65"/>
      <c r="UXA85" s="65"/>
      <c r="UXB85" s="65"/>
      <c r="UXC85" s="65"/>
      <c r="UXD85" s="65"/>
      <c r="UXE85" s="65"/>
      <c r="UXF85" s="65"/>
      <c r="UXG85" s="65"/>
      <c r="UXH85" s="65"/>
      <c r="UXI85" s="65"/>
      <c r="UXJ85" s="65"/>
      <c r="UXK85" s="65"/>
      <c r="UXL85" s="65"/>
      <c r="UXM85" s="65"/>
      <c r="UXN85" s="65"/>
      <c r="UXO85" s="65"/>
      <c r="UXP85" s="65"/>
      <c r="UXQ85" s="65"/>
      <c r="UXR85" s="65"/>
      <c r="UXS85" s="65"/>
      <c r="UXT85" s="65"/>
      <c r="UXU85" s="65"/>
      <c r="UXV85" s="65"/>
      <c r="UXW85" s="65"/>
      <c r="UXX85" s="65"/>
      <c r="UXY85" s="65"/>
      <c r="UXZ85" s="65"/>
      <c r="UYA85" s="65"/>
      <c r="UYB85" s="65"/>
      <c r="UYC85" s="65"/>
      <c r="UYD85" s="65"/>
      <c r="UYE85" s="65"/>
      <c r="UYF85" s="65"/>
      <c r="UYG85" s="65"/>
      <c r="UYH85" s="65"/>
      <c r="UYI85" s="65"/>
      <c r="UYJ85" s="65"/>
      <c r="UYK85" s="65"/>
      <c r="UYL85" s="65"/>
      <c r="UYM85" s="65"/>
      <c r="UYN85" s="65"/>
      <c r="UYO85" s="65"/>
      <c r="UYP85" s="65"/>
      <c r="UYQ85" s="65"/>
      <c r="UYR85" s="65"/>
      <c r="UYS85" s="65"/>
      <c r="UYT85" s="65"/>
      <c r="UYU85" s="65"/>
      <c r="UYV85" s="65"/>
      <c r="UYW85" s="65"/>
      <c r="UYX85" s="65"/>
      <c r="UYY85" s="65"/>
      <c r="UYZ85" s="65"/>
      <c r="UZA85" s="65"/>
      <c r="UZB85" s="65"/>
      <c r="UZC85" s="65"/>
      <c r="UZD85" s="65"/>
      <c r="UZE85" s="65"/>
      <c r="UZF85" s="65"/>
      <c r="UZG85" s="65"/>
      <c r="UZH85" s="65"/>
      <c r="UZI85" s="65"/>
      <c r="UZJ85" s="65"/>
      <c r="UZK85" s="65"/>
      <c r="UZL85" s="65"/>
      <c r="UZM85" s="65"/>
      <c r="UZN85" s="65"/>
      <c r="UZO85" s="65"/>
      <c r="UZP85" s="65"/>
      <c r="UZQ85" s="65"/>
      <c r="UZR85" s="65"/>
      <c r="UZS85" s="65"/>
      <c r="UZT85" s="65"/>
      <c r="UZU85" s="65"/>
      <c r="UZV85" s="65"/>
      <c r="UZW85" s="65"/>
      <c r="UZX85" s="65"/>
      <c r="UZY85" s="65"/>
      <c r="UZZ85" s="65"/>
      <c r="VAA85" s="65"/>
      <c r="VAB85" s="65"/>
      <c r="VAC85" s="65"/>
      <c r="VAD85" s="65"/>
      <c r="VAE85" s="65"/>
      <c r="VAF85" s="65"/>
      <c r="VAG85" s="65"/>
      <c r="VAH85" s="65"/>
      <c r="VAI85" s="65"/>
      <c r="VAJ85" s="65"/>
      <c r="VAK85" s="65"/>
      <c r="VAL85" s="65"/>
      <c r="VAM85" s="65"/>
      <c r="VAN85" s="65"/>
      <c r="VAO85" s="65"/>
      <c r="VAP85" s="65"/>
      <c r="VAQ85" s="65"/>
      <c r="VAR85" s="65"/>
      <c r="VAS85" s="65"/>
      <c r="VAT85" s="65"/>
      <c r="VAU85" s="65"/>
      <c r="VAV85" s="65"/>
      <c r="VAW85" s="65"/>
      <c r="VAX85" s="65"/>
      <c r="VAY85" s="65"/>
      <c r="VAZ85" s="65"/>
      <c r="VBA85" s="65"/>
      <c r="VBB85" s="65"/>
      <c r="VBC85" s="65"/>
      <c r="VBD85" s="65"/>
      <c r="VBE85" s="65"/>
      <c r="VBF85" s="65"/>
      <c r="VBG85" s="65"/>
      <c r="VBH85" s="65"/>
      <c r="VBI85" s="65"/>
      <c r="VBJ85" s="65"/>
      <c r="VBK85" s="65"/>
      <c r="VBL85" s="65"/>
      <c r="VBM85" s="65"/>
      <c r="VBN85" s="65"/>
      <c r="VBO85" s="65"/>
      <c r="VBP85" s="65"/>
      <c r="VBQ85" s="65"/>
      <c r="VBR85" s="65"/>
      <c r="VBS85" s="65"/>
      <c r="VBT85" s="65"/>
      <c r="VBU85" s="65"/>
      <c r="VBV85" s="65"/>
      <c r="VBW85" s="65"/>
      <c r="VBX85" s="65"/>
      <c r="VBY85" s="65"/>
      <c r="VBZ85" s="65"/>
      <c r="VCA85" s="65"/>
      <c r="VCB85" s="65"/>
      <c r="VCC85" s="65"/>
      <c r="VCD85" s="65"/>
      <c r="VCE85" s="65"/>
      <c r="VCF85" s="65"/>
      <c r="VCG85" s="65"/>
      <c r="VCH85" s="65"/>
      <c r="VCI85" s="65"/>
      <c r="VCJ85" s="65"/>
      <c r="VCK85" s="65"/>
      <c r="VCL85" s="65"/>
      <c r="VCM85" s="65"/>
      <c r="VCN85" s="65"/>
      <c r="VCO85" s="65"/>
      <c r="VCP85" s="65"/>
      <c r="VCQ85" s="65"/>
      <c r="VCR85" s="65"/>
      <c r="VCS85" s="65"/>
      <c r="VCT85" s="65"/>
      <c r="VCU85" s="65"/>
      <c r="VCV85" s="65"/>
      <c r="VCW85" s="65"/>
      <c r="VCX85" s="65"/>
      <c r="VCY85" s="65"/>
      <c r="VCZ85" s="65"/>
      <c r="VDA85" s="65"/>
      <c r="VDB85" s="65"/>
      <c r="VDC85" s="65"/>
      <c r="VDD85" s="65"/>
      <c r="VDE85" s="65"/>
      <c r="VDF85" s="65"/>
      <c r="VDG85" s="65"/>
      <c r="VDH85" s="65"/>
      <c r="VDI85" s="65"/>
      <c r="VDJ85" s="65"/>
      <c r="VDK85" s="65"/>
      <c r="VDL85" s="65"/>
      <c r="VDM85" s="65"/>
      <c r="VDN85" s="65"/>
      <c r="VDO85" s="65"/>
      <c r="VDP85" s="65"/>
      <c r="VDQ85" s="65"/>
      <c r="VDR85" s="65"/>
      <c r="VDS85" s="65"/>
      <c r="VDT85" s="65"/>
      <c r="VDU85" s="65"/>
      <c r="VDV85" s="65"/>
      <c r="VDW85" s="65"/>
      <c r="VDX85" s="65"/>
      <c r="VDY85" s="65"/>
      <c r="VDZ85" s="65"/>
      <c r="VEA85" s="65"/>
      <c r="VEB85" s="65"/>
      <c r="VEC85" s="65"/>
      <c r="VED85" s="65"/>
      <c r="VEE85" s="65"/>
      <c r="VEF85" s="65"/>
      <c r="VEG85" s="65"/>
      <c r="VEH85" s="65"/>
      <c r="VEI85" s="65"/>
      <c r="VEJ85" s="65"/>
      <c r="VEK85" s="65"/>
      <c r="VEL85" s="65"/>
      <c r="VEM85" s="65"/>
      <c r="VEN85" s="65"/>
      <c r="VEO85" s="65"/>
      <c r="VEP85" s="65"/>
      <c r="VEQ85" s="65"/>
      <c r="VER85" s="65"/>
      <c r="VES85" s="65"/>
      <c r="VET85" s="65"/>
      <c r="VEU85" s="65"/>
      <c r="VEV85" s="65"/>
      <c r="VEW85" s="65"/>
      <c r="VEX85" s="65"/>
      <c r="VEY85" s="65"/>
      <c r="VEZ85" s="65"/>
      <c r="VFA85" s="65"/>
      <c r="VFB85" s="65"/>
      <c r="VFC85" s="65"/>
      <c r="VFD85" s="65"/>
      <c r="VFE85" s="65"/>
      <c r="VFF85" s="65"/>
      <c r="VFG85" s="65"/>
      <c r="VFH85" s="65"/>
      <c r="VFI85" s="65"/>
      <c r="VFJ85" s="65"/>
      <c r="VFK85" s="65"/>
      <c r="VFL85" s="65"/>
      <c r="VFM85" s="65"/>
      <c r="VFN85" s="65"/>
      <c r="VFO85" s="65"/>
      <c r="VFP85" s="65"/>
      <c r="VFQ85" s="65"/>
      <c r="VFR85" s="65"/>
      <c r="VFS85" s="65"/>
      <c r="VFT85" s="65"/>
      <c r="VFU85" s="65"/>
      <c r="VFV85" s="65"/>
      <c r="VFW85" s="65"/>
      <c r="VFX85" s="65"/>
      <c r="VFY85" s="65"/>
      <c r="VFZ85" s="65"/>
      <c r="VGA85" s="65"/>
      <c r="VGB85" s="65"/>
      <c r="VGC85" s="65"/>
      <c r="VGD85" s="65"/>
      <c r="VGE85" s="65"/>
      <c r="VGF85" s="65"/>
      <c r="VGG85" s="65"/>
      <c r="VGH85" s="65"/>
      <c r="VGI85" s="65"/>
      <c r="VGJ85" s="65"/>
      <c r="VGK85" s="65"/>
      <c r="VGL85" s="65"/>
      <c r="VGM85" s="65"/>
      <c r="VGN85" s="65"/>
      <c r="VGO85" s="65"/>
      <c r="VGP85" s="65"/>
      <c r="VGQ85" s="65"/>
      <c r="VGR85" s="65"/>
      <c r="VGS85" s="65"/>
      <c r="VGT85" s="65"/>
      <c r="VGU85" s="65"/>
      <c r="VGV85" s="65"/>
      <c r="VGW85" s="65"/>
      <c r="VGX85" s="65"/>
      <c r="VGY85" s="65"/>
      <c r="VGZ85" s="65"/>
      <c r="VHA85" s="65"/>
      <c r="VHB85" s="65"/>
      <c r="VHC85" s="65"/>
      <c r="VHD85" s="65"/>
      <c r="VHE85" s="65"/>
      <c r="VHF85" s="65"/>
      <c r="VHG85" s="65"/>
      <c r="VHH85" s="65"/>
      <c r="VHI85" s="65"/>
      <c r="VHJ85" s="65"/>
      <c r="VHK85" s="65"/>
      <c r="VHL85" s="65"/>
      <c r="VHM85" s="65"/>
      <c r="VHN85" s="65"/>
      <c r="VHO85" s="65"/>
      <c r="VHP85" s="65"/>
      <c r="VHQ85" s="65"/>
      <c r="VHR85" s="65"/>
      <c r="VHS85" s="65"/>
      <c r="VHT85" s="65"/>
      <c r="VHU85" s="65"/>
      <c r="VHV85" s="65"/>
      <c r="VHW85" s="65"/>
      <c r="VHX85" s="65"/>
      <c r="VHY85" s="65"/>
      <c r="VHZ85" s="65"/>
      <c r="VIA85" s="65"/>
      <c r="VIB85" s="65"/>
      <c r="VIC85" s="65"/>
      <c r="VID85" s="65"/>
      <c r="VIE85" s="65"/>
      <c r="VIF85" s="65"/>
      <c r="VIG85" s="65"/>
      <c r="VIH85" s="65"/>
      <c r="VII85" s="65"/>
      <c r="VIJ85" s="65"/>
      <c r="VIK85" s="65"/>
      <c r="VIL85" s="65"/>
      <c r="VIM85" s="65"/>
      <c r="VIN85" s="65"/>
      <c r="VIO85" s="65"/>
      <c r="VIP85" s="65"/>
      <c r="VIQ85" s="65"/>
      <c r="VIR85" s="65"/>
      <c r="VIS85" s="65"/>
      <c r="VIT85" s="65"/>
      <c r="VIU85" s="65"/>
      <c r="VIV85" s="65"/>
      <c r="VIW85" s="65"/>
      <c r="VIX85" s="65"/>
      <c r="VIY85" s="65"/>
      <c r="VIZ85" s="65"/>
      <c r="VJA85" s="65"/>
      <c r="VJB85" s="65"/>
      <c r="VJC85" s="65"/>
      <c r="VJD85" s="65"/>
      <c r="VJE85" s="65"/>
      <c r="VJF85" s="65"/>
      <c r="VJG85" s="65"/>
      <c r="VJH85" s="65"/>
      <c r="VJI85" s="65"/>
      <c r="VJJ85" s="65"/>
      <c r="VJK85" s="65"/>
      <c r="VJL85" s="65"/>
      <c r="VJM85" s="65"/>
      <c r="VJN85" s="65"/>
      <c r="VJO85" s="65"/>
      <c r="VJP85" s="65"/>
      <c r="VJQ85" s="65"/>
      <c r="VJR85" s="65"/>
      <c r="VJS85" s="65"/>
      <c r="VJT85" s="65"/>
      <c r="VJU85" s="65"/>
      <c r="VJV85" s="65"/>
      <c r="VJW85" s="65"/>
      <c r="VJX85" s="65"/>
      <c r="VJY85" s="65"/>
      <c r="VJZ85" s="65"/>
      <c r="VKA85" s="65"/>
      <c r="VKB85" s="65"/>
      <c r="VKC85" s="65"/>
      <c r="VKD85" s="65"/>
      <c r="VKE85" s="65"/>
      <c r="VKF85" s="65"/>
      <c r="VKG85" s="65"/>
      <c r="VKH85" s="65"/>
      <c r="VKI85" s="65"/>
      <c r="VKJ85" s="65"/>
      <c r="VKK85" s="65"/>
      <c r="VKL85" s="65"/>
      <c r="VKM85" s="65"/>
      <c r="VKN85" s="65"/>
      <c r="VKO85" s="65"/>
      <c r="VKP85" s="65"/>
      <c r="VKQ85" s="65"/>
      <c r="VKR85" s="65"/>
      <c r="VKS85" s="65"/>
      <c r="VKT85" s="65"/>
      <c r="VKU85" s="65"/>
      <c r="VKV85" s="65"/>
      <c r="VKW85" s="65"/>
      <c r="VKX85" s="65"/>
      <c r="VKY85" s="65"/>
      <c r="VKZ85" s="65"/>
      <c r="VLA85" s="65"/>
      <c r="VLB85" s="65"/>
      <c r="VLC85" s="65"/>
      <c r="VLD85" s="65"/>
      <c r="VLE85" s="65"/>
      <c r="VLF85" s="65"/>
      <c r="VLG85" s="65"/>
      <c r="VLH85" s="65"/>
      <c r="VLI85" s="65"/>
      <c r="VLJ85" s="65"/>
      <c r="VLK85" s="65"/>
      <c r="VLL85" s="65"/>
      <c r="VLM85" s="65"/>
      <c r="VLN85" s="65"/>
      <c r="VLO85" s="65"/>
      <c r="VLP85" s="65"/>
      <c r="VLQ85" s="65"/>
      <c r="VLR85" s="65"/>
      <c r="VLS85" s="65"/>
      <c r="VLT85" s="65"/>
      <c r="VLU85" s="65"/>
      <c r="VLV85" s="65"/>
      <c r="VLW85" s="65"/>
      <c r="VLX85" s="65"/>
      <c r="VLY85" s="65"/>
      <c r="VLZ85" s="65"/>
      <c r="VMA85" s="65"/>
      <c r="VMB85" s="65"/>
      <c r="VMC85" s="65"/>
      <c r="VMD85" s="65"/>
      <c r="VME85" s="65"/>
      <c r="VMF85" s="65"/>
      <c r="VMG85" s="65"/>
      <c r="VMH85" s="65"/>
      <c r="VMI85" s="65"/>
      <c r="VMJ85" s="65"/>
      <c r="VMK85" s="65"/>
      <c r="VML85" s="65"/>
      <c r="VMM85" s="65"/>
      <c r="VMN85" s="65"/>
      <c r="VMO85" s="65"/>
      <c r="VMP85" s="65"/>
      <c r="VMQ85" s="65"/>
      <c r="VMR85" s="65"/>
      <c r="VMS85" s="65"/>
      <c r="VMT85" s="65"/>
      <c r="VMU85" s="65"/>
      <c r="VMV85" s="65"/>
      <c r="VMW85" s="65"/>
      <c r="VMX85" s="65"/>
      <c r="VMY85" s="65"/>
      <c r="VMZ85" s="65"/>
      <c r="VNA85" s="65"/>
      <c r="VNB85" s="65"/>
      <c r="VNC85" s="65"/>
      <c r="VND85" s="65"/>
      <c r="VNE85" s="65"/>
      <c r="VNF85" s="65"/>
      <c r="VNG85" s="65"/>
      <c r="VNH85" s="65"/>
      <c r="VNI85" s="65"/>
      <c r="VNJ85" s="65"/>
      <c r="VNK85" s="65"/>
      <c r="VNL85" s="65"/>
      <c r="VNM85" s="65"/>
      <c r="VNN85" s="65"/>
      <c r="VNO85" s="65"/>
      <c r="VNP85" s="65"/>
      <c r="VNQ85" s="65"/>
      <c r="VNR85" s="65"/>
      <c r="VNS85" s="65"/>
      <c r="VNT85" s="65"/>
      <c r="VNU85" s="65"/>
      <c r="VNV85" s="65"/>
      <c r="VNW85" s="65"/>
      <c r="VNX85" s="65"/>
      <c r="VNY85" s="65"/>
      <c r="VNZ85" s="65"/>
      <c r="VOA85" s="65"/>
      <c r="VOB85" s="65"/>
      <c r="VOC85" s="65"/>
      <c r="VOD85" s="65"/>
      <c r="VOE85" s="65"/>
      <c r="VOF85" s="65"/>
      <c r="VOG85" s="65"/>
      <c r="VOH85" s="65"/>
      <c r="VOI85" s="65"/>
      <c r="VOJ85" s="65"/>
      <c r="VOK85" s="65"/>
      <c r="VOL85" s="65"/>
      <c r="VOM85" s="65"/>
      <c r="VON85" s="65"/>
      <c r="VOO85" s="65"/>
      <c r="VOP85" s="65"/>
      <c r="VOQ85" s="65"/>
      <c r="VOR85" s="65"/>
      <c r="VOS85" s="65"/>
      <c r="VOT85" s="65"/>
      <c r="VOU85" s="65"/>
      <c r="VOV85" s="65"/>
      <c r="VOW85" s="65"/>
      <c r="VOX85" s="65"/>
      <c r="VOY85" s="65"/>
      <c r="VOZ85" s="65"/>
      <c r="VPA85" s="65"/>
      <c r="VPB85" s="65"/>
      <c r="VPC85" s="65"/>
      <c r="VPD85" s="65"/>
      <c r="VPE85" s="65"/>
      <c r="VPF85" s="65"/>
      <c r="VPG85" s="65"/>
      <c r="VPH85" s="65"/>
      <c r="VPI85" s="65"/>
      <c r="VPJ85" s="65"/>
      <c r="VPK85" s="65"/>
      <c r="VPL85" s="65"/>
      <c r="VPM85" s="65"/>
      <c r="VPN85" s="65"/>
      <c r="VPO85" s="65"/>
      <c r="VPP85" s="65"/>
      <c r="VPQ85" s="65"/>
      <c r="VPR85" s="65"/>
      <c r="VPS85" s="65"/>
      <c r="VPT85" s="65"/>
      <c r="VPU85" s="65"/>
      <c r="VPV85" s="65"/>
      <c r="VPW85" s="65"/>
      <c r="VPX85" s="65"/>
      <c r="VPY85" s="65"/>
      <c r="VPZ85" s="65"/>
      <c r="VQA85" s="65"/>
      <c r="VQB85" s="65"/>
      <c r="VQC85" s="65"/>
      <c r="VQD85" s="65"/>
      <c r="VQE85" s="65"/>
      <c r="VQF85" s="65"/>
      <c r="VQG85" s="65"/>
      <c r="VQH85" s="65"/>
      <c r="VQI85" s="65"/>
      <c r="VQJ85" s="65"/>
      <c r="VQK85" s="65"/>
      <c r="VQL85" s="65"/>
      <c r="VQM85" s="65"/>
      <c r="VQN85" s="65"/>
      <c r="VQO85" s="65"/>
      <c r="VQP85" s="65"/>
      <c r="VQQ85" s="65"/>
      <c r="VQR85" s="65"/>
      <c r="VQS85" s="65"/>
      <c r="VQT85" s="65"/>
      <c r="VQU85" s="65"/>
      <c r="VQV85" s="65"/>
      <c r="VQW85" s="65"/>
      <c r="VQX85" s="65"/>
      <c r="VQY85" s="65"/>
      <c r="VQZ85" s="65"/>
      <c r="VRA85" s="65"/>
      <c r="VRB85" s="65"/>
      <c r="VRC85" s="65"/>
      <c r="VRD85" s="65"/>
      <c r="VRE85" s="65"/>
      <c r="VRF85" s="65"/>
      <c r="VRG85" s="65"/>
      <c r="VRH85" s="65"/>
      <c r="VRI85" s="65"/>
      <c r="VRJ85" s="65"/>
      <c r="VRK85" s="65"/>
      <c r="VRL85" s="65"/>
      <c r="VRM85" s="65"/>
      <c r="VRN85" s="65"/>
      <c r="VRO85" s="65"/>
      <c r="VRP85" s="65"/>
      <c r="VRQ85" s="65"/>
      <c r="VRR85" s="65"/>
      <c r="VRS85" s="65"/>
      <c r="VRT85" s="65"/>
      <c r="VRU85" s="65"/>
      <c r="VRV85" s="65"/>
      <c r="VRW85" s="65"/>
      <c r="VRX85" s="65"/>
      <c r="VRY85" s="65"/>
      <c r="VRZ85" s="65"/>
      <c r="VSA85" s="65"/>
      <c r="VSB85" s="65"/>
      <c r="VSC85" s="65"/>
      <c r="VSD85" s="65"/>
      <c r="VSE85" s="65"/>
      <c r="VSF85" s="65"/>
      <c r="VSG85" s="65"/>
      <c r="VSH85" s="65"/>
      <c r="VSI85" s="65"/>
      <c r="VSJ85" s="65"/>
      <c r="VSK85" s="65"/>
      <c r="VSL85" s="65"/>
      <c r="VSM85" s="65"/>
      <c r="VSN85" s="65"/>
      <c r="VSO85" s="65"/>
      <c r="VSP85" s="65"/>
      <c r="VSQ85" s="65"/>
      <c r="VSR85" s="65"/>
      <c r="VSS85" s="65"/>
      <c r="VST85" s="65"/>
      <c r="VSU85" s="65"/>
      <c r="VSV85" s="65"/>
      <c r="VSW85" s="65"/>
      <c r="VSX85" s="65"/>
      <c r="VSY85" s="65"/>
      <c r="VSZ85" s="65"/>
      <c r="VTA85" s="65"/>
      <c r="VTB85" s="65"/>
      <c r="VTC85" s="65"/>
      <c r="VTD85" s="65"/>
      <c r="VTE85" s="65"/>
      <c r="VTF85" s="65"/>
      <c r="VTG85" s="65"/>
      <c r="VTH85" s="65"/>
      <c r="VTI85" s="65"/>
      <c r="VTJ85" s="65"/>
      <c r="VTK85" s="65"/>
      <c r="VTL85" s="65"/>
      <c r="VTM85" s="65"/>
      <c r="VTN85" s="65"/>
      <c r="VTO85" s="65"/>
      <c r="VTP85" s="65"/>
      <c r="VTQ85" s="65"/>
      <c r="VTR85" s="65"/>
      <c r="VTS85" s="65"/>
      <c r="VTT85" s="65"/>
      <c r="VTU85" s="65"/>
      <c r="VTV85" s="65"/>
      <c r="VTW85" s="65"/>
      <c r="VTX85" s="65"/>
      <c r="VTY85" s="65"/>
      <c r="VTZ85" s="65"/>
      <c r="VUA85" s="65"/>
      <c r="VUB85" s="65"/>
      <c r="VUC85" s="65"/>
      <c r="VUD85" s="65"/>
      <c r="VUE85" s="65"/>
      <c r="VUF85" s="65"/>
      <c r="VUG85" s="65"/>
      <c r="VUH85" s="65"/>
      <c r="VUI85" s="65"/>
      <c r="VUJ85" s="65"/>
      <c r="VUK85" s="65"/>
      <c r="VUL85" s="65"/>
      <c r="VUM85" s="65"/>
      <c r="VUN85" s="65"/>
      <c r="VUO85" s="65"/>
      <c r="VUP85" s="65"/>
      <c r="VUQ85" s="65"/>
      <c r="VUR85" s="65"/>
      <c r="VUS85" s="65"/>
      <c r="VUT85" s="65"/>
      <c r="VUU85" s="65"/>
      <c r="VUV85" s="65"/>
      <c r="VUW85" s="65"/>
      <c r="VUX85" s="65"/>
      <c r="VUY85" s="65"/>
      <c r="VUZ85" s="65"/>
      <c r="VVA85" s="65"/>
      <c r="VVB85" s="65"/>
      <c r="VVC85" s="65"/>
      <c r="VVD85" s="65"/>
      <c r="VVE85" s="65"/>
      <c r="VVF85" s="65"/>
      <c r="VVG85" s="65"/>
      <c r="VVH85" s="65"/>
      <c r="VVI85" s="65"/>
      <c r="VVJ85" s="65"/>
      <c r="VVK85" s="65"/>
      <c r="VVL85" s="65"/>
      <c r="VVM85" s="65"/>
      <c r="VVN85" s="65"/>
      <c r="VVO85" s="65"/>
      <c r="VVP85" s="65"/>
      <c r="VVQ85" s="65"/>
      <c r="VVR85" s="65"/>
      <c r="VVS85" s="65"/>
      <c r="VVT85" s="65"/>
      <c r="VVU85" s="65"/>
      <c r="VVV85" s="65"/>
      <c r="VVW85" s="65"/>
      <c r="VVX85" s="65"/>
      <c r="VVY85" s="65"/>
      <c r="VVZ85" s="65"/>
      <c r="VWA85" s="65"/>
      <c r="VWB85" s="65"/>
      <c r="VWC85" s="65"/>
      <c r="VWD85" s="65"/>
      <c r="VWE85" s="65"/>
      <c r="VWF85" s="65"/>
      <c r="VWG85" s="65"/>
      <c r="VWH85" s="65"/>
      <c r="VWI85" s="65"/>
      <c r="VWJ85" s="65"/>
      <c r="VWK85" s="65"/>
      <c r="VWL85" s="65"/>
      <c r="VWM85" s="65"/>
      <c r="VWN85" s="65"/>
      <c r="VWO85" s="65"/>
      <c r="VWP85" s="65"/>
      <c r="VWQ85" s="65"/>
      <c r="VWR85" s="65"/>
      <c r="VWS85" s="65"/>
      <c r="VWT85" s="65"/>
      <c r="VWU85" s="65"/>
      <c r="VWV85" s="65"/>
      <c r="VWW85" s="65"/>
      <c r="VWX85" s="65"/>
      <c r="VWY85" s="65"/>
      <c r="VWZ85" s="65"/>
      <c r="VXA85" s="65"/>
      <c r="VXB85" s="65"/>
      <c r="VXC85" s="65"/>
      <c r="VXD85" s="65"/>
      <c r="VXE85" s="65"/>
      <c r="VXF85" s="65"/>
      <c r="VXG85" s="65"/>
      <c r="VXH85" s="65"/>
      <c r="VXI85" s="65"/>
      <c r="VXJ85" s="65"/>
      <c r="VXK85" s="65"/>
      <c r="VXL85" s="65"/>
      <c r="VXM85" s="65"/>
      <c r="VXN85" s="65"/>
      <c r="VXO85" s="65"/>
      <c r="VXP85" s="65"/>
      <c r="VXQ85" s="65"/>
      <c r="VXR85" s="65"/>
      <c r="VXS85" s="65"/>
      <c r="VXT85" s="65"/>
      <c r="VXU85" s="65"/>
      <c r="VXV85" s="65"/>
      <c r="VXW85" s="65"/>
      <c r="VXX85" s="65"/>
      <c r="VXY85" s="65"/>
      <c r="VXZ85" s="65"/>
      <c r="VYA85" s="65"/>
      <c r="VYB85" s="65"/>
      <c r="VYC85" s="65"/>
      <c r="VYD85" s="65"/>
      <c r="VYE85" s="65"/>
      <c r="VYF85" s="65"/>
      <c r="VYG85" s="65"/>
      <c r="VYH85" s="65"/>
      <c r="VYI85" s="65"/>
      <c r="VYJ85" s="65"/>
      <c r="VYK85" s="65"/>
      <c r="VYL85" s="65"/>
      <c r="VYM85" s="65"/>
      <c r="VYN85" s="65"/>
      <c r="VYO85" s="65"/>
      <c r="VYP85" s="65"/>
      <c r="VYQ85" s="65"/>
      <c r="VYR85" s="65"/>
      <c r="VYS85" s="65"/>
      <c r="VYT85" s="65"/>
      <c r="VYU85" s="65"/>
      <c r="VYV85" s="65"/>
      <c r="VYW85" s="65"/>
      <c r="VYX85" s="65"/>
      <c r="VYY85" s="65"/>
      <c r="VYZ85" s="65"/>
      <c r="VZA85" s="65"/>
      <c r="VZB85" s="65"/>
      <c r="VZC85" s="65"/>
      <c r="VZD85" s="65"/>
      <c r="VZE85" s="65"/>
      <c r="VZF85" s="65"/>
      <c r="VZG85" s="65"/>
      <c r="VZH85" s="65"/>
      <c r="VZI85" s="65"/>
      <c r="VZJ85" s="65"/>
      <c r="VZK85" s="65"/>
      <c r="VZL85" s="65"/>
      <c r="VZM85" s="65"/>
      <c r="VZN85" s="65"/>
      <c r="VZO85" s="65"/>
      <c r="VZP85" s="65"/>
      <c r="VZQ85" s="65"/>
      <c r="VZR85" s="65"/>
      <c r="VZS85" s="65"/>
      <c r="VZT85" s="65"/>
      <c r="VZU85" s="65"/>
      <c r="VZV85" s="65"/>
      <c r="VZW85" s="65"/>
      <c r="VZX85" s="65"/>
      <c r="VZY85" s="65"/>
      <c r="VZZ85" s="65"/>
      <c r="WAA85" s="65"/>
      <c r="WAB85" s="65"/>
      <c r="WAC85" s="65"/>
      <c r="WAD85" s="65"/>
      <c r="WAE85" s="65"/>
      <c r="WAF85" s="65"/>
      <c r="WAG85" s="65"/>
      <c r="WAH85" s="65"/>
      <c r="WAI85" s="65"/>
      <c r="WAJ85" s="65"/>
      <c r="WAK85" s="65"/>
      <c r="WAL85" s="65"/>
      <c r="WAM85" s="65"/>
      <c r="WAN85" s="65"/>
      <c r="WAO85" s="65"/>
      <c r="WAP85" s="65"/>
      <c r="WAQ85" s="65"/>
      <c r="WAR85" s="65"/>
      <c r="WAS85" s="65"/>
      <c r="WAT85" s="65"/>
      <c r="WAU85" s="65"/>
      <c r="WAV85" s="65"/>
      <c r="WAW85" s="65"/>
      <c r="WAX85" s="65"/>
      <c r="WAY85" s="65"/>
      <c r="WAZ85" s="65"/>
      <c r="WBA85" s="65"/>
      <c r="WBB85" s="65"/>
      <c r="WBC85" s="65"/>
      <c r="WBD85" s="65"/>
      <c r="WBE85" s="65"/>
      <c r="WBF85" s="65"/>
      <c r="WBG85" s="65"/>
      <c r="WBH85" s="65"/>
      <c r="WBI85" s="65"/>
      <c r="WBJ85" s="65"/>
      <c r="WBK85" s="65"/>
      <c r="WBL85" s="65"/>
      <c r="WBM85" s="65"/>
      <c r="WBN85" s="65"/>
      <c r="WBO85" s="65"/>
      <c r="WBP85" s="65"/>
      <c r="WBQ85" s="65"/>
      <c r="WBR85" s="65"/>
      <c r="WBS85" s="65"/>
      <c r="WBT85" s="65"/>
      <c r="WBU85" s="65"/>
      <c r="WBV85" s="65"/>
      <c r="WBW85" s="65"/>
      <c r="WBX85" s="65"/>
      <c r="WBY85" s="65"/>
      <c r="WBZ85" s="65"/>
      <c r="WCA85" s="65"/>
      <c r="WCB85" s="65"/>
      <c r="WCC85" s="65"/>
      <c r="WCD85" s="65"/>
      <c r="WCE85" s="65"/>
      <c r="WCF85" s="65"/>
      <c r="WCG85" s="65"/>
      <c r="WCH85" s="65"/>
      <c r="WCI85" s="65"/>
      <c r="WCJ85" s="65"/>
      <c r="WCK85" s="65"/>
      <c r="WCL85" s="65"/>
      <c r="WCM85" s="65"/>
      <c r="WCN85" s="65"/>
      <c r="WCO85" s="65"/>
      <c r="WCP85" s="65"/>
      <c r="WCQ85" s="65"/>
      <c r="WCR85" s="65"/>
      <c r="WCS85" s="65"/>
      <c r="WCT85" s="65"/>
      <c r="WCU85" s="65"/>
      <c r="WCV85" s="65"/>
      <c r="WCW85" s="65"/>
      <c r="WCX85" s="65"/>
      <c r="WCY85" s="65"/>
      <c r="WCZ85" s="65"/>
      <c r="WDA85" s="65"/>
      <c r="WDB85" s="65"/>
      <c r="WDC85" s="65"/>
      <c r="WDD85" s="65"/>
      <c r="WDE85" s="65"/>
      <c r="WDF85" s="65"/>
      <c r="WDG85" s="65"/>
      <c r="WDH85" s="65"/>
      <c r="WDI85" s="65"/>
      <c r="WDJ85" s="65"/>
      <c r="WDK85" s="65"/>
      <c r="WDL85" s="65"/>
      <c r="WDM85" s="65"/>
      <c r="WDN85" s="65"/>
      <c r="WDO85" s="65"/>
      <c r="WDP85" s="65"/>
      <c r="WDQ85" s="65"/>
      <c r="WDR85" s="65"/>
      <c r="WDS85" s="65"/>
      <c r="WDT85" s="65"/>
      <c r="WDU85" s="65"/>
      <c r="WDV85" s="65"/>
      <c r="WDW85" s="65"/>
      <c r="WDX85" s="65"/>
      <c r="WDY85" s="65"/>
      <c r="WDZ85" s="65"/>
      <c r="WEA85" s="65"/>
      <c r="WEB85" s="65"/>
      <c r="WEC85" s="65"/>
      <c r="WED85" s="65"/>
      <c r="WEE85" s="65"/>
      <c r="WEF85" s="65"/>
      <c r="WEG85" s="65"/>
      <c r="WEH85" s="65"/>
      <c r="WEI85" s="65"/>
      <c r="WEJ85" s="65"/>
      <c r="WEK85" s="65"/>
      <c r="WEL85" s="65"/>
      <c r="WEM85" s="65"/>
      <c r="WEN85" s="65"/>
      <c r="WEO85" s="65"/>
      <c r="WEP85" s="65"/>
      <c r="WEQ85" s="65"/>
      <c r="WER85" s="65"/>
      <c r="WES85" s="65"/>
      <c r="WET85" s="65"/>
      <c r="WEU85" s="65"/>
      <c r="WEV85" s="65"/>
      <c r="WEW85" s="65"/>
      <c r="WEX85" s="65"/>
      <c r="WEY85" s="65"/>
      <c r="WEZ85" s="65"/>
      <c r="WFA85" s="65"/>
      <c r="WFB85" s="65"/>
      <c r="WFC85" s="65"/>
      <c r="WFD85" s="65"/>
      <c r="WFE85" s="65"/>
      <c r="WFF85" s="65"/>
      <c r="WFG85" s="65"/>
      <c r="WFH85" s="65"/>
      <c r="WFI85" s="65"/>
      <c r="WFJ85" s="65"/>
      <c r="WFK85" s="65"/>
      <c r="WFL85" s="65"/>
      <c r="WFM85" s="65"/>
      <c r="WFN85" s="65"/>
      <c r="WFO85" s="65"/>
      <c r="WFP85" s="65"/>
      <c r="WFQ85" s="65"/>
      <c r="WFR85" s="65"/>
      <c r="WFS85" s="65"/>
      <c r="WFT85" s="65"/>
      <c r="WFU85" s="65"/>
      <c r="WFV85" s="65"/>
      <c r="WFW85" s="65"/>
      <c r="WFX85" s="65"/>
      <c r="WFY85" s="65"/>
      <c r="WFZ85" s="65"/>
      <c r="WGA85" s="65"/>
      <c r="WGB85" s="65"/>
      <c r="WGC85" s="65"/>
      <c r="WGD85" s="65"/>
      <c r="WGE85" s="65"/>
      <c r="WGF85" s="65"/>
      <c r="WGG85" s="65"/>
      <c r="WGH85" s="65"/>
      <c r="WGI85" s="65"/>
      <c r="WGJ85" s="65"/>
      <c r="WGK85" s="65"/>
      <c r="WGL85" s="65"/>
      <c r="WGM85" s="65"/>
      <c r="WGN85" s="65"/>
      <c r="WGO85" s="65"/>
      <c r="WGP85" s="65"/>
      <c r="WGQ85" s="65"/>
      <c r="WGR85" s="65"/>
      <c r="WGS85" s="65"/>
      <c r="WGT85" s="65"/>
      <c r="WGU85" s="65"/>
      <c r="WGV85" s="65"/>
      <c r="WGW85" s="65"/>
      <c r="WGX85" s="65"/>
      <c r="WGY85" s="65"/>
      <c r="WGZ85" s="65"/>
      <c r="WHA85" s="65"/>
      <c r="WHB85" s="65"/>
      <c r="WHC85" s="65"/>
      <c r="WHD85" s="65"/>
      <c r="WHE85" s="65"/>
      <c r="WHF85" s="65"/>
      <c r="WHG85" s="65"/>
      <c r="WHH85" s="65"/>
      <c r="WHI85" s="65"/>
      <c r="WHJ85" s="65"/>
      <c r="WHK85" s="65"/>
      <c r="WHL85" s="65"/>
      <c r="WHM85" s="65"/>
      <c r="WHN85" s="65"/>
      <c r="WHO85" s="65"/>
      <c r="WHP85" s="65"/>
      <c r="WHQ85" s="65"/>
      <c r="WHR85" s="65"/>
      <c r="WHS85" s="65"/>
      <c r="WHT85" s="65"/>
      <c r="WHU85" s="65"/>
      <c r="WHV85" s="65"/>
      <c r="WHW85" s="65"/>
      <c r="WHX85" s="65"/>
      <c r="WHY85" s="65"/>
      <c r="WHZ85" s="65"/>
      <c r="WIA85" s="65"/>
      <c r="WIB85" s="65"/>
      <c r="WIC85" s="65"/>
      <c r="WID85" s="65"/>
      <c r="WIE85" s="65"/>
      <c r="WIF85" s="65"/>
      <c r="WIG85" s="65"/>
      <c r="WIH85" s="65"/>
      <c r="WII85" s="65"/>
      <c r="WIJ85" s="65"/>
      <c r="WIK85" s="65"/>
      <c r="WIL85" s="65"/>
      <c r="WIM85" s="65"/>
      <c r="WIN85" s="65"/>
      <c r="WIO85" s="65"/>
      <c r="WIP85" s="65"/>
      <c r="WIQ85" s="65"/>
      <c r="WIR85" s="65"/>
      <c r="WIS85" s="65"/>
      <c r="WIT85" s="65"/>
      <c r="WIU85" s="65"/>
      <c r="WIV85" s="65"/>
      <c r="WIW85" s="65"/>
      <c r="WIX85" s="65"/>
      <c r="WIY85" s="65"/>
      <c r="WIZ85" s="65"/>
      <c r="WJA85" s="65"/>
      <c r="WJB85" s="65"/>
      <c r="WJC85" s="65"/>
      <c r="WJD85" s="65"/>
      <c r="WJE85" s="65"/>
      <c r="WJF85" s="65"/>
      <c r="WJG85" s="65"/>
      <c r="WJH85" s="65"/>
      <c r="WJI85" s="65"/>
      <c r="WJJ85" s="65"/>
      <c r="WJK85" s="65"/>
      <c r="WJL85" s="65"/>
      <c r="WJM85" s="65"/>
      <c r="WJN85" s="65"/>
      <c r="WJO85" s="65"/>
      <c r="WJP85" s="65"/>
      <c r="WJQ85" s="65"/>
      <c r="WJR85" s="65"/>
      <c r="WJS85" s="65"/>
      <c r="WJT85" s="65"/>
      <c r="WJU85" s="65"/>
      <c r="WJV85" s="65"/>
      <c r="WJW85" s="65"/>
      <c r="WJX85" s="65"/>
      <c r="WJY85" s="65"/>
      <c r="WJZ85" s="65"/>
      <c r="WKA85" s="65"/>
      <c r="WKB85" s="65"/>
      <c r="WKC85" s="65"/>
      <c r="WKD85" s="65"/>
      <c r="WKE85" s="65"/>
      <c r="WKF85" s="65"/>
      <c r="WKG85" s="65"/>
      <c r="WKH85" s="65"/>
      <c r="WKI85" s="65"/>
      <c r="WKJ85" s="65"/>
      <c r="WKK85" s="65"/>
      <c r="WKL85" s="65"/>
      <c r="WKM85" s="65"/>
      <c r="WKN85" s="65"/>
      <c r="WKO85" s="65"/>
      <c r="WKP85" s="65"/>
      <c r="WKQ85" s="65"/>
      <c r="WKR85" s="65"/>
      <c r="WKS85" s="65"/>
      <c r="WKT85" s="65"/>
      <c r="WKU85" s="65"/>
      <c r="WKV85" s="65"/>
      <c r="WKW85" s="65"/>
      <c r="WKX85" s="65"/>
      <c r="WKY85" s="65"/>
      <c r="WKZ85" s="65"/>
      <c r="WLA85" s="65"/>
      <c r="WLB85" s="65"/>
      <c r="WLC85" s="65"/>
      <c r="WLD85" s="65"/>
      <c r="WLE85" s="65"/>
      <c r="WLF85" s="65"/>
      <c r="WLG85" s="65"/>
      <c r="WLH85" s="65"/>
      <c r="WLI85" s="65"/>
      <c r="WLJ85" s="65"/>
      <c r="WLK85" s="65"/>
      <c r="WLL85" s="65"/>
      <c r="WLM85" s="65"/>
      <c r="WLN85" s="65"/>
      <c r="WLO85" s="65"/>
      <c r="WLP85" s="65"/>
      <c r="WLQ85" s="65"/>
      <c r="WLR85" s="65"/>
      <c r="WLS85" s="65"/>
      <c r="WLT85" s="65"/>
      <c r="WLU85" s="65"/>
      <c r="WLV85" s="65"/>
      <c r="WLW85" s="65"/>
      <c r="WLX85" s="65"/>
      <c r="WLY85" s="65"/>
      <c r="WLZ85" s="65"/>
      <c r="WMA85" s="65"/>
      <c r="WMB85" s="65"/>
      <c r="WMC85" s="65"/>
      <c r="WMD85" s="65"/>
      <c r="WME85" s="65"/>
      <c r="WMF85" s="65"/>
      <c r="WMG85" s="65"/>
      <c r="WMH85" s="65"/>
      <c r="WMI85" s="65"/>
      <c r="WMJ85" s="65"/>
      <c r="WMK85" s="65"/>
      <c r="WML85" s="65"/>
      <c r="WMM85" s="65"/>
      <c r="WMN85" s="65"/>
      <c r="WMO85" s="65"/>
      <c r="WMP85" s="65"/>
      <c r="WMQ85" s="65"/>
      <c r="WMR85" s="65"/>
      <c r="WMS85" s="65"/>
      <c r="WMT85" s="65"/>
      <c r="WMU85" s="65"/>
      <c r="WMV85" s="65"/>
      <c r="WMW85" s="65"/>
      <c r="WMX85" s="65"/>
      <c r="WMY85" s="65"/>
      <c r="WMZ85" s="65"/>
      <c r="WNA85" s="65"/>
      <c r="WNB85" s="65"/>
      <c r="WNC85" s="65"/>
      <c r="WND85" s="65"/>
      <c r="WNE85" s="65"/>
      <c r="WNF85" s="65"/>
      <c r="WNG85" s="65"/>
      <c r="WNH85" s="65"/>
      <c r="WNI85" s="65"/>
      <c r="WNJ85" s="65"/>
      <c r="WNK85" s="65"/>
      <c r="WNL85" s="65"/>
      <c r="WNM85" s="65"/>
      <c r="WNN85" s="65"/>
      <c r="WNO85" s="65"/>
      <c r="WNP85" s="65"/>
      <c r="WNQ85" s="65"/>
      <c r="WNR85" s="65"/>
      <c r="WNS85" s="65"/>
      <c r="WNT85" s="65"/>
      <c r="WNU85" s="65"/>
      <c r="WNV85" s="65"/>
      <c r="WNW85" s="65"/>
      <c r="WNX85" s="65"/>
      <c r="WNY85" s="65"/>
      <c r="WNZ85" s="65"/>
      <c r="WOA85" s="65"/>
      <c r="WOB85" s="65"/>
      <c r="WOC85" s="65"/>
      <c r="WOD85" s="65"/>
      <c r="WOE85" s="65"/>
      <c r="WOF85" s="65"/>
      <c r="WOG85" s="65"/>
      <c r="WOH85" s="65"/>
      <c r="WOI85" s="65"/>
      <c r="WOJ85" s="65"/>
      <c r="WOK85" s="65"/>
      <c r="WOL85" s="65"/>
      <c r="WOM85" s="65"/>
      <c r="WON85" s="65"/>
      <c r="WOO85" s="65"/>
      <c r="WOP85" s="65"/>
      <c r="WOQ85" s="65"/>
      <c r="WOR85" s="65"/>
      <c r="WOS85" s="65"/>
      <c r="WOT85" s="65"/>
      <c r="WOU85" s="65"/>
      <c r="WOV85" s="65"/>
      <c r="WOW85" s="65"/>
      <c r="WOX85" s="65"/>
      <c r="WOY85" s="65"/>
      <c r="WOZ85" s="65"/>
      <c r="WPA85" s="65"/>
      <c r="WPB85" s="65"/>
      <c r="WPC85" s="65"/>
      <c r="WPD85" s="65"/>
      <c r="WPE85" s="65"/>
      <c r="WPF85" s="65"/>
      <c r="WPG85" s="65"/>
      <c r="WPH85" s="65"/>
      <c r="WPI85" s="65"/>
      <c r="WPJ85" s="65"/>
      <c r="WPK85" s="65"/>
      <c r="WPL85" s="65"/>
      <c r="WPM85" s="65"/>
      <c r="WPN85" s="65"/>
      <c r="WPO85" s="65"/>
      <c r="WPP85" s="65"/>
      <c r="WPQ85" s="65"/>
      <c r="WPR85" s="65"/>
      <c r="WPS85" s="65"/>
      <c r="WPT85" s="65"/>
      <c r="WPU85" s="65"/>
      <c r="WPV85" s="65"/>
      <c r="WPW85" s="65"/>
      <c r="WPX85" s="65"/>
      <c r="WPY85" s="65"/>
      <c r="WPZ85" s="65"/>
      <c r="WQA85" s="65"/>
      <c r="WQB85" s="65"/>
      <c r="WQC85" s="65"/>
      <c r="WQD85" s="65"/>
      <c r="WQE85" s="65"/>
      <c r="WQF85" s="65"/>
      <c r="WQG85" s="65"/>
      <c r="WQH85" s="65"/>
      <c r="WQI85" s="65"/>
      <c r="WQJ85" s="65"/>
      <c r="WQK85" s="65"/>
      <c r="WQL85" s="65"/>
      <c r="WQM85" s="65"/>
      <c r="WQN85" s="65"/>
      <c r="WQO85" s="65"/>
      <c r="WQP85" s="65"/>
      <c r="WQQ85" s="65"/>
      <c r="WQR85" s="65"/>
      <c r="WQS85" s="65"/>
      <c r="WQT85" s="65"/>
      <c r="WQU85" s="65"/>
      <c r="WQV85" s="65"/>
      <c r="WQW85" s="65"/>
      <c r="WQX85" s="65"/>
      <c r="WQY85" s="65"/>
      <c r="WQZ85" s="65"/>
      <c r="WRA85" s="65"/>
      <c r="WRB85" s="65"/>
      <c r="WRC85" s="65"/>
      <c r="WRD85" s="65"/>
      <c r="WRE85" s="65"/>
      <c r="WRF85" s="65"/>
      <c r="WRG85" s="65"/>
      <c r="WRH85" s="65"/>
      <c r="WRI85" s="65"/>
      <c r="WRJ85" s="65"/>
      <c r="WRK85" s="65"/>
      <c r="WRL85" s="65"/>
      <c r="WRM85" s="65"/>
      <c r="WRN85" s="65"/>
      <c r="WRO85" s="65"/>
      <c r="WRP85" s="65"/>
      <c r="WRQ85" s="65"/>
      <c r="WRR85" s="65"/>
      <c r="WRS85" s="65"/>
      <c r="WRT85" s="65"/>
      <c r="WRU85" s="65"/>
      <c r="WRV85" s="65"/>
      <c r="WRW85" s="65"/>
      <c r="WRX85" s="65"/>
      <c r="WRY85" s="65"/>
      <c r="WRZ85" s="65"/>
      <c r="WSA85" s="65"/>
      <c r="WSB85" s="65"/>
      <c r="WSC85" s="65"/>
      <c r="WSD85" s="65"/>
      <c r="WSE85" s="65"/>
      <c r="WSF85" s="65"/>
      <c r="WSG85" s="65"/>
      <c r="WSH85" s="65"/>
      <c r="WSI85" s="65"/>
      <c r="WSJ85" s="65"/>
      <c r="WSK85" s="65"/>
      <c r="WSL85" s="65"/>
      <c r="WSM85" s="65"/>
      <c r="WSN85" s="65"/>
      <c r="WSO85" s="65"/>
      <c r="WSP85" s="65"/>
      <c r="WSQ85" s="65"/>
      <c r="WSR85" s="65"/>
      <c r="WSS85" s="65"/>
      <c r="WST85" s="65"/>
      <c r="WSU85" s="65"/>
      <c r="WSV85" s="65"/>
      <c r="WSW85" s="65"/>
      <c r="WSX85" s="65"/>
      <c r="WSY85" s="65"/>
      <c r="WSZ85" s="65"/>
      <c r="WTA85" s="65"/>
      <c r="WTB85" s="65"/>
      <c r="WTC85" s="65"/>
      <c r="WTD85" s="65"/>
      <c r="WTE85" s="65"/>
      <c r="WTF85" s="65"/>
      <c r="WTG85" s="65"/>
      <c r="WTH85" s="65"/>
      <c r="WTI85" s="65"/>
      <c r="WTJ85" s="65"/>
      <c r="WTK85" s="65"/>
      <c r="WTL85" s="65"/>
      <c r="WTM85" s="65"/>
      <c r="WTN85" s="65"/>
      <c r="WTO85" s="65"/>
      <c r="WTP85" s="65"/>
      <c r="WTQ85" s="65"/>
      <c r="WTR85" s="65"/>
      <c r="WTS85" s="65"/>
      <c r="WTT85" s="65"/>
      <c r="WTU85" s="65"/>
      <c r="WTV85" s="65"/>
      <c r="WTW85" s="65"/>
      <c r="WTX85" s="65"/>
      <c r="WTY85" s="65"/>
      <c r="WTZ85" s="65"/>
      <c r="WUA85" s="65"/>
      <c r="WUB85" s="65"/>
      <c r="WUC85" s="65"/>
      <c r="WUD85" s="65"/>
      <c r="WUE85" s="65"/>
      <c r="WUF85" s="65"/>
      <c r="WUG85" s="65"/>
      <c r="WUH85" s="65"/>
      <c r="WUI85" s="65"/>
      <c r="WUJ85" s="65"/>
      <c r="WUK85" s="65"/>
      <c r="WUL85" s="65"/>
      <c r="WUM85" s="65"/>
      <c r="WUN85" s="65"/>
      <c r="WUO85" s="65"/>
      <c r="WUP85" s="65"/>
      <c r="WUQ85" s="65"/>
      <c r="WUR85" s="65"/>
      <c r="WUS85" s="65"/>
      <c r="WUT85" s="65"/>
      <c r="WUU85" s="65"/>
      <c r="WUV85" s="65"/>
      <c r="WUW85" s="65"/>
      <c r="WUX85" s="65"/>
      <c r="WUY85" s="65"/>
      <c r="WUZ85" s="65"/>
      <c r="WVA85" s="65"/>
      <c r="WVB85" s="65"/>
      <c r="WVC85" s="65"/>
      <c r="WVD85" s="65"/>
      <c r="WVE85" s="65"/>
      <c r="WVF85" s="65"/>
      <c r="WVG85" s="65"/>
      <c r="WVH85" s="65"/>
      <c r="WVI85" s="65"/>
      <c r="WVJ85" s="65"/>
      <c r="WVK85" s="65"/>
      <c r="WVL85" s="65"/>
      <c r="WVM85" s="65"/>
      <c r="WVN85" s="65"/>
      <c r="WVO85" s="65"/>
      <c r="WVP85" s="65"/>
      <c r="WVQ85" s="65"/>
      <c r="WVR85" s="65"/>
      <c r="WVS85" s="65"/>
      <c r="WVT85" s="65"/>
      <c r="WVU85" s="65"/>
      <c r="WVV85" s="65"/>
      <c r="WVW85" s="65"/>
      <c r="WVX85" s="65"/>
      <c r="WVY85" s="65"/>
      <c r="WVZ85" s="65"/>
      <c r="WWA85" s="65"/>
      <c r="WWB85" s="65"/>
      <c r="WWC85" s="65"/>
      <c r="WWD85" s="65"/>
      <c r="WWE85" s="65"/>
      <c r="WWF85" s="65"/>
      <c r="WWG85" s="65"/>
      <c r="WWH85" s="65"/>
      <c r="WWI85" s="65"/>
      <c r="WWJ85" s="65"/>
      <c r="WWK85" s="65"/>
      <c r="WWL85" s="65"/>
      <c r="WWM85" s="65"/>
      <c r="WWN85" s="65"/>
      <c r="WWO85" s="65"/>
      <c r="WWP85" s="65"/>
      <c r="WWQ85" s="65"/>
      <c r="WWR85" s="65"/>
      <c r="WWS85" s="65"/>
      <c r="WWT85" s="65"/>
      <c r="WWU85" s="65"/>
      <c r="WWV85" s="65"/>
      <c r="WWW85" s="65"/>
      <c r="WWX85" s="65"/>
      <c r="WWY85" s="65"/>
      <c r="WWZ85" s="65"/>
      <c r="WXA85" s="65"/>
      <c r="WXB85" s="65"/>
      <c r="WXC85" s="65"/>
      <c r="WXD85" s="65"/>
      <c r="WXE85" s="65"/>
      <c r="WXF85" s="65"/>
      <c r="WXG85" s="65"/>
      <c r="WXH85" s="65"/>
      <c r="WXI85" s="65"/>
      <c r="WXJ85" s="65"/>
      <c r="WXK85" s="65"/>
      <c r="WXL85" s="65"/>
      <c r="WXM85" s="65"/>
      <c r="WXN85" s="65"/>
      <c r="WXO85" s="65"/>
      <c r="WXP85" s="65"/>
      <c r="WXQ85" s="65"/>
      <c r="WXR85" s="65"/>
      <c r="WXS85" s="65"/>
      <c r="WXT85" s="65"/>
      <c r="WXU85" s="65"/>
      <c r="WXV85" s="65"/>
      <c r="WXW85" s="65"/>
      <c r="WXX85" s="65"/>
      <c r="WXY85" s="65"/>
      <c r="WXZ85" s="65"/>
      <c r="WYA85" s="65"/>
      <c r="WYB85" s="65"/>
      <c r="WYC85" s="65"/>
      <c r="WYD85" s="65"/>
      <c r="WYE85" s="65"/>
      <c r="WYF85" s="65"/>
      <c r="WYG85" s="65"/>
      <c r="WYH85" s="65"/>
      <c r="WYI85" s="65"/>
      <c r="WYJ85" s="65"/>
      <c r="WYK85" s="65"/>
      <c r="WYL85" s="65"/>
      <c r="WYM85" s="65"/>
      <c r="WYN85" s="65"/>
      <c r="WYO85" s="65"/>
      <c r="WYP85" s="65"/>
      <c r="WYQ85" s="65"/>
      <c r="WYR85" s="65"/>
      <c r="WYS85" s="65"/>
      <c r="WYT85" s="65"/>
      <c r="WYU85" s="65"/>
      <c r="WYV85" s="65"/>
      <c r="WYW85" s="65"/>
      <c r="WYX85" s="65"/>
      <c r="WYY85" s="65"/>
      <c r="WYZ85" s="65"/>
      <c r="WZA85" s="65"/>
      <c r="WZB85" s="65"/>
      <c r="WZC85" s="65"/>
      <c r="WZD85" s="65"/>
      <c r="WZE85" s="65"/>
      <c r="WZF85" s="65"/>
      <c r="WZG85" s="65"/>
      <c r="WZH85" s="65"/>
      <c r="WZI85" s="65"/>
      <c r="WZJ85" s="65"/>
      <c r="WZK85" s="65"/>
      <c r="WZL85" s="65"/>
      <c r="WZM85" s="65"/>
      <c r="WZN85" s="65"/>
      <c r="WZO85" s="65"/>
      <c r="WZP85" s="65"/>
      <c r="WZQ85" s="65"/>
      <c r="WZR85" s="65"/>
      <c r="WZS85" s="65"/>
      <c r="WZT85" s="65"/>
      <c r="WZU85" s="65"/>
      <c r="WZV85" s="65"/>
      <c r="WZW85" s="65"/>
      <c r="WZX85" s="65"/>
      <c r="WZY85" s="65"/>
      <c r="WZZ85" s="65"/>
      <c r="XAA85" s="65"/>
      <c r="XAB85" s="65"/>
      <c r="XAC85" s="65"/>
      <c r="XAD85" s="65"/>
      <c r="XAE85" s="65"/>
      <c r="XAF85" s="65"/>
      <c r="XAG85" s="65"/>
      <c r="XAH85" s="65"/>
      <c r="XAI85" s="65"/>
      <c r="XAJ85" s="65"/>
      <c r="XAK85" s="65"/>
      <c r="XAL85" s="65"/>
      <c r="XAM85" s="65"/>
      <c r="XAN85" s="65"/>
      <c r="XAO85" s="65"/>
      <c r="XAP85" s="65"/>
      <c r="XAQ85" s="65"/>
      <c r="XAR85" s="65"/>
      <c r="XAS85" s="65"/>
      <c r="XAT85" s="65"/>
      <c r="XAU85" s="65"/>
      <c r="XAV85" s="65"/>
      <c r="XAW85" s="65"/>
      <c r="XAX85" s="65"/>
      <c r="XAY85" s="65"/>
      <c r="XAZ85" s="65"/>
      <c r="XBA85" s="65"/>
      <c r="XBB85" s="65"/>
      <c r="XBC85" s="65"/>
      <c r="XBD85" s="65"/>
      <c r="XBE85" s="65"/>
      <c r="XBF85" s="65"/>
      <c r="XBG85" s="65"/>
      <c r="XBH85" s="65"/>
      <c r="XBI85" s="65"/>
      <c r="XBJ85" s="65"/>
      <c r="XBK85" s="65"/>
      <c r="XBL85" s="65"/>
      <c r="XBM85" s="65"/>
      <c r="XBN85" s="65"/>
      <c r="XBO85" s="65"/>
      <c r="XBP85" s="65"/>
      <c r="XBQ85" s="65"/>
      <c r="XBR85" s="65"/>
      <c r="XBS85" s="65"/>
      <c r="XBT85" s="65"/>
      <c r="XBU85" s="65"/>
      <c r="XBV85" s="65"/>
      <c r="XBW85" s="65"/>
      <c r="XBX85" s="65"/>
      <c r="XBY85" s="65"/>
      <c r="XBZ85" s="65"/>
      <c r="XCA85" s="65"/>
      <c r="XCB85" s="65"/>
      <c r="XCC85" s="65"/>
      <c r="XCD85" s="65"/>
      <c r="XCE85" s="65"/>
      <c r="XCF85" s="65"/>
      <c r="XCG85" s="65"/>
      <c r="XCH85" s="65"/>
      <c r="XCI85" s="65"/>
      <c r="XCJ85" s="65"/>
      <c r="XCK85" s="65"/>
      <c r="XCL85" s="65"/>
      <c r="XCM85" s="65"/>
      <c r="XCN85" s="65"/>
      <c r="XCO85" s="65"/>
      <c r="XCP85" s="65"/>
      <c r="XCQ85" s="65"/>
      <c r="XCR85" s="65"/>
      <c r="XCS85" s="65"/>
      <c r="XCT85" s="65"/>
      <c r="XCU85" s="65"/>
      <c r="XCV85" s="65"/>
      <c r="XCW85" s="65"/>
      <c r="XCX85" s="65"/>
      <c r="XCY85" s="65"/>
      <c r="XCZ85" s="65"/>
      <c r="XDA85" s="65"/>
      <c r="XDB85" s="65"/>
      <c r="XDC85" s="65"/>
      <c r="XDD85" s="65"/>
      <c r="XDE85" s="65"/>
      <c r="XDF85" s="65"/>
      <c r="XDG85" s="65"/>
      <c r="XDH85" s="65"/>
      <c r="XDI85" s="65"/>
      <c r="XDJ85" s="65"/>
      <c r="XDK85" s="65"/>
      <c r="XDL85" s="65"/>
      <c r="XDM85" s="65"/>
      <c r="XDN85" s="65"/>
      <c r="XDO85" s="65"/>
      <c r="XDP85" s="65"/>
      <c r="XDQ85" s="65"/>
      <c r="XDR85" s="65"/>
      <c r="XDS85" s="65"/>
      <c r="XDT85" s="65"/>
      <c r="XDU85" s="65"/>
      <c r="XDV85" s="65"/>
      <c r="XDW85" s="65"/>
      <c r="XDX85" s="65"/>
      <c r="XDY85" s="65"/>
      <c r="XDZ85" s="65"/>
      <c r="XEA85" s="65"/>
      <c r="XEB85" s="65"/>
      <c r="XEC85" s="65"/>
      <c r="XED85" s="65"/>
      <c r="XEE85" s="65"/>
      <c r="XEF85" s="65"/>
      <c r="XEG85" s="65"/>
      <c r="XEH85" s="65"/>
      <c r="XEI85" s="65"/>
      <c r="XEJ85" s="65"/>
      <c r="XEK85" s="65"/>
      <c r="XEL85" s="65"/>
      <c r="XEM85" s="65"/>
      <c r="XEN85" s="65"/>
      <c r="XEO85" s="65"/>
      <c r="XEP85" s="65"/>
      <c r="XEQ85" s="65"/>
      <c r="XER85" s="65"/>
      <c r="XES85" s="65"/>
      <c r="XET85" s="65"/>
      <c r="XEU85" s="65"/>
      <c r="XEV85" s="65"/>
      <c r="XEW85" s="65"/>
      <c r="XEX85" s="65"/>
      <c r="XEY85" s="65"/>
      <c r="XEZ85" s="65"/>
      <c r="XFA85" s="65"/>
      <c r="XFB85" s="65"/>
    </row>
    <row r="86" spans="1:16382" s="6" customFormat="1" ht="50.1" hidden="1" customHeight="1" x14ac:dyDescent="0.25">
      <c r="A86" s="39" t="e">
        <f t="shared" si="1"/>
        <v>#REF!</v>
      </c>
      <c r="B86" s="60">
        <v>45853</v>
      </c>
      <c r="C86" s="40" t="s">
        <v>185</v>
      </c>
      <c r="D86" s="40">
        <v>5</v>
      </c>
      <c r="E86" s="38" t="s">
        <v>348</v>
      </c>
      <c r="F86" s="117" t="s">
        <v>349</v>
      </c>
      <c r="G86" s="40"/>
      <c r="H86" s="40"/>
      <c r="I86" s="41" t="s">
        <v>18</v>
      </c>
      <c r="J86" s="40"/>
      <c r="K86" s="59" t="s">
        <v>354</v>
      </c>
      <c r="L86" s="38">
        <v>0.8</v>
      </c>
      <c r="M86" s="38">
        <v>15</v>
      </c>
      <c r="N86" s="40"/>
      <c r="O86" s="40"/>
      <c r="P86" s="40"/>
      <c r="Q86" s="40" t="s">
        <v>12</v>
      </c>
      <c r="R86" s="60"/>
      <c r="S86" s="38"/>
      <c r="T86" s="80"/>
      <c r="U86" s="47"/>
      <c r="V86" s="38"/>
    </row>
    <row r="87" spans="1:16382" s="36" customFormat="1" ht="45.75" hidden="1" customHeight="1" x14ac:dyDescent="0.25">
      <c r="A87" s="39" t="e">
        <f t="shared" si="1"/>
        <v>#REF!</v>
      </c>
      <c r="B87" s="66">
        <v>45854</v>
      </c>
      <c r="C87" s="41" t="s">
        <v>76</v>
      </c>
      <c r="D87" s="38">
        <v>5</v>
      </c>
      <c r="E87" s="45" t="s">
        <v>101</v>
      </c>
      <c r="F87" s="38"/>
      <c r="G87" s="38"/>
      <c r="H87" s="38"/>
      <c r="I87" s="63" t="s">
        <v>47</v>
      </c>
      <c r="J87" s="156"/>
      <c r="K87" s="45" t="s">
        <v>171</v>
      </c>
      <c r="L87" s="117"/>
      <c r="M87" s="156"/>
      <c r="N87" s="38"/>
      <c r="O87" s="38"/>
      <c r="P87" s="156"/>
      <c r="Q87" s="38"/>
      <c r="R87" s="38"/>
      <c r="S87" s="38"/>
      <c r="T87" s="38"/>
      <c r="U87" s="38"/>
      <c r="V87" s="38"/>
    </row>
    <row r="88" spans="1:16382" s="51" customFormat="1" ht="39" hidden="1" customHeight="1" x14ac:dyDescent="0.25">
      <c r="A88" s="39" t="e">
        <f t="shared" si="1"/>
        <v>#REF!</v>
      </c>
      <c r="B88" s="66">
        <v>45854</v>
      </c>
      <c r="C88" s="41" t="s">
        <v>204</v>
      </c>
      <c r="D88" s="40">
        <v>6</v>
      </c>
      <c r="E88" s="45" t="s">
        <v>101</v>
      </c>
      <c r="F88" s="50"/>
      <c r="G88" s="38"/>
      <c r="H88" s="38"/>
      <c r="I88" s="63" t="s">
        <v>47</v>
      </c>
      <c r="J88" s="38"/>
      <c r="K88" s="45" t="s">
        <v>171</v>
      </c>
      <c r="L88" s="38"/>
      <c r="M88" s="38"/>
      <c r="N88" s="38"/>
      <c r="O88" s="38"/>
      <c r="P88" s="40"/>
      <c r="Q88" s="38"/>
      <c r="R88" s="38"/>
      <c r="S88" s="38"/>
      <c r="T88" s="38"/>
      <c r="U88" s="38"/>
      <c r="V88" s="63"/>
    </row>
    <row r="89" spans="1:16382" s="44" customFormat="1" ht="41.25" hidden="1" customHeight="1" x14ac:dyDescent="0.25">
      <c r="A89" s="39" t="e">
        <f t="shared" si="1"/>
        <v>#REF!</v>
      </c>
      <c r="B89" s="66">
        <v>45854</v>
      </c>
      <c r="C89" s="40" t="s">
        <v>102</v>
      </c>
      <c r="D89" s="40">
        <v>4</v>
      </c>
      <c r="E89" s="45" t="s">
        <v>101</v>
      </c>
      <c r="F89" s="50"/>
      <c r="G89" s="40"/>
      <c r="H89" s="43"/>
      <c r="I89" s="63" t="s">
        <v>47</v>
      </c>
      <c r="J89" s="40"/>
      <c r="K89" s="45" t="s">
        <v>171</v>
      </c>
      <c r="L89" s="38"/>
      <c r="M89" s="38"/>
      <c r="N89" s="38"/>
      <c r="O89" s="38"/>
      <c r="P89" s="40"/>
      <c r="Q89" s="38"/>
      <c r="R89" s="40"/>
      <c r="S89" s="40"/>
      <c r="T89" s="40"/>
      <c r="U89" s="40"/>
      <c r="V89" s="40"/>
    </row>
    <row r="90" spans="1:16382" s="6" customFormat="1" ht="38.25" hidden="1" customHeight="1" x14ac:dyDescent="0.25">
      <c r="A90" s="39" t="e">
        <f t="shared" si="1"/>
        <v>#REF!</v>
      </c>
      <c r="B90" s="66">
        <v>45854</v>
      </c>
      <c r="C90" s="59" t="s">
        <v>309</v>
      </c>
      <c r="D90" s="38">
        <v>15</v>
      </c>
      <c r="E90" s="45" t="s">
        <v>101</v>
      </c>
      <c r="F90" s="50"/>
      <c r="G90" s="40"/>
      <c r="H90" s="43"/>
      <c r="I90" s="63" t="s">
        <v>47</v>
      </c>
      <c r="J90" s="40"/>
      <c r="K90" s="45" t="s">
        <v>171</v>
      </c>
      <c r="L90" s="59"/>
      <c r="M90" s="38"/>
      <c r="N90" s="38"/>
      <c r="O90" s="38"/>
      <c r="P90" s="38"/>
      <c r="Q90" s="59"/>
      <c r="R90" s="170"/>
      <c r="S90" s="38"/>
      <c r="T90" s="47" t="s">
        <v>94</v>
      </c>
      <c r="U90" s="130"/>
      <c r="V90" s="130"/>
    </row>
    <row r="91" spans="1:16382" s="6" customFormat="1" ht="38.25" customHeight="1" x14ac:dyDescent="0.25">
      <c r="A91" s="236"/>
      <c r="B91" s="66">
        <v>45887</v>
      </c>
      <c r="C91" s="40" t="s">
        <v>172</v>
      </c>
      <c r="D91" s="235">
        <v>4</v>
      </c>
      <c r="E91" s="254" t="s">
        <v>516</v>
      </c>
      <c r="F91" s="116"/>
      <c r="G91" s="100"/>
      <c r="H91" s="100"/>
      <c r="I91" s="255" t="s">
        <v>43</v>
      </c>
      <c r="J91" s="100"/>
      <c r="K91" s="254" t="s">
        <v>517</v>
      </c>
      <c r="L91" s="235"/>
      <c r="M91" s="235"/>
      <c r="N91" s="235"/>
      <c r="O91" s="235"/>
      <c r="P91" s="235"/>
      <c r="Q91" s="235"/>
      <c r="R91" s="237"/>
      <c r="S91" s="235"/>
      <c r="T91" s="235"/>
      <c r="U91" s="235"/>
      <c r="V91" s="238"/>
    </row>
    <row r="92" spans="1:16382" s="57" customFormat="1" ht="41.25" customHeight="1" x14ac:dyDescent="0.25">
      <c r="A92" s="39" t="e">
        <f>A90+1</f>
        <v>#REF!</v>
      </c>
      <c r="B92" s="66">
        <v>45888</v>
      </c>
      <c r="C92" s="40" t="s">
        <v>174</v>
      </c>
      <c r="D92" s="40">
        <v>3</v>
      </c>
      <c r="E92" s="40" t="s">
        <v>181</v>
      </c>
      <c r="F92" s="117" t="s">
        <v>182</v>
      </c>
      <c r="G92" s="41"/>
      <c r="H92" s="40"/>
      <c r="I92" s="41" t="s">
        <v>18</v>
      </c>
      <c r="J92" s="39"/>
      <c r="K92" s="40" t="s">
        <v>490</v>
      </c>
      <c r="L92" s="40">
        <v>0.48</v>
      </c>
      <c r="M92" s="40">
        <v>20</v>
      </c>
      <c r="N92" s="40"/>
      <c r="O92" s="40"/>
      <c r="P92" s="40"/>
      <c r="Q92" s="40" t="s">
        <v>17</v>
      </c>
      <c r="R92" s="47" t="s">
        <v>94</v>
      </c>
      <c r="S92" s="47"/>
      <c r="T92" s="130"/>
      <c r="U92" s="40"/>
      <c r="V92" s="40"/>
      <c r="W92" s="40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</row>
    <row r="93" spans="1:16382" s="65" customFormat="1" ht="40.5" hidden="1" customHeight="1" x14ac:dyDescent="0.25">
      <c r="A93" s="39" t="e">
        <f t="shared" si="1"/>
        <v>#REF!</v>
      </c>
      <c r="B93" s="60">
        <v>45854</v>
      </c>
      <c r="C93" s="40" t="s">
        <v>185</v>
      </c>
      <c r="D93" s="40">
        <v>5</v>
      </c>
      <c r="E93" s="45" t="s">
        <v>101</v>
      </c>
      <c r="F93" s="38"/>
      <c r="G93" s="50"/>
      <c r="H93" s="50"/>
      <c r="I93" s="45" t="s">
        <v>47</v>
      </c>
      <c r="J93" s="50"/>
      <c r="K93" s="45" t="s">
        <v>108</v>
      </c>
      <c r="L93" s="38"/>
      <c r="M93" s="38"/>
      <c r="N93" s="40"/>
      <c r="O93" s="38"/>
      <c r="P93" s="40"/>
      <c r="Q93" s="38" t="s">
        <v>17</v>
      </c>
      <c r="R93" s="135"/>
      <c r="S93" s="39"/>
      <c r="T93" s="136"/>
      <c r="U93" s="137"/>
      <c r="V93" s="39"/>
      <c r="W93"/>
    </row>
    <row r="94" spans="1:16382" s="36" customFormat="1" ht="42" hidden="1" customHeight="1" x14ac:dyDescent="0.25">
      <c r="A94" s="39" t="e">
        <f t="shared" si="1"/>
        <v>#REF!</v>
      </c>
      <c r="B94" s="88">
        <v>45855</v>
      </c>
      <c r="C94" s="41" t="s">
        <v>102</v>
      </c>
      <c r="D94" s="38">
        <v>5</v>
      </c>
      <c r="E94" s="55" t="s">
        <v>381</v>
      </c>
      <c r="F94" s="54" t="s">
        <v>382</v>
      </c>
      <c r="G94" s="39"/>
      <c r="H94" s="39"/>
      <c r="I94" s="42" t="s">
        <v>36</v>
      </c>
      <c r="J94" s="54"/>
      <c r="K94" s="55" t="s">
        <v>383</v>
      </c>
      <c r="L94" s="39">
        <v>6</v>
      </c>
      <c r="M94" s="39">
        <v>46</v>
      </c>
      <c r="N94" s="55"/>
      <c r="O94" s="55"/>
      <c r="P94" s="39"/>
      <c r="Q94" s="39" t="s">
        <v>12</v>
      </c>
      <c r="R94" s="38"/>
      <c r="S94" s="38"/>
      <c r="T94" s="38"/>
      <c r="U94" s="38"/>
      <c r="V94" s="40"/>
    </row>
    <row r="95" spans="1:16382" s="6" customFormat="1" ht="36.950000000000003" hidden="1" customHeight="1" x14ac:dyDescent="0.25">
      <c r="A95" s="39" t="e">
        <f t="shared" si="1"/>
        <v>#REF!</v>
      </c>
      <c r="B95" s="88">
        <v>45855</v>
      </c>
      <c r="C95" s="42" t="s">
        <v>204</v>
      </c>
      <c r="D95" s="38">
        <v>5</v>
      </c>
      <c r="E95" s="40" t="s">
        <v>111</v>
      </c>
      <c r="F95" s="50" t="s">
        <v>112</v>
      </c>
      <c r="G95" s="38"/>
      <c r="H95" s="38"/>
      <c r="I95" s="42" t="s">
        <v>61</v>
      </c>
      <c r="J95" s="40"/>
      <c r="K95" s="40" t="s">
        <v>114</v>
      </c>
      <c r="L95" s="38" t="s">
        <v>96</v>
      </c>
      <c r="M95" s="38">
        <v>18</v>
      </c>
      <c r="N95" s="40" t="s">
        <v>10</v>
      </c>
      <c r="O95" s="40" t="s">
        <v>11</v>
      </c>
      <c r="P95" s="40"/>
      <c r="Q95" s="38" t="s">
        <v>12</v>
      </c>
      <c r="R95" s="40"/>
      <c r="S95" s="40"/>
      <c r="T95" s="40"/>
      <c r="U95" s="40"/>
      <c r="V95" s="40"/>
    </row>
    <row r="96" spans="1:16382" s="6" customFormat="1" ht="40.5" hidden="1" customHeight="1" x14ac:dyDescent="0.25">
      <c r="A96" s="39" t="e">
        <f t="shared" si="1"/>
        <v>#REF!</v>
      </c>
      <c r="B96" s="88">
        <v>45855</v>
      </c>
      <c r="C96" s="40" t="s">
        <v>76</v>
      </c>
      <c r="D96" s="40">
        <v>6</v>
      </c>
      <c r="E96" s="40" t="s">
        <v>98</v>
      </c>
      <c r="F96" s="50" t="s">
        <v>99</v>
      </c>
      <c r="G96" s="40"/>
      <c r="H96" s="43"/>
      <c r="I96" s="41" t="s">
        <v>36</v>
      </c>
      <c r="J96" s="50"/>
      <c r="K96" s="41" t="s">
        <v>227</v>
      </c>
      <c r="L96" s="40">
        <v>0.32</v>
      </c>
      <c r="M96" s="40">
        <v>41</v>
      </c>
      <c r="N96" s="40"/>
      <c r="O96" s="40"/>
      <c r="P96" s="40"/>
      <c r="Q96" s="38" t="s">
        <v>17</v>
      </c>
      <c r="R96" s="60"/>
      <c r="S96" s="38"/>
      <c r="T96" s="46"/>
      <c r="U96" s="47"/>
      <c r="V96" s="38"/>
    </row>
    <row r="97" spans="1:16382" ht="38.25" hidden="1" customHeight="1" x14ac:dyDescent="0.25">
      <c r="A97" s="39" t="e">
        <f t="shared" si="1"/>
        <v>#REF!</v>
      </c>
      <c r="B97" s="66">
        <v>45855</v>
      </c>
      <c r="C97" s="59" t="s">
        <v>152</v>
      </c>
      <c r="D97" s="38">
        <v>3</v>
      </c>
      <c r="E97" s="38" t="s">
        <v>446</v>
      </c>
      <c r="F97" s="50" t="s">
        <v>447</v>
      </c>
      <c r="G97" s="38"/>
      <c r="H97" s="38"/>
      <c r="I97" s="40" t="s">
        <v>36</v>
      </c>
      <c r="J97" s="46"/>
      <c r="K97" s="40" t="s">
        <v>448</v>
      </c>
      <c r="L97" s="59" t="s">
        <v>449</v>
      </c>
      <c r="M97" s="38">
        <v>20</v>
      </c>
      <c r="N97" s="38" t="s">
        <v>94</v>
      </c>
      <c r="O97" s="40" t="s">
        <v>10</v>
      </c>
      <c r="P97" s="38"/>
      <c r="Q97" s="59" t="s">
        <v>12</v>
      </c>
      <c r="R97" s="123"/>
      <c r="S97" s="100"/>
      <c r="T97" s="125" t="s">
        <v>94</v>
      </c>
      <c r="U97" s="124"/>
      <c r="V97" s="124"/>
    </row>
    <row r="98" spans="1:16382" ht="38.25" customHeight="1" x14ac:dyDescent="0.25">
      <c r="A98" s="236"/>
      <c r="B98" s="66">
        <v>45888</v>
      </c>
      <c r="C98" s="40" t="s">
        <v>172</v>
      </c>
      <c r="D98" s="235">
        <v>4</v>
      </c>
      <c r="E98" s="254" t="s">
        <v>516</v>
      </c>
      <c r="F98" s="116"/>
      <c r="G98" s="100"/>
      <c r="H98" s="100"/>
      <c r="I98" s="255" t="s">
        <v>43</v>
      </c>
      <c r="J98" s="100"/>
      <c r="K98" s="254" t="s">
        <v>517</v>
      </c>
      <c r="L98" s="235"/>
      <c r="M98" s="235"/>
      <c r="N98" s="235"/>
      <c r="O98" s="235"/>
      <c r="P98" s="235"/>
      <c r="Q98" s="235"/>
      <c r="R98" s="237"/>
      <c r="S98" s="235"/>
      <c r="T98" s="235"/>
      <c r="U98" s="235"/>
      <c r="V98" s="238"/>
    </row>
    <row r="99" spans="1:16382" s="6" customFormat="1" ht="40.5" customHeight="1" x14ac:dyDescent="0.25">
      <c r="A99" s="39" t="e">
        <f>A97+1</f>
        <v>#REF!</v>
      </c>
      <c r="B99" s="66">
        <v>45889</v>
      </c>
      <c r="C99" s="40" t="s">
        <v>408</v>
      </c>
      <c r="D99" s="40">
        <v>3</v>
      </c>
      <c r="E99" s="45" t="s">
        <v>101</v>
      </c>
      <c r="F99" s="117"/>
      <c r="G99" s="41"/>
      <c r="H99" s="40"/>
      <c r="I99" s="45" t="s">
        <v>47</v>
      </c>
      <c r="J99" s="12"/>
      <c r="K99" s="45" t="s">
        <v>179</v>
      </c>
      <c r="L99" s="40"/>
      <c r="M99" s="40"/>
      <c r="N99" s="40"/>
      <c r="O99" s="40"/>
      <c r="P99" s="40"/>
      <c r="Q99" s="40"/>
      <c r="R99" s="47"/>
      <c r="S99" s="47"/>
      <c r="T99" s="130"/>
      <c r="U99" s="40"/>
      <c r="V99" s="40"/>
      <c r="W99" s="40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  <c r="IW99" s="57"/>
      <c r="IX99" s="57"/>
      <c r="IY99" s="57"/>
      <c r="IZ99" s="57"/>
      <c r="JA99" s="57"/>
      <c r="JB99" s="57"/>
      <c r="JC99" s="57"/>
      <c r="JD99" s="57"/>
      <c r="JE99" s="57"/>
      <c r="JF99" s="57"/>
      <c r="JG99" s="57"/>
      <c r="JH99" s="57"/>
      <c r="JI99" s="57"/>
      <c r="JJ99" s="57"/>
      <c r="JK99" s="57"/>
      <c r="JL99" s="57"/>
      <c r="JM99" s="57"/>
      <c r="JN99" s="57"/>
      <c r="JO99" s="57"/>
      <c r="JP99" s="57"/>
      <c r="JQ99" s="57"/>
      <c r="JR99" s="57"/>
      <c r="JS99" s="57"/>
      <c r="JT99" s="57"/>
      <c r="JU99" s="57"/>
      <c r="JV99" s="57"/>
      <c r="JW99" s="57"/>
      <c r="JX99" s="57"/>
      <c r="JY99" s="57"/>
      <c r="JZ99" s="57"/>
      <c r="KA99" s="57"/>
      <c r="KB99" s="57"/>
      <c r="KC99" s="57"/>
      <c r="KD99" s="57"/>
      <c r="KE99" s="57"/>
      <c r="KF99" s="57"/>
      <c r="KG99" s="57"/>
      <c r="KH99" s="57"/>
      <c r="KI99" s="57"/>
      <c r="KJ99" s="57"/>
      <c r="KK99" s="57"/>
      <c r="KL99" s="57"/>
      <c r="KM99" s="57"/>
      <c r="KN99" s="57"/>
      <c r="KO99" s="57"/>
      <c r="KP99" s="57"/>
      <c r="KQ99" s="57"/>
      <c r="KR99" s="57"/>
      <c r="KS99" s="57"/>
      <c r="KT99" s="57"/>
      <c r="KU99" s="57"/>
      <c r="KV99" s="57"/>
      <c r="KW99" s="57"/>
      <c r="KX99" s="57"/>
      <c r="KY99" s="57"/>
      <c r="KZ99" s="57"/>
      <c r="LA99" s="57"/>
      <c r="LB99" s="57"/>
      <c r="LC99" s="57"/>
      <c r="LD99" s="57"/>
      <c r="LE99" s="57"/>
      <c r="LF99" s="57"/>
      <c r="LG99" s="57"/>
      <c r="LH99" s="57"/>
      <c r="LI99" s="57"/>
      <c r="LJ99" s="57"/>
      <c r="LK99" s="57"/>
      <c r="LL99" s="57"/>
      <c r="LM99" s="57"/>
      <c r="LN99" s="57"/>
      <c r="LO99" s="57"/>
      <c r="LP99" s="57"/>
      <c r="LQ99" s="57"/>
      <c r="LR99" s="57"/>
      <c r="LS99" s="57"/>
      <c r="LT99" s="57"/>
      <c r="LU99" s="57"/>
      <c r="LV99" s="57"/>
      <c r="LW99" s="57"/>
      <c r="LX99" s="57"/>
      <c r="LY99" s="57"/>
      <c r="LZ99" s="57"/>
      <c r="MA99" s="57"/>
      <c r="MB99" s="57"/>
      <c r="MC99" s="57"/>
      <c r="MD99" s="57"/>
      <c r="ME99" s="57"/>
      <c r="MF99" s="57"/>
      <c r="MG99" s="57"/>
      <c r="MH99" s="57"/>
      <c r="MI99" s="57"/>
      <c r="MJ99" s="57"/>
      <c r="MK99" s="57"/>
      <c r="ML99" s="57"/>
      <c r="MM99" s="57"/>
      <c r="MN99" s="57"/>
      <c r="MO99" s="57"/>
      <c r="MP99" s="57"/>
      <c r="MQ99" s="57"/>
      <c r="MR99" s="57"/>
      <c r="MS99" s="57"/>
      <c r="MT99" s="57"/>
      <c r="MU99" s="57"/>
      <c r="MV99" s="57"/>
      <c r="MW99" s="57"/>
      <c r="MX99" s="57"/>
      <c r="MY99" s="57"/>
      <c r="MZ99" s="57"/>
      <c r="NA99" s="57"/>
      <c r="NB99" s="57"/>
      <c r="NC99" s="57"/>
      <c r="ND99" s="57"/>
      <c r="NE99" s="57"/>
      <c r="NF99" s="57"/>
      <c r="NG99" s="57"/>
      <c r="NH99" s="57"/>
      <c r="NI99" s="57"/>
      <c r="NJ99" s="57"/>
      <c r="NK99" s="57"/>
      <c r="NL99" s="57"/>
      <c r="NM99" s="57"/>
      <c r="NN99" s="57"/>
      <c r="NO99" s="57"/>
      <c r="NP99" s="57"/>
      <c r="NQ99" s="57"/>
      <c r="NR99" s="57"/>
      <c r="NS99" s="57"/>
      <c r="NT99" s="57"/>
      <c r="NU99" s="57"/>
      <c r="NV99" s="57"/>
      <c r="NW99" s="57"/>
      <c r="NX99" s="57"/>
      <c r="NY99" s="57"/>
      <c r="NZ99" s="57"/>
      <c r="OA99" s="57"/>
      <c r="OB99" s="57"/>
      <c r="OC99" s="57"/>
      <c r="OD99" s="57"/>
      <c r="OE99" s="57"/>
      <c r="OF99" s="57"/>
      <c r="OG99" s="57"/>
      <c r="OH99" s="57"/>
      <c r="OI99" s="57"/>
      <c r="OJ99" s="57"/>
      <c r="OK99" s="57"/>
      <c r="OL99" s="57"/>
      <c r="OM99" s="57"/>
      <c r="ON99" s="57"/>
      <c r="OO99" s="57"/>
      <c r="OP99" s="57"/>
      <c r="OQ99" s="57"/>
      <c r="OR99" s="57"/>
      <c r="OS99" s="57"/>
      <c r="OT99" s="57"/>
      <c r="OU99" s="57"/>
      <c r="OV99" s="57"/>
      <c r="OW99" s="57"/>
      <c r="OX99" s="57"/>
      <c r="OY99" s="57"/>
      <c r="OZ99" s="57"/>
      <c r="PA99" s="57"/>
      <c r="PB99" s="57"/>
      <c r="PC99" s="57"/>
      <c r="PD99" s="57"/>
      <c r="PE99" s="57"/>
      <c r="PF99" s="57"/>
      <c r="PG99" s="57"/>
      <c r="PH99" s="57"/>
      <c r="PI99" s="57"/>
      <c r="PJ99" s="57"/>
      <c r="PK99" s="57"/>
      <c r="PL99" s="57"/>
      <c r="PM99" s="57"/>
      <c r="PN99" s="57"/>
      <c r="PO99" s="57"/>
      <c r="PP99" s="57"/>
      <c r="PQ99" s="57"/>
      <c r="PR99" s="57"/>
      <c r="PS99" s="57"/>
      <c r="PT99" s="57"/>
      <c r="PU99" s="57"/>
      <c r="PV99" s="57"/>
      <c r="PW99" s="57"/>
      <c r="PX99" s="57"/>
      <c r="PY99" s="57"/>
      <c r="PZ99" s="57"/>
      <c r="QA99" s="57"/>
      <c r="QB99" s="57"/>
      <c r="QC99" s="57"/>
      <c r="QD99" s="57"/>
      <c r="QE99" s="57"/>
      <c r="QF99" s="57"/>
      <c r="QG99" s="57"/>
      <c r="QH99" s="57"/>
      <c r="QI99" s="57"/>
      <c r="QJ99" s="57"/>
      <c r="QK99" s="57"/>
      <c r="QL99" s="57"/>
      <c r="QM99" s="57"/>
      <c r="QN99" s="57"/>
      <c r="QO99" s="57"/>
      <c r="QP99" s="57"/>
      <c r="QQ99" s="57"/>
      <c r="QR99" s="57"/>
      <c r="QS99" s="57"/>
      <c r="QT99" s="57"/>
      <c r="QU99" s="57"/>
      <c r="QV99" s="57"/>
      <c r="QW99" s="57"/>
      <c r="QX99" s="57"/>
      <c r="QY99" s="57"/>
      <c r="QZ99" s="57"/>
      <c r="RA99" s="57"/>
      <c r="RB99" s="57"/>
      <c r="RC99" s="57"/>
      <c r="RD99" s="57"/>
      <c r="RE99" s="57"/>
      <c r="RF99" s="57"/>
      <c r="RG99" s="57"/>
      <c r="RH99" s="57"/>
      <c r="RI99" s="57"/>
      <c r="RJ99" s="57"/>
      <c r="RK99" s="57"/>
      <c r="RL99" s="57"/>
      <c r="RM99" s="57"/>
      <c r="RN99" s="57"/>
      <c r="RO99" s="57"/>
      <c r="RP99" s="57"/>
      <c r="RQ99" s="57"/>
      <c r="RR99" s="57"/>
      <c r="RS99" s="57"/>
      <c r="RT99" s="57"/>
      <c r="RU99" s="57"/>
      <c r="RV99" s="57"/>
      <c r="RW99" s="57"/>
      <c r="RX99" s="57"/>
      <c r="RY99" s="57"/>
      <c r="RZ99" s="57"/>
      <c r="SA99" s="57"/>
      <c r="SB99" s="57"/>
      <c r="SC99" s="57"/>
      <c r="SD99" s="57"/>
      <c r="SE99" s="57"/>
      <c r="SF99" s="57"/>
      <c r="SG99" s="57"/>
      <c r="SH99" s="57"/>
      <c r="SI99" s="57"/>
      <c r="SJ99" s="57"/>
      <c r="SK99" s="57"/>
      <c r="SL99" s="57"/>
      <c r="SM99" s="57"/>
      <c r="SN99" s="57"/>
      <c r="SO99" s="57"/>
      <c r="SP99" s="57"/>
      <c r="SQ99" s="57"/>
      <c r="SR99" s="57"/>
      <c r="SS99" s="57"/>
      <c r="ST99" s="57"/>
      <c r="SU99" s="57"/>
      <c r="SV99" s="57"/>
      <c r="SW99" s="57"/>
      <c r="SX99" s="57"/>
      <c r="SY99" s="57"/>
      <c r="SZ99" s="57"/>
      <c r="TA99" s="57"/>
      <c r="TB99" s="57"/>
      <c r="TC99" s="57"/>
      <c r="TD99" s="57"/>
      <c r="TE99" s="57"/>
      <c r="TF99" s="57"/>
      <c r="TG99" s="57"/>
      <c r="TH99" s="57"/>
      <c r="TI99" s="57"/>
      <c r="TJ99" s="57"/>
      <c r="TK99" s="57"/>
      <c r="TL99" s="57"/>
      <c r="TM99" s="57"/>
      <c r="TN99" s="57"/>
      <c r="TO99" s="57"/>
      <c r="TP99" s="57"/>
      <c r="TQ99" s="57"/>
      <c r="TR99" s="57"/>
      <c r="TS99" s="57"/>
      <c r="TT99" s="57"/>
      <c r="TU99" s="57"/>
      <c r="TV99" s="57"/>
      <c r="TW99" s="57"/>
      <c r="TX99" s="57"/>
      <c r="TY99" s="57"/>
      <c r="TZ99" s="57"/>
      <c r="UA99" s="57"/>
      <c r="UB99" s="57"/>
      <c r="UC99" s="57"/>
      <c r="UD99" s="57"/>
      <c r="UE99" s="57"/>
      <c r="UF99" s="57"/>
      <c r="UG99" s="57"/>
      <c r="UH99" s="57"/>
      <c r="UI99" s="57"/>
      <c r="UJ99" s="57"/>
      <c r="UK99" s="57"/>
      <c r="UL99" s="57"/>
      <c r="UM99" s="57"/>
      <c r="UN99" s="57"/>
      <c r="UO99" s="57"/>
      <c r="UP99" s="57"/>
      <c r="UQ99" s="57"/>
      <c r="UR99" s="57"/>
      <c r="US99" s="57"/>
      <c r="UT99" s="57"/>
      <c r="UU99" s="57"/>
      <c r="UV99" s="57"/>
      <c r="UW99" s="57"/>
      <c r="UX99" s="57"/>
      <c r="UY99" s="57"/>
      <c r="UZ99" s="57"/>
      <c r="VA99" s="57"/>
      <c r="VB99" s="57"/>
      <c r="VC99" s="57"/>
      <c r="VD99" s="57"/>
      <c r="VE99" s="57"/>
      <c r="VF99" s="57"/>
      <c r="VG99" s="57"/>
      <c r="VH99" s="57"/>
      <c r="VI99" s="57"/>
      <c r="VJ99" s="57"/>
      <c r="VK99" s="57"/>
      <c r="VL99" s="57"/>
      <c r="VM99" s="57"/>
      <c r="VN99" s="57"/>
      <c r="VO99" s="57"/>
      <c r="VP99" s="57"/>
      <c r="VQ99" s="57"/>
      <c r="VR99" s="57"/>
      <c r="VS99" s="57"/>
      <c r="VT99" s="57"/>
      <c r="VU99" s="57"/>
      <c r="VV99" s="57"/>
      <c r="VW99" s="57"/>
      <c r="VX99" s="57"/>
      <c r="VY99" s="57"/>
      <c r="VZ99" s="57"/>
      <c r="WA99" s="57"/>
      <c r="WB99" s="57"/>
      <c r="WC99" s="57"/>
      <c r="WD99" s="57"/>
      <c r="WE99" s="57"/>
      <c r="WF99" s="57"/>
      <c r="WG99" s="57"/>
      <c r="WH99" s="57"/>
      <c r="WI99" s="57"/>
      <c r="WJ99" s="57"/>
      <c r="WK99" s="57"/>
      <c r="WL99" s="57"/>
      <c r="WM99" s="57"/>
      <c r="WN99" s="57"/>
      <c r="WO99" s="57"/>
      <c r="WP99" s="57"/>
      <c r="WQ99" s="57"/>
      <c r="WR99" s="57"/>
      <c r="WS99" s="57"/>
      <c r="WT99" s="57"/>
      <c r="WU99" s="57"/>
      <c r="WV99" s="57"/>
      <c r="WW99" s="57"/>
      <c r="WX99" s="57"/>
      <c r="WY99" s="57"/>
      <c r="WZ99" s="57"/>
      <c r="XA99" s="57"/>
      <c r="XB99" s="57"/>
      <c r="XC99" s="57"/>
      <c r="XD99" s="57"/>
      <c r="XE99" s="57"/>
      <c r="XF99" s="57"/>
      <c r="XG99" s="57"/>
      <c r="XH99" s="57"/>
      <c r="XI99" s="57"/>
      <c r="XJ99" s="57"/>
      <c r="XK99" s="57"/>
      <c r="XL99" s="57"/>
      <c r="XM99" s="57"/>
      <c r="XN99" s="57"/>
      <c r="XO99" s="57"/>
      <c r="XP99" s="57"/>
      <c r="XQ99" s="57"/>
      <c r="XR99" s="57"/>
      <c r="XS99" s="57"/>
      <c r="XT99" s="57"/>
      <c r="XU99" s="57"/>
      <c r="XV99" s="57"/>
      <c r="XW99" s="57"/>
      <c r="XX99" s="57"/>
      <c r="XY99" s="57"/>
      <c r="XZ99" s="57"/>
      <c r="YA99" s="57"/>
      <c r="YB99" s="57"/>
      <c r="YC99" s="57"/>
      <c r="YD99" s="57"/>
      <c r="YE99" s="57"/>
      <c r="YF99" s="57"/>
      <c r="YG99" s="57"/>
      <c r="YH99" s="57"/>
      <c r="YI99" s="57"/>
      <c r="YJ99" s="57"/>
      <c r="YK99" s="57"/>
      <c r="YL99" s="57"/>
      <c r="YM99" s="57"/>
      <c r="YN99" s="57"/>
      <c r="YO99" s="57"/>
      <c r="YP99" s="57"/>
      <c r="YQ99" s="57"/>
      <c r="YR99" s="57"/>
      <c r="YS99" s="57"/>
      <c r="YT99" s="57"/>
      <c r="YU99" s="57"/>
      <c r="YV99" s="57"/>
      <c r="YW99" s="57"/>
      <c r="YX99" s="57"/>
      <c r="YY99" s="57"/>
      <c r="YZ99" s="57"/>
      <c r="ZA99" s="57"/>
      <c r="ZB99" s="57"/>
      <c r="ZC99" s="57"/>
      <c r="ZD99" s="57"/>
      <c r="ZE99" s="57"/>
      <c r="ZF99" s="57"/>
      <c r="ZG99" s="57"/>
      <c r="ZH99" s="57"/>
      <c r="ZI99" s="57"/>
      <c r="ZJ99" s="57"/>
      <c r="ZK99" s="57"/>
      <c r="ZL99" s="57"/>
      <c r="ZM99" s="57"/>
      <c r="ZN99" s="57"/>
      <c r="ZO99" s="57"/>
      <c r="ZP99" s="57"/>
      <c r="ZQ99" s="57"/>
      <c r="ZR99" s="57"/>
      <c r="ZS99" s="57"/>
      <c r="ZT99" s="57"/>
      <c r="ZU99" s="57"/>
      <c r="ZV99" s="57"/>
      <c r="ZW99" s="57"/>
      <c r="ZX99" s="57"/>
      <c r="ZY99" s="57"/>
      <c r="ZZ99" s="57"/>
      <c r="AAA99" s="57"/>
      <c r="AAB99" s="57"/>
      <c r="AAC99" s="57"/>
      <c r="AAD99" s="57"/>
      <c r="AAE99" s="57"/>
      <c r="AAF99" s="57"/>
      <c r="AAG99" s="57"/>
      <c r="AAH99" s="57"/>
      <c r="AAI99" s="57"/>
      <c r="AAJ99" s="57"/>
      <c r="AAK99" s="57"/>
      <c r="AAL99" s="57"/>
      <c r="AAM99" s="57"/>
      <c r="AAN99" s="57"/>
      <c r="AAO99" s="57"/>
      <c r="AAP99" s="57"/>
      <c r="AAQ99" s="57"/>
      <c r="AAR99" s="57"/>
      <c r="AAS99" s="57"/>
      <c r="AAT99" s="57"/>
      <c r="AAU99" s="57"/>
      <c r="AAV99" s="57"/>
      <c r="AAW99" s="57"/>
      <c r="AAX99" s="57"/>
      <c r="AAY99" s="57"/>
      <c r="AAZ99" s="57"/>
      <c r="ABA99" s="57"/>
      <c r="ABB99" s="57"/>
      <c r="ABC99" s="57"/>
      <c r="ABD99" s="57"/>
      <c r="ABE99" s="57"/>
      <c r="ABF99" s="57"/>
      <c r="ABG99" s="57"/>
      <c r="ABH99" s="57"/>
      <c r="ABI99" s="57"/>
      <c r="ABJ99" s="57"/>
      <c r="ABK99" s="57"/>
      <c r="ABL99" s="57"/>
      <c r="ABM99" s="57"/>
      <c r="ABN99" s="57"/>
      <c r="ABO99" s="57"/>
      <c r="ABP99" s="57"/>
      <c r="ABQ99" s="57"/>
      <c r="ABR99" s="57"/>
      <c r="ABS99" s="57"/>
      <c r="ABT99" s="57"/>
      <c r="ABU99" s="57"/>
      <c r="ABV99" s="57"/>
      <c r="ABW99" s="57"/>
      <c r="ABX99" s="57"/>
      <c r="ABY99" s="57"/>
      <c r="ABZ99" s="57"/>
      <c r="ACA99" s="57"/>
      <c r="ACB99" s="57"/>
      <c r="ACC99" s="57"/>
      <c r="ACD99" s="57"/>
      <c r="ACE99" s="57"/>
      <c r="ACF99" s="57"/>
      <c r="ACG99" s="57"/>
      <c r="ACH99" s="57"/>
      <c r="ACI99" s="57"/>
      <c r="ACJ99" s="57"/>
      <c r="ACK99" s="57"/>
      <c r="ACL99" s="57"/>
      <c r="ACM99" s="57"/>
      <c r="ACN99" s="57"/>
      <c r="ACO99" s="57"/>
      <c r="ACP99" s="57"/>
      <c r="ACQ99" s="57"/>
      <c r="ACR99" s="57"/>
      <c r="ACS99" s="57"/>
      <c r="ACT99" s="57"/>
      <c r="ACU99" s="57"/>
      <c r="ACV99" s="57"/>
      <c r="ACW99" s="57"/>
      <c r="ACX99" s="57"/>
      <c r="ACY99" s="57"/>
      <c r="ACZ99" s="57"/>
      <c r="ADA99" s="57"/>
      <c r="ADB99" s="57"/>
      <c r="ADC99" s="57"/>
      <c r="ADD99" s="57"/>
      <c r="ADE99" s="57"/>
      <c r="ADF99" s="57"/>
      <c r="ADG99" s="57"/>
      <c r="ADH99" s="57"/>
      <c r="ADI99" s="57"/>
      <c r="ADJ99" s="57"/>
      <c r="ADK99" s="57"/>
      <c r="ADL99" s="57"/>
      <c r="ADM99" s="57"/>
      <c r="ADN99" s="57"/>
      <c r="ADO99" s="57"/>
      <c r="ADP99" s="57"/>
      <c r="ADQ99" s="57"/>
      <c r="ADR99" s="57"/>
      <c r="ADS99" s="57"/>
      <c r="ADT99" s="57"/>
      <c r="ADU99" s="57"/>
      <c r="ADV99" s="57"/>
      <c r="ADW99" s="57"/>
      <c r="ADX99" s="57"/>
      <c r="ADY99" s="57"/>
      <c r="ADZ99" s="57"/>
      <c r="AEA99" s="57"/>
      <c r="AEB99" s="57"/>
      <c r="AEC99" s="57"/>
      <c r="AED99" s="57"/>
      <c r="AEE99" s="57"/>
      <c r="AEF99" s="57"/>
      <c r="AEG99" s="57"/>
      <c r="AEH99" s="57"/>
      <c r="AEI99" s="57"/>
      <c r="AEJ99" s="57"/>
      <c r="AEK99" s="57"/>
      <c r="AEL99" s="57"/>
      <c r="AEM99" s="57"/>
      <c r="AEN99" s="57"/>
      <c r="AEO99" s="57"/>
      <c r="AEP99" s="57"/>
      <c r="AEQ99" s="57"/>
      <c r="AER99" s="57"/>
      <c r="AES99" s="57"/>
      <c r="AET99" s="57"/>
      <c r="AEU99" s="57"/>
      <c r="AEV99" s="57"/>
      <c r="AEW99" s="57"/>
      <c r="AEX99" s="57"/>
      <c r="AEY99" s="57"/>
      <c r="AEZ99" s="57"/>
      <c r="AFA99" s="57"/>
      <c r="AFB99" s="57"/>
      <c r="AFC99" s="57"/>
      <c r="AFD99" s="57"/>
      <c r="AFE99" s="57"/>
      <c r="AFF99" s="57"/>
      <c r="AFG99" s="57"/>
      <c r="AFH99" s="57"/>
      <c r="AFI99" s="57"/>
      <c r="AFJ99" s="57"/>
      <c r="AFK99" s="57"/>
      <c r="AFL99" s="57"/>
      <c r="AFM99" s="57"/>
      <c r="AFN99" s="57"/>
      <c r="AFO99" s="57"/>
      <c r="AFP99" s="57"/>
      <c r="AFQ99" s="57"/>
      <c r="AFR99" s="57"/>
      <c r="AFS99" s="57"/>
      <c r="AFT99" s="57"/>
      <c r="AFU99" s="57"/>
      <c r="AFV99" s="57"/>
      <c r="AFW99" s="57"/>
      <c r="AFX99" s="57"/>
      <c r="AFY99" s="57"/>
      <c r="AFZ99" s="57"/>
      <c r="AGA99" s="57"/>
      <c r="AGB99" s="57"/>
      <c r="AGC99" s="57"/>
      <c r="AGD99" s="57"/>
      <c r="AGE99" s="57"/>
      <c r="AGF99" s="57"/>
      <c r="AGG99" s="57"/>
      <c r="AGH99" s="57"/>
      <c r="AGI99" s="57"/>
      <c r="AGJ99" s="57"/>
      <c r="AGK99" s="57"/>
      <c r="AGL99" s="57"/>
      <c r="AGM99" s="57"/>
      <c r="AGN99" s="57"/>
      <c r="AGO99" s="57"/>
      <c r="AGP99" s="57"/>
      <c r="AGQ99" s="57"/>
      <c r="AGR99" s="57"/>
      <c r="AGS99" s="57"/>
      <c r="AGT99" s="57"/>
      <c r="AGU99" s="57"/>
      <c r="AGV99" s="57"/>
      <c r="AGW99" s="57"/>
      <c r="AGX99" s="57"/>
      <c r="AGY99" s="57"/>
      <c r="AGZ99" s="57"/>
      <c r="AHA99" s="57"/>
      <c r="AHB99" s="57"/>
      <c r="AHC99" s="57"/>
      <c r="AHD99" s="57"/>
      <c r="AHE99" s="57"/>
      <c r="AHF99" s="57"/>
      <c r="AHG99" s="57"/>
      <c r="AHH99" s="57"/>
      <c r="AHI99" s="57"/>
      <c r="AHJ99" s="57"/>
      <c r="AHK99" s="57"/>
      <c r="AHL99" s="57"/>
      <c r="AHM99" s="57"/>
      <c r="AHN99" s="57"/>
      <c r="AHO99" s="57"/>
      <c r="AHP99" s="57"/>
      <c r="AHQ99" s="57"/>
      <c r="AHR99" s="57"/>
      <c r="AHS99" s="57"/>
      <c r="AHT99" s="57"/>
      <c r="AHU99" s="57"/>
      <c r="AHV99" s="57"/>
      <c r="AHW99" s="57"/>
      <c r="AHX99" s="57"/>
      <c r="AHY99" s="57"/>
      <c r="AHZ99" s="57"/>
      <c r="AIA99" s="57"/>
      <c r="AIB99" s="57"/>
      <c r="AIC99" s="57"/>
      <c r="AID99" s="57"/>
      <c r="AIE99" s="57"/>
      <c r="AIF99" s="57"/>
      <c r="AIG99" s="57"/>
      <c r="AIH99" s="57"/>
      <c r="AII99" s="57"/>
      <c r="AIJ99" s="57"/>
      <c r="AIK99" s="57"/>
      <c r="AIL99" s="57"/>
      <c r="AIM99" s="57"/>
      <c r="AIN99" s="57"/>
      <c r="AIO99" s="57"/>
      <c r="AIP99" s="57"/>
      <c r="AIQ99" s="57"/>
      <c r="AIR99" s="57"/>
      <c r="AIS99" s="57"/>
      <c r="AIT99" s="57"/>
      <c r="AIU99" s="57"/>
      <c r="AIV99" s="57"/>
      <c r="AIW99" s="57"/>
      <c r="AIX99" s="57"/>
      <c r="AIY99" s="57"/>
      <c r="AIZ99" s="57"/>
      <c r="AJA99" s="57"/>
      <c r="AJB99" s="57"/>
      <c r="AJC99" s="57"/>
      <c r="AJD99" s="57"/>
      <c r="AJE99" s="57"/>
      <c r="AJF99" s="57"/>
      <c r="AJG99" s="57"/>
      <c r="AJH99" s="57"/>
      <c r="AJI99" s="57"/>
      <c r="AJJ99" s="57"/>
      <c r="AJK99" s="57"/>
      <c r="AJL99" s="57"/>
      <c r="AJM99" s="57"/>
      <c r="AJN99" s="57"/>
      <c r="AJO99" s="57"/>
      <c r="AJP99" s="57"/>
      <c r="AJQ99" s="57"/>
      <c r="AJR99" s="57"/>
      <c r="AJS99" s="57"/>
      <c r="AJT99" s="57"/>
      <c r="AJU99" s="57"/>
      <c r="AJV99" s="57"/>
      <c r="AJW99" s="57"/>
      <c r="AJX99" s="57"/>
      <c r="AJY99" s="57"/>
      <c r="AJZ99" s="57"/>
      <c r="AKA99" s="57"/>
      <c r="AKB99" s="57"/>
      <c r="AKC99" s="57"/>
      <c r="AKD99" s="57"/>
      <c r="AKE99" s="57"/>
      <c r="AKF99" s="57"/>
      <c r="AKG99" s="57"/>
      <c r="AKH99" s="57"/>
      <c r="AKI99" s="57"/>
      <c r="AKJ99" s="57"/>
      <c r="AKK99" s="57"/>
      <c r="AKL99" s="57"/>
      <c r="AKM99" s="57"/>
      <c r="AKN99" s="57"/>
      <c r="AKO99" s="57"/>
      <c r="AKP99" s="57"/>
      <c r="AKQ99" s="57"/>
      <c r="AKR99" s="57"/>
      <c r="AKS99" s="57"/>
      <c r="AKT99" s="57"/>
      <c r="AKU99" s="57"/>
      <c r="AKV99" s="57"/>
      <c r="AKW99" s="57"/>
      <c r="AKX99" s="57"/>
      <c r="AKY99" s="57"/>
      <c r="AKZ99" s="57"/>
      <c r="ALA99" s="57"/>
      <c r="ALB99" s="57"/>
      <c r="ALC99" s="57"/>
      <c r="ALD99" s="57"/>
      <c r="ALE99" s="57"/>
      <c r="ALF99" s="57"/>
      <c r="ALG99" s="57"/>
      <c r="ALH99" s="57"/>
      <c r="ALI99" s="57"/>
      <c r="ALJ99" s="57"/>
      <c r="ALK99" s="57"/>
      <c r="ALL99" s="57"/>
      <c r="ALM99" s="57"/>
      <c r="ALN99" s="57"/>
      <c r="ALO99" s="57"/>
      <c r="ALP99" s="57"/>
      <c r="ALQ99" s="57"/>
      <c r="ALR99" s="57"/>
      <c r="ALS99" s="57"/>
      <c r="ALT99" s="57"/>
      <c r="ALU99" s="57"/>
      <c r="ALV99" s="57"/>
      <c r="ALW99" s="57"/>
      <c r="ALX99" s="57"/>
      <c r="ALY99" s="57"/>
      <c r="ALZ99" s="57"/>
      <c r="AMA99" s="57"/>
      <c r="AMB99" s="57"/>
      <c r="AMC99" s="57"/>
      <c r="AMD99" s="57"/>
      <c r="AME99" s="57"/>
      <c r="AMF99" s="57"/>
      <c r="AMG99" s="57"/>
      <c r="AMH99" s="57"/>
      <c r="AMI99" s="57"/>
      <c r="AMJ99" s="57"/>
      <c r="AMK99" s="57"/>
      <c r="AML99" s="57"/>
      <c r="AMM99" s="57"/>
      <c r="AMN99" s="57"/>
      <c r="AMO99" s="57"/>
      <c r="AMP99" s="57"/>
      <c r="AMQ99" s="57"/>
      <c r="AMR99" s="57"/>
      <c r="AMS99" s="57"/>
      <c r="AMT99" s="57"/>
      <c r="AMU99" s="57"/>
      <c r="AMV99" s="57"/>
      <c r="AMW99" s="57"/>
      <c r="AMX99" s="57"/>
      <c r="AMY99" s="57"/>
      <c r="AMZ99" s="57"/>
      <c r="ANA99" s="57"/>
      <c r="ANB99" s="57"/>
      <c r="ANC99" s="57"/>
      <c r="AND99" s="57"/>
      <c r="ANE99" s="57"/>
      <c r="ANF99" s="57"/>
      <c r="ANG99" s="57"/>
      <c r="ANH99" s="57"/>
      <c r="ANI99" s="57"/>
      <c r="ANJ99" s="57"/>
      <c r="ANK99" s="57"/>
      <c r="ANL99" s="57"/>
      <c r="ANM99" s="57"/>
      <c r="ANN99" s="57"/>
      <c r="ANO99" s="57"/>
      <c r="ANP99" s="57"/>
      <c r="ANQ99" s="57"/>
      <c r="ANR99" s="57"/>
      <c r="ANS99" s="57"/>
      <c r="ANT99" s="57"/>
      <c r="ANU99" s="57"/>
      <c r="ANV99" s="57"/>
      <c r="ANW99" s="57"/>
      <c r="ANX99" s="57"/>
      <c r="ANY99" s="57"/>
      <c r="ANZ99" s="57"/>
      <c r="AOA99" s="57"/>
      <c r="AOB99" s="57"/>
      <c r="AOC99" s="57"/>
      <c r="AOD99" s="57"/>
      <c r="AOE99" s="57"/>
      <c r="AOF99" s="57"/>
      <c r="AOG99" s="57"/>
      <c r="AOH99" s="57"/>
      <c r="AOI99" s="57"/>
      <c r="AOJ99" s="57"/>
      <c r="AOK99" s="57"/>
      <c r="AOL99" s="57"/>
      <c r="AOM99" s="57"/>
      <c r="AON99" s="57"/>
      <c r="AOO99" s="57"/>
      <c r="AOP99" s="57"/>
      <c r="AOQ99" s="57"/>
      <c r="AOR99" s="57"/>
      <c r="AOS99" s="57"/>
      <c r="AOT99" s="57"/>
      <c r="AOU99" s="57"/>
      <c r="AOV99" s="57"/>
      <c r="AOW99" s="57"/>
      <c r="AOX99" s="57"/>
      <c r="AOY99" s="57"/>
      <c r="AOZ99" s="57"/>
      <c r="APA99" s="57"/>
      <c r="APB99" s="57"/>
      <c r="APC99" s="57"/>
      <c r="APD99" s="57"/>
      <c r="APE99" s="57"/>
      <c r="APF99" s="57"/>
      <c r="APG99" s="57"/>
      <c r="APH99" s="57"/>
      <c r="API99" s="57"/>
      <c r="APJ99" s="57"/>
      <c r="APK99" s="57"/>
      <c r="APL99" s="57"/>
      <c r="APM99" s="57"/>
      <c r="APN99" s="57"/>
      <c r="APO99" s="57"/>
      <c r="APP99" s="57"/>
      <c r="APQ99" s="57"/>
      <c r="APR99" s="57"/>
      <c r="APS99" s="57"/>
      <c r="APT99" s="57"/>
      <c r="APU99" s="57"/>
      <c r="APV99" s="57"/>
      <c r="APW99" s="57"/>
      <c r="APX99" s="57"/>
      <c r="APY99" s="57"/>
      <c r="APZ99" s="57"/>
      <c r="AQA99" s="57"/>
      <c r="AQB99" s="57"/>
      <c r="AQC99" s="57"/>
      <c r="AQD99" s="57"/>
      <c r="AQE99" s="57"/>
      <c r="AQF99" s="57"/>
      <c r="AQG99" s="57"/>
      <c r="AQH99" s="57"/>
      <c r="AQI99" s="57"/>
      <c r="AQJ99" s="57"/>
      <c r="AQK99" s="57"/>
      <c r="AQL99" s="57"/>
      <c r="AQM99" s="57"/>
      <c r="AQN99" s="57"/>
      <c r="AQO99" s="57"/>
      <c r="AQP99" s="57"/>
      <c r="AQQ99" s="57"/>
      <c r="AQR99" s="57"/>
      <c r="AQS99" s="57"/>
      <c r="AQT99" s="57"/>
      <c r="AQU99" s="57"/>
      <c r="AQV99" s="57"/>
      <c r="AQW99" s="57"/>
      <c r="AQX99" s="57"/>
      <c r="AQY99" s="57"/>
      <c r="AQZ99" s="57"/>
      <c r="ARA99" s="57"/>
      <c r="ARB99" s="57"/>
      <c r="ARC99" s="57"/>
      <c r="ARD99" s="57"/>
      <c r="ARE99" s="57"/>
      <c r="ARF99" s="57"/>
      <c r="ARG99" s="57"/>
      <c r="ARH99" s="57"/>
      <c r="ARI99" s="57"/>
      <c r="ARJ99" s="57"/>
      <c r="ARK99" s="57"/>
      <c r="ARL99" s="57"/>
      <c r="ARM99" s="57"/>
      <c r="ARN99" s="57"/>
      <c r="ARO99" s="57"/>
      <c r="ARP99" s="57"/>
      <c r="ARQ99" s="57"/>
      <c r="ARR99" s="57"/>
      <c r="ARS99" s="57"/>
      <c r="ART99" s="57"/>
      <c r="ARU99" s="57"/>
      <c r="ARV99" s="57"/>
      <c r="ARW99" s="57"/>
      <c r="ARX99" s="57"/>
      <c r="ARY99" s="57"/>
      <c r="ARZ99" s="57"/>
      <c r="ASA99" s="57"/>
      <c r="ASB99" s="57"/>
      <c r="ASC99" s="57"/>
      <c r="ASD99" s="57"/>
      <c r="ASE99" s="57"/>
      <c r="ASF99" s="57"/>
      <c r="ASG99" s="57"/>
      <c r="ASH99" s="57"/>
      <c r="ASI99" s="57"/>
      <c r="ASJ99" s="57"/>
      <c r="ASK99" s="57"/>
      <c r="ASL99" s="57"/>
      <c r="ASM99" s="57"/>
      <c r="ASN99" s="57"/>
      <c r="ASO99" s="57"/>
      <c r="ASP99" s="57"/>
      <c r="ASQ99" s="57"/>
      <c r="ASR99" s="57"/>
      <c r="ASS99" s="57"/>
      <c r="AST99" s="57"/>
      <c r="ASU99" s="57"/>
      <c r="ASV99" s="57"/>
      <c r="ASW99" s="57"/>
      <c r="ASX99" s="57"/>
      <c r="ASY99" s="57"/>
      <c r="ASZ99" s="57"/>
      <c r="ATA99" s="57"/>
      <c r="ATB99" s="57"/>
      <c r="ATC99" s="57"/>
      <c r="ATD99" s="57"/>
      <c r="ATE99" s="57"/>
      <c r="ATF99" s="57"/>
      <c r="ATG99" s="57"/>
      <c r="ATH99" s="57"/>
      <c r="ATI99" s="57"/>
      <c r="ATJ99" s="57"/>
      <c r="ATK99" s="57"/>
      <c r="ATL99" s="57"/>
      <c r="ATM99" s="57"/>
      <c r="ATN99" s="57"/>
      <c r="ATO99" s="57"/>
      <c r="ATP99" s="57"/>
      <c r="ATQ99" s="57"/>
      <c r="ATR99" s="57"/>
      <c r="ATS99" s="57"/>
      <c r="ATT99" s="57"/>
      <c r="ATU99" s="57"/>
      <c r="ATV99" s="57"/>
      <c r="ATW99" s="57"/>
      <c r="ATX99" s="57"/>
      <c r="ATY99" s="57"/>
      <c r="ATZ99" s="57"/>
      <c r="AUA99" s="57"/>
      <c r="AUB99" s="57"/>
      <c r="AUC99" s="57"/>
      <c r="AUD99" s="57"/>
      <c r="AUE99" s="57"/>
      <c r="AUF99" s="57"/>
      <c r="AUG99" s="57"/>
      <c r="AUH99" s="57"/>
      <c r="AUI99" s="57"/>
      <c r="AUJ99" s="57"/>
      <c r="AUK99" s="57"/>
      <c r="AUL99" s="57"/>
      <c r="AUM99" s="57"/>
      <c r="AUN99" s="57"/>
      <c r="AUO99" s="57"/>
      <c r="AUP99" s="57"/>
      <c r="AUQ99" s="57"/>
      <c r="AUR99" s="57"/>
      <c r="AUS99" s="57"/>
      <c r="AUT99" s="57"/>
      <c r="AUU99" s="57"/>
      <c r="AUV99" s="57"/>
      <c r="AUW99" s="57"/>
      <c r="AUX99" s="57"/>
      <c r="AUY99" s="57"/>
      <c r="AUZ99" s="57"/>
      <c r="AVA99" s="57"/>
      <c r="AVB99" s="57"/>
      <c r="AVC99" s="57"/>
      <c r="AVD99" s="57"/>
      <c r="AVE99" s="57"/>
      <c r="AVF99" s="57"/>
      <c r="AVG99" s="57"/>
      <c r="AVH99" s="57"/>
      <c r="AVI99" s="57"/>
      <c r="AVJ99" s="57"/>
      <c r="AVK99" s="57"/>
      <c r="AVL99" s="57"/>
      <c r="AVM99" s="57"/>
      <c r="AVN99" s="57"/>
      <c r="AVO99" s="57"/>
      <c r="AVP99" s="57"/>
      <c r="AVQ99" s="57"/>
      <c r="AVR99" s="57"/>
      <c r="AVS99" s="57"/>
      <c r="AVT99" s="57"/>
      <c r="AVU99" s="57"/>
      <c r="AVV99" s="57"/>
      <c r="AVW99" s="57"/>
      <c r="AVX99" s="57"/>
      <c r="AVY99" s="57"/>
      <c r="AVZ99" s="57"/>
      <c r="AWA99" s="57"/>
      <c r="AWB99" s="57"/>
      <c r="AWC99" s="57"/>
      <c r="AWD99" s="57"/>
      <c r="AWE99" s="57"/>
      <c r="AWF99" s="57"/>
      <c r="AWG99" s="57"/>
      <c r="AWH99" s="57"/>
      <c r="AWI99" s="57"/>
      <c r="AWJ99" s="57"/>
      <c r="AWK99" s="57"/>
      <c r="AWL99" s="57"/>
      <c r="AWM99" s="57"/>
      <c r="AWN99" s="57"/>
      <c r="AWO99" s="57"/>
      <c r="AWP99" s="57"/>
      <c r="AWQ99" s="57"/>
      <c r="AWR99" s="57"/>
      <c r="AWS99" s="57"/>
      <c r="AWT99" s="57"/>
      <c r="AWU99" s="57"/>
      <c r="AWV99" s="57"/>
      <c r="AWW99" s="57"/>
      <c r="AWX99" s="57"/>
      <c r="AWY99" s="57"/>
      <c r="AWZ99" s="57"/>
      <c r="AXA99" s="57"/>
      <c r="AXB99" s="57"/>
      <c r="AXC99" s="57"/>
      <c r="AXD99" s="57"/>
      <c r="AXE99" s="57"/>
      <c r="AXF99" s="57"/>
      <c r="AXG99" s="57"/>
      <c r="AXH99" s="57"/>
      <c r="AXI99" s="57"/>
      <c r="AXJ99" s="57"/>
      <c r="AXK99" s="57"/>
      <c r="AXL99" s="57"/>
      <c r="AXM99" s="57"/>
      <c r="AXN99" s="57"/>
      <c r="AXO99" s="57"/>
      <c r="AXP99" s="57"/>
      <c r="AXQ99" s="57"/>
      <c r="AXR99" s="57"/>
      <c r="AXS99" s="57"/>
      <c r="AXT99" s="57"/>
      <c r="AXU99" s="57"/>
      <c r="AXV99" s="57"/>
      <c r="AXW99" s="57"/>
      <c r="AXX99" s="57"/>
      <c r="AXY99" s="57"/>
      <c r="AXZ99" s="57"/>
      <c r="AYA99" s="57"/>
      <c r="AYB99" s="57"/>
      <c r="AYC99" s="57"/>
      <c r="AYD99" s="57"/>
      <c r="AYE99" s="57"/>
      <c r="AYF99" s="57"/>
      <c r="AYG99" s="57"/>
      <c r="AYH99" s="57"/>
      <c r="AYI99" s="57"/>
      <c r="AYJ99" s="57"/>
      <c r="AYK99" s="57"/>
      <c r="AYL99" s="57"/>
      <c r="AYM99" s="57"/>
      <c r="AYN99" s="57"/>
      <c r="AYO99" s="57"/>
      <c r="AYP99" s="57"/>
      <c r="AYQ99" s="57"/>
      <c r="AYR99" s="57"/>
      <c r="AYS99" s="57"/>
      <c r="AYT99" s="57"/>
      <c r="AYU99" s="57"/>
      <c r="AYV99" s="57"/>
      <c r="AYW99" s="57"/>
      <c r="AYX99" s="57"/>
      <c r="AYY99" s="57"/>
      <c r="AYZ99" s="57"/>
      <c r="AZA99" s="57"/>
      <c r="AZB99" s="57"/>
      <c r="AZC99" s="57"/>
      <c r="AZD99" s="57"/>
      <c r="AZE99" s="57"/>
      <c r="AZF99" s="57"/>
      <c r="AZG99" s="57"/>
      <c r="AZH99" s="57"/>
      <c r="AZI99" s="57"/>
      <c r="AZJ99" s="57"/>
      <c r="AZK99" s="57"/>
      <c r="AZL99" s="57"/>
      <c r="AZM99" s="57"/>
      <c r="AZN99" s="57"/>
      <c r="AZO99" s="57"/>
      <c r="AZP99" s="57"/>
      <c r="AZQ99" s="57"/>
      <c r="AZR99" s="57"/>
      <c r="AZS99" s="57"/>
      <c r="AZT99" s="57"/>
      <c r="AZU99" s="57"/>
      <c r="AZV99" s="57"/>
      <c r="AZW99" s="57"/>
      <c r="AZX99" s="57"/>
      <c r="AZY99" s="57"/>
      <c r="AZZ99" s="57"/>
      <c r="BAA99" s="57"/>
      <c r="BAB99" s="57"/>
      <c r="BAC99" s="57"/>
      <c r="BAD99" s="57"/>
      <c r="BAE99" s="57"/>
      <c r="BAF99" s="57"/>
      <c r="BAG99" s="57"/>
      <c r="BAH99" s="57"/>
      <c r="BAI99" s="57"/>
      <c r="BAJ99" s="57"/>
      <c r="BAK99" s="57"/>
      <c r="BAL99" s="57"/>
      <c r="BAM99" s="57"/>
      <c r="BAN99" s="57"/>
      <c r="BAO99" s="57"/>
      <c r="BAP99" s="57"/>
      <c r="BAQ99" s="57"/>
      <c r="BAR99" s="57"/>
      <c r="BAS99" s="57"/>
      <c r="BAT99" s="57"/>
      <c r="BAU99" s="57"/>
      <c r="BAV99" s="57"/>
      <c r="BAW99" s="57"/>
      <c r="BAX99" s="57"/>
      <c r="BAY99" s="57"/>
      <c r="BAZ99" s="57"/>
      <c r="BBA99" s="57"/>
      <c r="BBB99" s="57"/>
      <c r="BBC99" s="57"/>
      <c r="BBD99" s="57"/>
      <c r="BBE99" s="57"/>
      <c r="BBF99" s="57"/>
      <c r="BBG99" s="57"/>
      <c r="BBH99" s="57"/>
      <c r="BBI99" s="57"/>
      <c r="BBJ99" s="57"/>
      <c r="BBK99" s="57"/>
      <c r="BBL99" s="57"/>
      <c r="BBM99" s="57"/>
      <c r="BBN99" s="57"/>
      <c r="BBO99" s="57"/>
      <c r="BBP99" s="57"/>
      <c r="BBQ99" s="57"/>
      <c r="BBR99" s="57"/>
      <c r="BBS99" s="57"/>
      <c r="BBT99" s="57"/>
      <c r="BBU99" s="57"/>
      <c r="BBV99" s="57"/>
      <c r="BBW99" s="57"/>
      <c r="BBX99" s="57"/>
      <c r="BBY99" s="57"/>
      <c r="BBZ99" s="57"/>
      <c r="BCA99" s="57"/>
      <c r="BCB99" s="57"/>
      <c r="BCC99" s="57"/>
      <c r="BCD99" s="57"/>
      <c r="BCE99" s="57"/>
      <c r="BCF99" s="57"/>
      <c r="BCG99" s="57"/>
      <c r="BCH99" s="57"/>
      <c r="BCI99" s="57"/>
      <c r="BCJ99" s="57"/>
      <c r="BCK99" s="57"/>
      <c r="BCL99" s="57"/>
      <c r="BCM99" s="57"/>
      <c r="BCN99" s="57"/>
      <c r="BCO99" s="57"/>
      <c r="BCP99" s="57"/>
      <c r="BCQ99" s="57"/>
      <c r="BCR99" s="57"/>
      <c r="BCS99" s="57"/>
      <c r="BCT99" s="57"/>
      <c r="BCU99" s="57"/>
      <c r="BCV99" s="57"/>
      <c r="BCW99" s="57"/>
      <c r="BCX99" s="57"/>
      <c r="BCY99" s="57"/>
      <c r="BCZ99" s="57"/>
      <c r="BDA99" s="57"/>
      <c r="BDB99" s="57"/>
      <c r="BDC99" s="57"/>
      <c r="BDD99" s="57"/>
      <c r="BDE99" s="57"/>
      <c r="BDF99" s="57"/>
      <c r="BDG99" s="57"/>
      <c r="BDH99" s="57"/>
      <c r="BDI99" s="57"/>
      <c r="BDJ99" s="57"/>
      <c r="BDK99" s="57"/>
      <c r="BDL99" s="57"/>
      <c r="BDM99" s="57"/>
      <c r="BDN99" s="57"/>
      <c r="BDO99" s="57"/>
      <c r="BDP99" s="57"/>
      <c r="BDQ99" s="57"/>
      <c r="BDR99" s="57"/>
      <c r="BDS99" s="57"/>
      <c r="BDT99" s="57"/>
      <c r="BDU99" s="57"/>
      <c r="BDV99" s="57"/>
      <c r="BDW99" s="57"/>
      <c r="BDX99" s="57"/>
      <c r="BDY99" s="57"/>
      <c r="BDZ99" s="57"/>
      <c r="BEA99" s="57"/>
      <c r="BEB99" s="57"/>
      <c r="BEC99" s="57"/>
      <c r="BED99" s="57"/>
      <c r="BEE99" s="57"/>
      <c r="BEF99" s="57"/>
      <c r="BEG99" s="57"/>
      <c r="BEH99" s="57"/>
      <c r="BEI99" s="57"/>
      <c r="BEJ99" s="57"/>
      <c r="BEK99" s="57"/>
      <c r="BEL99" s="57"/>
      <c r="BEM99" s="57"/>
      <c r="BEN99" s="57"/>
      <c r="BEO99" s="57"/>
      <c r="BEP99" s="57"/>
      <c r="BEQ99" s="57"/>
      <c r="BER99" s="57"/>
      <c r="BES99" s="57"/>
      <c r="BET99" s="57"/>
      <c r="BEU99" s="57"/>
      <c r="BEV99" s="57"/>
      <c r="BEW99" s="57"/>
      <c r="BEX99" s="57"/>
      <c r="BEY99" s="57"/>
      <c r="BEZ99" s="57"/>
      <c r="BFA99" s="57"/>
      <c r="BFB99" s="57"/>
      <c r="BFC99" s="57"/>
      <c r="BFD99" s="57"/>
      <c r="BFE99" s="57"/>
      <c r="BFF99" s="57"/>
      <c r="BFG99" s="57"/>
      <c r="BFH99" s="57"/>
      <c r="BFI99" s="57"/>
      <c r="BFJ99" s="57"/>
      <c r="BFK99" s="57"/>
      <c r="BFL99" s="57"/>
      <c r="BFM99" s="57"/>
      <c r="BFN99" s="57"/>
      <c r="BFO99" s="57"/>
      <c r="BFP99" s="57"/>
      <c r="BFQ99" s="57"/>
      <c r="BFR99" s="57"/>
      <c r="BFS99" s="57"/>
      <c r="BFT99" s="57"/>
      <c r="BFU99" s="57"/>
      <c r="BFV99" s="57"/>
      <c r="BFW99" s="57"/>
      <c r="BFX99" s="57"/>
      <c r="BFY99" s="57"/>
      <c r="BFZ99" s="57"/>
      <c r="BGA99" s="57"/>
      <c r="BGB99" s="57"/>
      <c r="BGC99" s="57"/>
      <c r="BGD99" s="57"/>
      <c r="BGE99" s="57"/>
      <c r="BGF99" s="57"/>
      <c r="BGG99" s="57"/>
      <c r="BGH99" s="57"/>
      <c r="BGI99" s="57"/>
      <c r="BGJ99" s="57"/>
      <c r="BGK99" s="57"/>
      <c r="BGL99" s="57"/>
      <c r="BGM99" s="57"/>
      <c r="BGN99" s="57"/>
      <c r="BGO99" s="57"/>
      <c r="BGP99" s="57"/>
      <c r="BGQ99" s="57"/>
      <c r="BGR99" s="57"/>
      <c r="BGS99" s="57"/>
      <c r="BGT99" s="57"/>
      <c r="BGU99" s="57"/>
      <c r="BGV99" s="57"/>
      <c r="BGW99" s="57"/>
      <c r="BGX99" s="57"/>
      <c r="BGY99" s="57"/>
      <c r="BGZ99" s="57"/>
      <c r="BHA99" s="57"/>
      <c r="BHB99" s="57"/>
      <c r="BHC99" s="57"/>
      <c r="BHD99" s="57"/>
      <c r="BHE99" s="57"/>
      <c r="BHF99" s="57"/>
      <c r="BHG99" s="57"/>
      <c r="BHH99" s="57"/>
      <c r="BHI99" s="57"/>
      <c r="BHJ99" s="57"/>
      <c r="BHK99" s="57"/>
      <c r="BHL99" s="57"/>
      <c r="BHM99" s="57"/>
      <c r="BHN99" s="57"/>
      <c r="BHO99" s="57"/>
      <c r="BHP99" s="57"/>
      <c r="BHQ99" s="57"/>
      <c r="BHR99" s="57"/>
      <c r="BHS99" s="57"/>
      <c r="BHT99" s="57"/>
      <c r="BHU99" s="57"/>
      <c r="BHV99" s="57"/>
      <c r="BHW99" s="57"/>
      <c r="BHX99" s="57"/>
      <c r="BHY99" s="57"/>
      <c r="BHZ99" s="57"/>
      <c r="BIA99" s="57"/>
      <c r="BIB99" s="57"/>
      <c r="BIC99" s="57"/>
      <c r="BID99" s="57"/>
      <c r="BIE99" s="57"/>
      <c r="BIF99" s="57"/>
      <c r="BIG99" s="57"/>
      <c r="BIH99" s="57"/>
      <c r="BII99" s="57"/>
      <c r="BIJ99" s="57"/>
      <c r="BIK99" s="57"/>
      <c r="BIL99" s="57"/>
      <c r="BIM99" s="57"/>
      <c r="BIN99" s="57"/>
      <c r="BIO99" s="57"/>
      <c r="BIP99" s="57"/>
      <c r="BIQ99" s="57"/>
      <c r="BIR99" s="57"/>
      <c r="BIS99" s="57"/>
      <c r="BIT99" s="57"/>
      <c r="BIU99" s="57"/>
      <c r="BIV99" s="57"/>
      <c r="BIW99" s="57"/>
      <c r="BIX99" s="57"/>
      <c r="BIY99" s="57"/>
      <c r="BIZ99" s="57"/>
      <c r="BJA99" s="57"/>
      <c r="BJB99" s="57"/>
      <c r="BJC99" s="57"/>
      <c r="BJD99" s="57"/>
      <c r="BJE99" s="57"/>
      <c r="BJF99" s="57"/>
      <c r="BJG99" s="57"/>
      <c r="BJH99" s="57"/>
      <c r="BJI99" s="57"/>
      <c r="BJJ99" s="57"/>
      <c r="BJK99" s="57"/>
      <c r="BJL99" s="57"/>
      <c r="BJM99" s="57"/>
      <c r="BJN99" s="57"/>
      <c r="BJO99" s="57"/>
      <c r="BJP99" s="57"/>
      <c r="BJQ99" s="57"/>
      <c r="BJR99" s="57"/>
      <c r="BJS99" s="57"/>
      <c r="BJT99" s="57"/>
      <c r="BJU99" s="57"/>
      <c r="BJV99" s="57"/>
      <c r="BJW99" s="57"/>
      <c r="BJX99" s="57"/>
      <c r="BJY99" s="57"/>
      <c r="BJZ99" s="57"/>
      <c r="BKA99" s="57"/>
      <c r="BKB99" s="57"/>
      <c r="BKC99" s="57"/>
      <c r="BKD99" s="57"/>
      <c r="BKE99" s="57"/>
      <c r="BKF99" s="57"/>
      <c r="BKG99" s="57"/>
      <c r="BKH99" s="57"/>
      <c r="BKI99" s="57"/>
      <c r="BKJ99" s="57"/>
      <c r="BKK99" s="57"/>
      <c r="BKL99" s="57"/>
      <c r="BKM99" s="57"/>
      <c r="BKN99" s="57"/>
      <c r="BKO99" s="57"/>
      <c r="BKP99" s="57"/>
      <c r="BKQ99" s="57"/>
      <c r="BKR99" s="57"/>
      <c r="BKS99" s="57"/>
      <c r="BKT99" s="57"/>
      <c r="BKU99" s="57"/>
      <c r="BKV99" s="57"/>
      <c r="BKW99" s="57"/>
      <c r="BKX99" s="57"/>
      <c r="BKY99" s="57"/>
      <c r="BKZ99" s="57"/>
      <c r="BLA99" s="57"/>
      <c r="BLB99" s="57"/>
      <c r="BLC99" s="57"/>
      <c r="BLD99" s="57"/>
      <c r="BLE99" s="57"/>
      <c r="BLF99" s="57"/>
      <c r="BLG99" s="57"/>
      <c r="BLH99" s="57"/>
      <c r="BLI99" s="57"/>
      <c r="BLJ99" s="57"/>
      <c r="BLK99" s="57"/>
      <c r="BLL99" s="57"/>
      <c r="BLM99" s="57"/>
      <c r="BLN99" s="57"/>
      <c r="BLO99" s="57"/>
      <c r="BLP99" s="57"/>
      <c r="BLQ99" s="57"/>
      <c r="BLR99" s="57"/>
      <c r="BLS99" s="57"/>
      <c r="BLT99" s="57"/>
      <c r="BLU99" s="57"/>
      <c r="BLV99" s="57"/>
      <c r="BLW99" s="57"/>
      <c r="BLX99" s="57"/>
      <c r="BLY99" s="57"/>
      <c r="BLZ99" s="57"/>
      <c r="BMA99" s="57"/>
      <c r="BMB99" s="57"/>
      <c r="BMC99" s="57"/>
      <c r="BMD99" s="57"/>
      <c r="BME99" s="57"/>
      <c r="BMF99" s="57"/>
      <c r="BMG99" s="57"/>
      <c r="BMH99" s="57"/>
      <c r="BMI99" s="57"/>
      <c r="BMJ99" s="57"/>
      <c r="BMK99" s="57"/>
      <c r="BML99" s="57"/>
      <c r="BMM99" s="57"/>
      <c r="BMN99" s="57"/>
      <c r="BMO99" s="57"/>
      <c r="BMP99" s="57"/>
      <c r="BMQ99" s="57"/>
      <c r="BMR99" s="57"/>
      <c r="BMS99" s="57"/>
      <c r="BMT99" s="57"/>
      <c r="BMU99" s="57"/>
      <c r="BMV99" s="57"/>
      <c r="BMW99" s="57"/>
      <c r="BMX99" s="57"/>
      <c r="BMY99" s="57"/>
      <c r="BMZ99" s="57"/>
      <c r="BNA99" s="57"/>
      <c r="BNB99" s="57"/>
      <c r="BNC99" s="57"/>
      <c r="BND99" s="57"/>
      <c r="BNE99" s="57"/>
      <c r="BNF99" s="57"/>
      <c r="BNG99" s="57"/>
      <c r="BNH99" s="57"/>
      <c r="BNI99" s="57"/>
      <c r="BNJ99" s="57"/>
      <c r="BNK99" s="57"/>
      <c r="BNL99" s="57"/>
      <c r="BNM99" s="57"/>
      <c r="BNN99" s="57"/>
      <c r="BNO99" s="57"/>
      <c r="BNP99" s="57"/>
      <c r="BNQ99" s="57"/>
      <c r="BNR99" s="57"/>
      <c r="BNS99" s="57"/>
      <c r="BNT99" s="57"/>
      <c r="BNU99" s="57"/>
      <c r="BNV99" s="57"/>
      <c r="BNW99" s="57"/>
      <c r="BNX99" s="57"/>
      <c r="BNY99" s="57"/>
      <c r="BNZ99" s="57"/>
      <c r="BOA99" s="57"/>
      <c r="BOB99" s="57"/>
      <c r="BOC99" s="57"/>
      <c r="BOD99" s="57"/>
      <c r="BOE99" s="57"/>
      <c r="BOF99" s="57"/>
      <c r="BOG99" s="57"/>
      <c r="BOH99" s="57"/>
      <c r="BOI99" s="57"/>
      <c r="BOJ99" s="57"/>
      <c r="BOK99" s="57"/>
      <c r="BOL99" s="57"/>
      <c r="BOM99" s="57"/>
      <c r="BON99" s="57"/>
      <c r="BOO99" s="57"/>
      <c r="BOP99" s="57"/>
      <c r="BOQ99" s="57"/>
      <c r="BOR99" s="57"/>
      <c r="BOS99" s="57"/>
      <c r="BOT99" s="57"/>
      <c r="BOU99" s="57"/>
      <c r="BOV99" s="57"/>
      <c r="BOW99" s="57"/>
      <c r="BOX99" s="57"/>
      <c r="BOY99" s="57"/>
      <c r="BOZ99" s="57"/>
      <c r="BPA99" s="57"/>
      <c r="BPB99" s="57"/>
      <c r="BPC99" s="57"/>
      <c r="BPD99" s="57"/>
      <c r="BPE99" s="57"/>
      <c r="BPF99" s="57"/>
      <c r="BPG99" s="57"/>
      <c r="BPH99" s="57"/>
      <c r="BPI99" s="57"/>
      <c r="BPJ99" s="57"/>
      <c r="BPK99" s="57"/>
      <c r="BPL99" s="57"/>
      <c r="BPM99" s="57"/>
      <c r="BPN99" s="57"/>
      <c r="BPO99" s="57"/>
      <c r="BPP99" s="57"/>
      <c r="BPQ99" s="57"/>
      <c r="BPR99" s="57"/>
      <c r="BPS99" s="57"/>
      <c r="BPT99" s="57"/>
      <c r="BPU99" s="57"/>
      <c r="BPV99" s="57"/>
      <c r="BPW99" s="57"/>
      <c r="BPX99" s="57"/>
      <c r="BPY99" s="57"/>
      <c r="BPZ99" s="57"/>
      <c r="BQA99" s="57"/>
      <c r="BQB99" s="57"/>
      <c r="BQC99" s="57"/>
      <c r="BQD99" s="57"/>
      <c r="BQE99" s="57"/>
      <c r="BQF99" s="57"/>
      <c r="BQG99" s="57"/>
      <c r="BQH99" s="57"/>
      <c r="BQI99" s="57"/>
      <c r="BQJ99" s="57"/>
      <c r="BQK99" s="57"/>
      <c r="BQL99" s="57"/>
      <c r="BQM99" s="57"/>
      <c r="BQN99" s="57"/>
      <c r="BQO99" s="57"/>
      <c r="BQP99" s="57"/>
      <c r="BQQ99" s="57"/>
      <c r="BQR99" s="57"/>
      <c r="BQS99" s="57"/>
      <c r="BQT99" s="57"/>
      <c r="BQU99" s="57"/>
      <c r="BQV99" s="57"/>
      <c r="BQW99" s="57"/>
      <c r="BQX99" s="57"/>
      <c r="BQY99" s="57"/>
      <c r="BQZ99" s="57"/>
      <c r="BRA99" s="57"/>
      <c r="BRB99" s="57"/>
      <c r="BRC99" s="57"/>
      <c r="BRD99" s="57"/>
      <c r="BRE99" s="57"/>
      <c r="BRF99" s="57"/>
      <c r="BRG99" s="57"/>
      <c r="BRH99" s="57"/>
      <c r="BRI99" s="57"/>
      <c r="BRJ99" s="57"/>
      <c r="BRK99" s="57"/>
      <c r="BRL99" s="57"/>
      <c r="BRM99" s="57"/>
      <c r="BRN99" s="57"/>
      <c r="BRO99" s="57"/>
      <c r="BRP99" s="57"/>
      <c r="BRQ99" s="57"/>
      <c r="BRR99" s="57"/>
      <c r="BRS99" s="57"/>
      <c r="BRT99" s="57"/>
      <c r="BRU99" s="57"/>
      <c r="BRV99" s="57"/>
      <c r="BRW99" s="57"/>
      <c r="BRX99" s="57"/>
      <c r="BRY99" s="57"/>
      <c r="BRZ99" s="57"/>
      <c r="BSA99" s="57"/>
      <c r="BSB99" s="57"/>
      <c r="BSC99" s="57"/>
      <c r="BSD99" s="57"/>
      <c r="BSE99" s="57"/>
      <c r="BSF99" s="57"/>
      <c r="BSG99" s="57"/>
      <c r="BSH99" s="57"/>
      <c r="BSI99" s="57"/>
      <c r="BSJ99" s="57"/>
      <c r="BSK99" s="57"/>
      <c r="BSL99" s="57"/>
      <c r="BSM99" s="57"/>
      <c r="BSN99" s="57"/>
      <c r="BSO99" s="57"/>
      <c r="BSP99" s="57"/>
      <c r="BSQ99" s="57"/>
      <c r="BSR99" s="57"/>
      <c r="BSS99" s="57"/>
      <c r="BST99" s="57"/>
      <c r="BSU99" s="57"/>
      <c r="BSV99" s="57"/>
      <c r="BSW99" s="57"/>
      <c r="BSX99" s="57"/>
      <c r="BSY99" s="57"/>
      <c r="BSZ99" s="57"/>
      <c r="BTA99" s="57"/>
      <c r="BTB99" s="57"/>
      <c r="BTC99" s="57"/>
      <c r="BTD99" s="57"/>
      <c r="BTE99" s="57"/>
      <c r="BTF99" s="57"/>
      <c r="BTG99" s="57"/>
      <c r="BTH99" s="57"/>
      <c r="BTI99" s="57"/>
      <c r="BTJ99" s="57"/>
      <c r="BTK99" s="57"/>
      <c r="BTL99" s="57"/>
      <c r="BTM99" s="57"/>
      <c r="BTN99" s="57"/>
      <c r="BTO99" s="57"/>
      <c r="BTP99" s="57"/>
      <c r="BTQ99" s="57"/>
      <c r="BTR99" s="57"/>
      <c r="BTS99" s="57"/>
      <c r="BTT99" s="57"/>
      <c r="BTU99" s="57"/>
      <c r="BTV99" s="57"/>
      <c r="BTW99" s="57"/>
      <c r="BTX99" s="57"/>
      <c r="BTY99" s="57"/>
      <c r="BTZ99" s="57"/>
      <c r="BUA99" s="57"/>
      <c r="BUB99" s="57"/>
      <c r="BUC99" s="57"/>
      <c r="BUD99" s="57"/>
      <c r="BUE99" s="57"/>
      <c r="BUF99" s="57"/>
      <c r="BUG99" s="57"/>
      <c r="BUH99" s="57"/>
      <c r="BUI99" s="57"/>
      <c r="BUJ99" s="57"/>
      <c r="BUK99" s="57"/>
      <c r="BUL99" s="57"/>
      <c r="BUM99" s="57"/>
      <c r="BUN99" s="57"/>
      <c r="BUO99" s="57"/>
      <c r="BUP99" s="57"/>
      <c r="BUQ99" s="57"/>
      <c r="BUR99" s="57"/>
      <c r="BUS99" s="57"/>
      <c r="BUT99" s="57"/>
      <c r="BUU99" s="57"/>
      <c r="BUV99" s="57"/>
      <c r="BUW99" s="57"/>
      <c r="BUX99" s="57"/>
      <c r="BUY99" s="57"/>
      <c r="BUZ99" s="57"/>
      <c r="BVA99" s="57"/>
      <c r="BVB99" s="57"/>
      <c r="BVC99" s="57"/>
      <c r="BVD99" s="57"/>
      <c r="BVE99" s="57"/>
      <c r="BVF99" s="57"/>
      <c r="BVG99" s="57"/>
      <c r="BVH99" s="57"/>
      <c r="BVI99" s="57"/>
      <c r="BVJ99" s="57"/>
      <c r="BVK99" s="57"/>
      <c r="BVL99" s="57"/>
      <c r="BVM99" s="57"/>
      <c r="BVN99" s="57"/>
      <c r="BVO99" s="57"/>
      <c r="BVP99" s="57"/>
      <c r="BVQ99" s="57"/>
      <c r="BVR99" s="57"/>
      <c r="BVS99" s="57"/>
      <c r="BVT99" s="57"/>
      <c r="BVU99" s="57"/>
      <c r="BVV99" s="57"/>
      <c r="BVW99" s="57"/>
      <c r="BVX99" s="57"/>
      <c r="BVY99" s="57"/>
      <c r="BVZ99" s="57"/>
      <c r="BWA99" s="57"/>
      <c r="BWB99" s="57"/>
      <c r="BWC99" s="57"/>
      <c r="BWD99" s="57"/>
      <c r="BWE99" s="57"/>
      <c r="BWF99" s="57"/>
      <c r="BWG99" s="57"/>
      <c r="BWH99" s="57"/>
      <c r="BWI99" s="57"/>
      <c r="BWJ99" s="57"/>
      <c r="BWK99" s="57"/>
      <c r="BWL99" s="57"/>
      <c r="BWM99" s="57"/>
      <c r="BWN99" s="57"/>
      <c r="BWO99" s="57"/>
      <c r="BWP99" s="57"/>
      <c r="BWQ99" s="57"/>
      <c r="BWR99" s="57"/>
      <c r="BWS99" s="57"/>
      <c r="BWT99" s="57"/>
      <c r="BWU99" s="57"/>
      <c r="BWV99" s="57"/>
      <c r="BWW99" s="57"/>
      <c r="BWX99" s="57"/>
      <c r="BWY99" s="57"/>
      <c r="BWZ99" s="57"/>
      <c r="BXA99" s="57"/>
      <c r="BXB99" s="57"/>
      <c r="BXC99" s="57"/>
      <c r="BXD99" s="57"/>
      <c r="BXE99" s="57"/>
      <c r="BXF99" s="57"/>
      <c r="BXG99" s="57"/>
      <c r="BXH99" s="57"/>
      <c r="BXI99" s="57"/>
      <c r="BXJ99" s="57"/>
      <c r="BXK99" s="57"/>
      <c r="BXL99" s="57"/>
      <c r="BXM99" s="57"/>
      <c r="BXN99" s="57"/>
      <c r="BXO99" s="57"/>
      <c r="BXP99" s="57"/>
      <c r="BXQ99" s="57"/>
      <c r="BXR99" s="57"/>
      <c r="BXS99" s="57"/>
      <c r="BXT99" s="57"/>
      <c r="BXU99" s="57"/>
      <c r="BXV99" s="57"/>
      <c r="BXW99" s="57"/>
      <c r="BXX99" s="57"/>
      <c r="BXY99" s="57"/>
      <c r="BXZ99" s="57"/>
      <c r="BYA99" s="57"/>
      <c r="BYB99" s="57"/>
      <c r="BYC99" s="57"/>
      <c r="BYD99" s="57"/>
      <c r="BYE99" s="57"/>
      <c r="BYF99" s="57"/>
      <c r="BYG99" s="57"/>
      <c r="BYH99" s="57"/>
      <c r="BYI99" s="57"/>
      <c r="BYJ99" s="57"/>
      <c r="BYK99" s="57"/>
      <c r="BYL99" s="57"/>
      <c r="BYM99" s="57"/>
      <c r="BYN99" s="57"/>
      <c r="BYO99" s="57"/>
      <c r="BYP99" s="57"/>
      <c r="BYQ99" s="57"/>
      <c r="BYR99" s="57"/>
      <c r="BYS99" s="57"/>
      <c r="BYT99" s="57"/>
      <c r="BYU99" s="57"/>
      <c r="BYV99" s="57"/>
      <c r="BYW99" s="57"/>
      <c r="BYX99" s="57"/>
      <c r="BYY99" s="57"/>
      <c r="BYZ99" s="57"/>
      <c r="BZA99" s="57"/>
      <c r="BZB99" s="57"/>
      <c r="BZC99" s="57"/>
      <c r="BZD99" s="57"/>
      <c r="BZE99" s="57"/>
      <c r="BZF99" s="57"/>
      <c r="BZG99" s="57"/>
      <c r="BZH99" s="57"/>
      <c r="BZI99" s="57"/>
      <c r="BZJ99" s="57"/>
      <c r="BZK99" s="57"/>
      <c r="BZL99" s="57"/>
      <c r="BZM99" s="57"/>
      <c r="BZN99" s="57"/>
      <c r="BZO99" s="57"/>
      <c r="BZP99" s="57"/>
      <c r="BZQ99" s="57"/>
      <c r="BZR99" s="57"/>
      <c r="BZS99" s="57"/>
      <c r="BZT99" s="57"/>
      <c r="BZU99" s="57"/>
      <c r="BZV99" s="57"/>
      <c r="BZW99" s="57"/>
      <c r="BZX99" s="57"/>
      <c r="BZY99" s="57"/>
      <c r="BZZ99" s="57"/>
      <c r="CAA99" s="57"/>
      <c r="CAB99" s="57"/>
      <c r="CAC99" s="57"/>
      <c r="CAD99" s="57"/>
      <c r="CAE99" s="57"/>
      <c r="CAF99" s="57"/>
      <c r="CAG99" s="57"/>
      <c r="CAH99" s="57"/>
      <c r="CAI99" s="57"/>
      <c r="CAJ99" s="57"/>
      <c r="CAK99" s="57"/>
      <c r="CAL99" s="57"/>
      <c r="CAM99" s="57"/>
      <c r="CAN99" s="57"/>
      <c r="CAO99" s="57"/>
      <c r="CAP99" s="57"/>
      <c r="CAQ99" s="57"/>
      <c r="CAR99" s="57"/>
      <c r="CAS99" s="57"/>
      <c r="CAT99" s="57"/>
      <c r="CAU99" s="57"/>
      <c r="CAV99" s="57"/>
      <c r="CAW99" s="57"/>
      <c r="CAX99" s="57"/>
      <c r="CAY99" s="57"/>
      <c r="CAZ99" s="57"/>
      <c r="CBA99" s="57"/>
      <c r="CBB99" s="57"/>
      <c r="CBC99" s="57"/>
      <c r="CBD99" s="57"/>
      <c r="CBE99" s="57"/>
      <c r="CBF99" s="57"/>
      <c r="CBG99" s="57"/>
      <c r="CBH99" s="57"/>
      <c r="CBI99" s="57"/>
      <c r="CBJ99" s="57"/>
      <c r="CBK99" s="57"/>
      <c r="CBL99" s="57"/>
      <c r="CBM99" s="57"/>
      <c r="CBN99" s="57"/>
      <c r="CBO99" s="57"/>
      <c r="CBP99" s="57"/>
      <c r="CBQ99" s="57"/>
      <c r="CBR99" s="57"/>
      <c r="CBS99" s="57"/>
      <c r="CBT99" s="57"/>
      <c r="CBU99" s="57"/>
      <c r="CBV99" s="57"/>
      <c r="CBW99" s="57"/>
      <c r="CBX99" s="57"/>
      <c r="CBY99" s="57"/>
      <c r="CBZ99" s="57"/>
      <c r="CCA99" s="57"/>
      <c r="CCB99" s="57"/>
      <c r="CCC99" s="57"/>
      <c r="CCD99" s="57"/>
      <c r="CCE99" s="57"/>
      <c r="CCF99" s="57"/>
      <c r="CCG99" s="57"/>
      <c r="CCH99" s="57"/>
      <c r="CCI99" s="57"/>
      <c r="CCJ99" s="57"/>
      <c r="CCK99" s="57"/>
      <c r="CCL99" s="57"/>
      <c r="CCM99" s="57"/>
      <c r="CCN99" s="57"/>
      <c r="CCO99" s="57"/>
      <c r="CCP99" s="57"/>
      <c r="CCQ99" s="57"/>
      <c r="CCR99" s="57"/>
      <c r="CCS99" s="57"/>
      <c r="CCT99" s="57"/>
      <c r="CCU99" s="57"/>
      <c r="CCV99" s="57"/>
      <c r="CCW99" s="57"/>
      <c r="CCX99" s="57"/>
      <c r="CCY99" s="57"/>
      <c r="CCZ99" s="57"/>
      <c r="CDA99" s="57"/>
      <c r="CDB99" s="57"/>
      <c r="CDC99" s="57"/>
      <c r="CDD99" s="57"/>
      <c r="CDE99" s="57"/>
      <c r="CDF99" s="57"/>
      <c r="CDG99" s="57"/>
      <c r="CDH99" s="57"/>
      <c r="CDI99" s="57"/>
      <c r="CDJ99" s="57"/>
      <c r="CDK99" s="57"/>
      <c r="CDL99" s="57"/>
      <c r="CDM99" s="57"/>
      <c r="CDN99" s="57"/>
      <c r="CDO99" s="57"/>
      <c r="CDP99" s="57"/>
      <c r="CDQ99" s="57"/>
      <c r="CDR99" s="57"/>
      <c r="CDS99" s="57"/>
      <c r="CDT99" s="57"/>
      <c r="CDU99" s="57"/>
      <c r="CDV99" s="57"/>
      <c r="CDW99" s="57"/>
      <c r="CDX99" s="57"/>
      <c r="CDY99" s="57"/>
      <c r="CDZ99" s="57"/>
      <c r="CEA99" s="57"/>
      <c r="CEB99" s="57"/>
      <c r="CEC99" s="57"/>
      <c r="CED99" s="57"/>
      <c r="CEE99" s="57"/>
      <c r="CEF99" s="57"/>
      <c r="CEG99" s="57"/>
      <c r="CEH99" s="57"/>
      <c r="CEI99" s="57"/>
      <c r="CEJ99" s="57"/>
      <c r="CEK99" s="57"/>
      <c r="CEL99" s="57"/>
      <c r="CEM99" s="57"/>
      <c r="CEN99" s="57"/>
      <c r="CEO99" s="57"/>
      <c r="CEP99" s="57"/>
      <c r="CEQ99" s="57"/>
      <c r="CER99" s="57"/>
      <c r="CES99" s="57"/>
      <c r="CET99" s="57"/>
      <c r="CEU99" s="57"/>
      <c r="CEV99" s="57"/>
      <c r="CEW99" s="57"/>
      <c r="CEX99" s="57"/>
      <c r="CEY99" s="57"/>
      <c r="CEZ99" s="57"/>
      <c r="CFA99" s="57"/>
      <c r="CFB99" s="57"/>
      <c r="CFC99" s="57"/>
      <c r="CFD99" s="57"/>
      <c r="CFE99" s="57"/>
      <c r="CFF99" s="57"/>
      <c r="CFG99" s="57"/>
      <c r="CFH99" s="57"/>
      <c r="CFI99" s="57"/>
      <c r="CFJ99" s="57"/>
      <c r="CFK99" s="57"/>
      <c r="CFL99" s="57"/>
      <c r="CFM99" s="57"/>
      <c r="CFN99" s="57"/>
      <c r="CFO99" s="57"/>
      <c r="CFP99" s="57"/>
      <c r="CFQ99" s="57"/>
      <c r="CFR99" s="57"/>
      <c r="CFS99" s="57"/>
      <c r="CFT99" s="57"/>
      <c r="CFU99" s="57"/>
      <c r="CFV99" s="57"/>
      <c r="CFW99" s="57"/>
      <c r="CFX99" s="57"/>
      <c r="CFY99" s="57"/>
      <c r="CFZ99" s="57"/>
      <c r="CGA99" s="57"/>
      <c r="CGB99" s="57"/>
      <c r="CGC99" s="57"/>
      <c r="CGD99" s="57"/>
      <c r="CGE99" s="57"/>
      <c r="CGF99" s="57"/>
      <c r="CGG99" s="57"/>
      <c r="CGH99" s="57"/>
      <c r="CGI99" s="57"/>
      <c r="CGJ99" s="57"/>
      <c r="CGK99" s="57"/>
      <c r="CGL99" s="57"/>
      <c r="CGM99" s="57"/>
      <c r="CGN99" s="57"/>
      <c r="CGO99" s="57"/>
      <c r="CGP99" s="57"/>
      <c r="CGQ99" s="57"/>
      <c r="CGR99" s="57"/>
      <c r="CGS99" s="57"/>
      <c r="CGT99" s="57"/>
      <c r="CGU99" s="57"/>
      <c r="CGV99" s="57"/>
      <c r="CGW99" s="57"/>
      <c r="CGX99" s="57"/>
      <c r="CGY99" s="57"/>
      <c r="CGZ99" s="57"/>
      <c r="CHA99" s="57"/>
      <c r="CHB99" s="57"/>
      <c r="CHC99" s="57"/>
      <c r="CHD99" s="57"/>
      <c r="CHE99" s="57"/>
      <c r="CHF99" s="57"/>
      <c r="CHG99" s="57"/>
      <c r="CHH99" s="57"/>
      <c r="CHI99" s="57"/>
      <c r="CHJ99" s="57"/>
      <c r="CHK99" s="57"/>
      <c r="CHL99" s="57"/>
      <c r="CHM99" s="57"/>
      <c r="CHN99" s="57"/>
      <c r="CHO99" s="57"/>
      <c r="CHP99" s="57"/>
      <c r="CHQ99" s="57"/>
      <c r="CHR99" s="57"/>
      <c r="CHS99" s="57"/>
      <c r="CHT99" s="57"/>
      <c r="CHU99" s="57"/>
      <c r="CHV99" s="57"/>
      <c r="CHW99" s="57"/>
      <c r="CHX99" s="57"/>
      <c r="CHY99" s="57"/>
      <c r="CHZ99" s="57"/>
      <c r="CIA99" s="57"/>
      <c r="CIB99" s="57"/>
      <c r="CIC99" s="57"/>
      <c r="CID99" s="57"/>
      <c r="CIE99" s="57"/>
      <c r="CIF99" s="57"/>
      <c r="CIG99" s="57"/>
      <c r="CIH99" s="57"/>
      <c r="CII99" s="57"/>
      <c r="CIJ99" s="57"/>
      <c r="CIK99" s="57"/>
      <c r="CIL99" s="57"/>
      <c r="CIM99" s="57"/>
      <c r="CIN99" s="57"/>
      <c r="CIO99" s="57"/>
      <c r="CIP99" s="57"/>
      <c r="CIQ99" s="57"/>
      <c r="CIR99" s="57"/>
      <c r="CIS99" s="57"/>
      <c r="CIT99" s="57"/>
      <c r="CIU99" s="57"/>
      <c r="CIV99" s="57"/>
      <c r="CIW99" s="57"/>
      <c r="CIX99" s="57"/>
      <c r="CIY99" s="57"/>
      <c r="CIZ99" s="57"/>
      <c r="CJA99" s="57"/>
      <c r="CJB99" s="57"/>
      <c r="CJC99" s="57"/>
      <c r="CJD99" s="57"/>
      <c r="CJE99" s="57"/>
      <c r="CJF99" s="57"/>
      <c r="CJG99" s="57"/>
      <c r="CJH99" s="57"/>
      <c r="CJI99" s="57"/>
      <c r="CJJ99" s="57"/>
      <c r="CJK99" s="57"/>
      <c r="CJL99" s="57"/>
      <c r="CJM99" s="57"/>
      <c r="CJN99" s="57"/>
      <c r="CJO99" s="57"/>
      <c r="CJP99" s="57"/>
      <c r="CJQ99" s="57"/>
      <c r="CJR99" s="57"/>
      <c r="CJS99" s="57"/>
      <c r="CJT99" s="57"/>
      <c r="CJU99" s="57"/>
      <c r="CJV99" s="57"/>
      <c r="CJW99" s="57"/>
      <c r="CJX99" s="57"/>
      <c r="CJY99" s="57"/>
      <c r="CJZ99" s="57"/>
      <c r="CKA99" s="57"/>
      <c r="CKB99" s="57"/>
      <c r="CKC99" s="57"/>
      <c r="CKD99" s="57"/>
      <c r="CKE99" s="57"/>
      <c r="CKF99" s="57"/>
      <c r="CKG99" s="57"/>
      <c r="CKH99" s="57"/>
      <c r="CKI99" s="57"/>
      <c r="CKJ99" s="57"/>
      <c r="CKK99" s="57"/>
      <c r="CKL99" s="57"/>
      <c r="CKM99" s="57"/>
      <c r="CKN99" s="57"/>
      <c r="CKO99" s="57"/>
      <c r="CKP99" s="57"/>
      <c r="CKQ99" s="57"/>
      <c r="CKR99" s="57"/>
      <c r="CKS99" s="57"/>
      <c r="CKT99" s="57"/>
      <c r="CKU99" s="57"/>
      <c r="CKV99" s="57"/>
      <c r="CKW99" s="57"/>
      <c r="CKX99" s="57"/>
      <c r="CKY99" s="57"/>
      <c r="CKZ99" s="57"/>
      <c r="CLA99" s="57"/>
      <c r="CLB99" s="57"/>
      <c r="CLC99" s="57"/>
      <c r="CLD99" s="57"/>
      <c r="CLE99" s="57"/>
      <c r="CLF99" s="57"/>
      <c r="CLG99" s="57"/>
      <c r="CLH99" s="57"/>
      <c r="CLI99" s="57"/>
      <c r="CLJ99" s="57"/>
      <c r="CLK99" s="57"/>
      <c r="CLL99" s="57"/>
      <c r="CLM99" s="57"/>
      <c r="CLN99" s="57"/>
      <c r="CLO99" s="57"/>
      <c r="CLP99" s="57"/>
      <c r="CLQ99" s="57"/>
      <c r="CLR99" s="57"/>
      <c r="CLS99" s="57"/>
      <c r="CLT99" s="57"/>
      <c r="CLU99" s="57"/>
      <c r="CLV99" s="57"/>
      <c r="CLW99" s="57"/>
      <c r="CLX99" s="57"/>
      <c r="CLY99" s="57"/>
      <c r="CLZ99" s="57"/>
      <c r="CMA99" s="57"/>
      <c r="CMB99" s="57"/>
      <c r="CMC99" s="57"/>
      <c r="CMD99" s="57"/>
      <c r="CME99" s="57"/>
      <c r="CMF99" s="57"/>
      <c r="CMG99" s="57"/>
      <c r="CMH99" s="57"/>
      <c r="CMI99" s="57"/>
      <c r="CMJ99" s="57"/>
      <c r="CMK99" s="57"/>
      <c r="CML99" s="57"/>
      <c r="CMM99" s="57"/>
      <c r="CMN99" s="57"/>
      <c r="CMO99" s="57"/>
      <c r="CMP99" s="57"/>
      <c r="CMQ99" s="57"/>
      <c r="CMR99" s="57"/>
      <c r="CMS99" s="57"/>
      <c r="CMT99" s="57"/>
      <c r="CMU99" s="57"/>
      <c r="CMV99" s="57"/>
      <c r="CMW99" s="57"/>
      <c r="CMX99" s="57"/>
      <c r="CMY99" s="57"/>
      <c r="CMZ99" s="57"/>
      <c r="CNA99" s="57"/>
      <c r="CNB99" s="57"/>
      <c r="CNC99" s="57"/>
      <c r="CND99" s="57"/>
      <c r="CNE99" s="57"/>
      <c r="CNF99" s="57"/>
      <c r="CNG99" s="57"/>
      <c r="CNH99" s="57"/>
      <c r="CNI99" s="57"/>
      <c r="CNJ99" s="57"/>
      <c r="CNK99" s="57"/>
      <c r="CNL99" s="57"/>
      <c r="CNM99" s="57"/>
      <c r="CNN99" s="57"/>
      <c r="CNO99" s="57"/>
      <c r="CNP99" s="57"/>
      <c r="CNQ99" s="57"/>
      <c r="CNR99" s="57"/>
      <c r="CNS99" s="57"/>
      <c r="CNT99" s="57"/>
      <c r="CNU99" s="57"/>
      <c r="CNV99" s="57"/>
      <c r="CNW99" s="57"/>
      <c r="CNX99" s="57"/>
      <c r="CNY99" s="57"/>
      <c r="CNZ99" s="57"/>
      <c r="COA99" s="57"/>
      <c r="COB99" s="57"/>
      <c r="COC99" s="57"/>
      <c r="COD99" s="57"/>
      <c r="COE99" s="57"/>
      <c r="COF99" s="57"/>
      <c r="COG99" s="57"/>
      <c r="COH99" s="57"/>
      <c r="COI99" s="57"/>
      <c r="COJ99" s="57"/>
      <c r="COK99" s="57"/>
      <c r="COL99" s="57"/>
      <c r="COM99" s="57"/>
      <c r="CON99" s="57"/>
      <c r="COO99" s="57"/>
      <c r="COP99" s="57"/>
      <c r="COQ99" s="57"/>
      <c r="COR99" s="57"/>
      <c r="COS99" s="57"/>
      <c r="COT99" s="57"/>
      <c r="COU99" s="57"/>
      <c r="COV99" s="57"/>
      <c r="COW99" s="57"/>
      <c r="COX99" s="57"/>
      <c r="COY99" s="57"/>
      <c r="COZ99" s="57"/>
      <c r="CPA99" s="57"/>
      <c r="CPB99" s="57"/>
      <c r="CPC99" s="57"/>
      <c r="CPD99" s="57"/>
      <c r="CPE99" s="57"/>
      <c r="CPF99" s="57"/>
      <c r="CPG99" s="57"/>
      <c r="CPH99" s="57"/>
      <c r="CPI99" s="57"/>
      <c r="CPJ99" s="57"/>
      <c r="CPK99" s="57"/>
      <c r="CPL99" s="57"/>
      <c r="CPM99" s="57"/>
      <c r="CPN99" s="57"/>
      <c r="CPO99" s="57"/>
      <c r="CPP99" s="57"/>
      <c r="CPQ99" s="57"/>
      <c r="CPR99" s="57"/>
      <c r="CPS99" s="57"/>
      <c r="CPT99" s="57"/>
      <c r="CPU99" s="57"/>
      <c r="CPV99" s="57"/>
      <c r="CPW99" s="57"/>
      <c r="CPX99" s="57"/>
      <c r="CPY99" s="57"/>
      <c r="CPZ99" s="57"/>
      <c r="CQA99" s="57"/>
      <c r="CQB99" s="57"/>
      <c r="CQC99" s="57"/>
      <c r="CQD99" s="57"/>
      <c r="CQE99" s="57"/>
      <c r="CQF99" s="57"/>
      <c r="CQG99" s="57"/>
      <c r="CQH99" s="57"/>
      <c r="CQI99" s="57"/>
      <c r="CQJ99" s="57"/>
      <c r="CQK99" s="57"/>
      <c r="CQL99" s="57"/>
      <c r="CQM99" s="57"/>
      <c r="CQN99" s="57"/>
      <c r="CQO99" s="57"/>
      <c r="CQP99" s="57"/>
      <c r="CQQ99" s="57"/>
      <c r="CQR99" s="57"/>
      <c r="CQS99" s="57"/>
      <c r="CQT99" s="57"/>
      <c r="CQU99" s="57"/>
      <c r="CQV99" s="57"/>
      <c r="CQW99" s="57"/>
      <c r="CQX99" s="57"/>
      <c r="CQY99" s="57"/>
      <c r="CQZ99" s="57"/>
      <c r="CRA99" s="57"/>
      <c r="CRB99" s="57"/>
      <c r="CRC99" s="57"/>
      <c r="CRD99" s="57"/>
      <c r="CRE99" s="57"/>
      <c r="CRF99" s="57"/>
      <c r="CRG99" s="57"/>
      <c r="CRH99" s="57"/>
      <c r="CRI99" s="57"/>
      <c r="CRJ99" s="57"/>
      <c r="CRK99" s="57"/>
      <c r="CRL99" s="57"/>
      <c r="CRM99" s="57"/>
      <c r="CRN99" s="57"/>
      <c r="CRO99" s="57"/>
      <c r="CRP99" s="57"/>
      <c r="CRQ99" s="57"/>
      <c r="CRR99" s="57"/>
      <c r="CRS99" s="57"/>
      <c r="CRT99" s="57"/>
      <c r="CRU99" s="57"/>
      <c r="CRV99" s="57"/>
      <c r="CRW99" s="57"/>
      <c r="CRX99" s="57"/>
      <c r="CRY99" s="57"/>
      <c r="CRZ99" s="57"/>
      <c r="CSA99" s="57"/>
      <c r="CSB99" s="57"/>
      <c r="CSC99" s="57"/>
      <c r="CSD99" s="57"/>
      <c r="CSE99" s="57"/>
      <c r="CSF99" s="57"/>
      <c r="CSG99" s="57"/>
      <c r="CSH99" s="57"/>
      <c r="CSI99" s="57"/>
      <c r="CSJ99" s="57"/>
      <c r="CSK99" s="57"/>
      <c r="CSL99" s="57"/>
      <c r="CSM99" s="57"/>
      <c r="CSN99" s="57"/>
      <c r="CSO99" s="57"/>
      <c r="CSP99" s="57"/>
      <c r="CSQ99" s="57"/>
      <c r="CSR99" s="57"/>
      <c r="CSS99" s="57"/>
      <c r="CST99" s="57"/>
      <c r="CSU99" s="57"/>
      <c r="CSV99" s="57"/>
      <c r="CSW99" s="57"/>
      <c r="CSX99" s="57"/>
      <c r="CSY99" s="57"/>
      <c r="CSZ99" s="57"/>
      <c r="CTA99" s="57"/>
      <c r="CTB99" s="57"/>
      <c r="CTC99" s="57"/>
      <c r="CTD99" s="57"/>
      <c r="CTE99" s="57"/>
      <c r="CTF99" s="57"/>
      <c r="CTG99" s="57"/>
      <c r="CTH99" s="57"/>
      <c r="CTI99" s="57"/>
      <c r="CTJ99" s="57"/>
      <c r="CTK99" s="57"/>
      <c r="CTL99" s="57"/>
      <c r="CTM99" s="57"/>
      <c r="CTN99" s="57"/>
      <c r="CTO99" s="57"/>
      <c r="CTP99" s="57"/>
      <c r="CTQ99" s="57"/>
      <c r="CTR99" s="57"/>
      <c r="CTS99" s="57"/>
      <c r="CTT99" s="57"/>
      <c r="CTU99" s="57"/>
      <c r="CTV99" s="57"/>
      <c r="CTW99" s="57"/>
      <c r="CTX99" s="57"/>
      <c r="CTY99" s="57"/>
      <c r="CTZ99" s="57"/>
      <c r="CUA99" s="57"/>
      <c r="CUB99" s="57"/>
      <c r="CUC99" s="57"/>
      <c r="CUD99" s="57"/>
      <c r="CUE99" s="57"/>
      <c r="CUF99" s="57"/>
      <c r="CUG99" s="57"/>
      <c r="CUH99" s="57"/>
      <c r="CUI99" s="57"/>
      <c r="CUJ99" s="57"/>
      <c r="CUK99" s="57"/>
      <c r="CUL99" s="57"/>
      <c r="CUM99" s="57"/>
      <c r="CUN99" s="57"/>
      <c r="CUO99" s="57"/>
      <c r="CUP99" s="57"/>
      <c r="CUQ99" s="57"/>
      <c r="CUR99" s="57"/>
      <c r="CUS99" s="57"/>
      <c r="CUT99" s="57"/>
      <c r="CUU99" s="57"/>
      <c r="CUV99" s="57"/>
      <c r="CUW99" s="57"/>
      <c r="CUX99" s="57"/>
      <c r="CUY99" s="57"/>
      <c r="CUZ99" s="57"/>
      <c r="CVA99" s="57"/>
      <c r="CVB99" s="57"/>
      <c r="CVC99" s="57"/>
      <c r="CVD99" s="57"/>
      <c r="CVE99" s="57"/>
      <c r="CVF99" s="57"/>
      <c r="CVG99" s="57"/>
      <c r="CVH99" s="57"/>
      <c r="CVI99" s="57"/>
      <c r="CVJ99" s="57"/>
      <c r="CVK99" s="57"/>
      <c r="CVL99" s="57"/>
      <c r="CVM99" s="57"/>
      <c r="CVN99" s="57"/>
      <c r="CVO99" s="57"/>
      <c r="CVP99" s="57"/>
      <c r="CVQ99" s="57"/>
      <c r="CVR99" s="57"/>
      <c r="CVS99" s="57"/>
      <c r="CVT99" s="57"/>
      <c r="CVU99" s="57"/>
      <c r="CVV99" s="57"/>
      <c r="CVW99" s="57"/>
      <c r="CVX99" s="57"/>
      <c r="CVY99" s="57"/>
      <c r="CVZ99" s="57"/>
      <c r="CWA99" s="57"/>
      <c r="CWB99" s="57"/>
      <c r="CWC99" s="57"/>
      <c r="CWD99" s="57"/>
      <c r="CWE99" s="57"/>
      <c r="CWF99" s="57"/>
      <c r="CWG99" s="57"/>
      <c r="CWH99" s="57"/>
      <c r="CWI99" s="57"/>
      <c r="CWJ99" s="57"/>
      <c r="CWK99" s="57"/>
      <c r="CWL99" s="57"/>
      <c r="CWM99" s="57"/>
      <c r="CWN99" s="57"/>
      <c r="CWO99" s="57"/>
      <c r="CWP99" s="57"/>
      <c r="CWQ99" s="57"/>
      <c r="CWR99" s="57"/>
      <c r="CWS99" s="57"/>
      <c r="CWT99" s="57"/>
      <c r="CWU99" s="57"/>
      <c r="CWV99" s="57"/>
      <c r="CWW99" s="57"/>
      <c r="CWX99" s="57"/>
      <c r="CWY99" s="57"/>
      <c r="CWZ99" s="57"/>
      <c r="CXA99" s="57"/>
      <c r="CXB99" s="57"/>
      <c r="CXC99" s="57"/>
      <c r="CXD99" s="57"/>
      <c r="CXE99" s="57"/>
      <c r="CXF99" s="57"/>
      <c r="CXG99" s="57"/>
      <c r="CXH99" s="57"/>
      <c r="CXI99" s="57"/>
      <c r="CXJ99" s="57"/>
      <c r="CXK99" s="57"/>
      <c r="CXL99" s="57"/>
      <c r="CXM99" s="57"/>
      <c r="CXN99" s="57"/>
      <c r="CXO99" s="57"/>
      <c r="CXP99" s="57"/>
      <c r="CXQ99" s="57"/>
      <c r="CXR99" s="57"/>
      <c r="CXS99" s="57"/>
      <c r="CXT99" s="57"/>
      <c r="CXU99" s="57"/>
      <c r="CXV99" s="57"/>
      <c r="CXW99" s="57"/>
      <c r="CXX99" s="57"/>
      <c r="CXY99" s="57"/>
      <c r="CXZ99" s="57"/>
      <c r="CYA99" s="57"/>
      <c r="CYB99" s="57"/>
      <c r="CYC99" s="57"/>
      <c r="CYD99" s="57"/>
      <c r="CYE99" s="57"/>
      <c r="CYF99" s="57"/>
      <c r="CYG99" s="57"/>
      <c r="CYH99" s="57"/>
      <c r="CYI99" s="57"/>
      <c r="CYJ99" s="57"/>
      <c r="CYK99" s="57"/>
      <c r="CYL99" s="57"/>
      <c r="CYM99" s="57"/>
      <c r="CYN99" s="57"/>
      <c r="CYO99" s="57"/>
      <c r="CYP99" s="57"/>
      <c r="CYQ99" s="57"/>
      <c r="CYR99" s="57"/>
      <c r="CYS99" s="57"/>
      <c r="CYT99" s="57"/>
      <c r="CYU99" s="57"/>
      <c r="CYV99" s="57"/>
      <c r="CYW99" s="57"/>
      <c r="CYX99" s="57"/>
      <c r="CYY99" s="57"/>
      <c r="CYZ99" s="57"/>
      <c r="CZA99" s="57"/>
      <c r="CZB99" s="57"/>
      <c r="CZC99" s="57"/>
      <c r="CZD99" s="57"/>
      <c r="CZE99" s="57"/>
      <c r="CZF99" s="57"/>
      <c r="CZG99" s="57"/>
      <c r="CZH99" s="57"/>
      <c r="CZI99" s="57"/>
      <c r="CZJ99" s="57"/>
      <c r="CZK99" s="57"/>
      <c r="CZL99" s="57"/>
      <c r="CZM99" s="57"/>
      <c r="CZN99" s="57"/>
      <c r="CZO99" s="57"/>
      <c r="CZP99" s="57"/>
      <c r="CZQ99" s="57"/>
      <c r="CZR99" s="57"/>
      <c r="CZS99" s="57"/>
      <c r="CZT99" s="57"/>
      <c r="CZU99" s="57"/>
      <c r="CZV99" s="57"/>
      <c r="CZW99" s="57"/>
      <c r="CZX99" s="57"/>
      <c r="CZY99" s="57"/>
      <c r="CZZ99" s="57"/>
      <c r="DAA99" s="57"/>
      <c r="DAB99" s="57"/>
      <c r="DAC99" s="57"/>
      <c r="DAD99" s="57"/>
      <c r="DAE99" s="57"/>
      <c r="DAF99" s="57"/>
      <c r="DAG99" s="57"/>
      <c r="DAH99" s="57"/>
      <c r="DAI99" s="57"/>
      <c r="DAJ99" s="57"/>
      <c r="DAK99" s="57"/>
      <c r="DAL99" s="57"/>
      <c r="DAM99" s="57"/>
      <c r="DAN99" s="57"/>
      <c r="DAO99" s="57"/>
      <c r="DAP99" s="57"/>
      <c r="DAQ99" s="57"/>
      <c r="DAR99" s="57"/>
      <c r="DAS99" s="57"/>
      <c r="DAT99" s="57"/>
      <c r="DAU99" s="57"/>
      <c r="DAV99" s="57"/>
      <c r="DAW99" s="57"/>
      <c r="DAX99" s="57"/>
      <c r="DAY99" s="57"/>
      <c r="DAZ99" s="57"/>
      <c r="DBA99" s="57"/>
      <c r="DBB99" s="57"/>
      <c r="DBC99" s="57"/>
      <c r="DBD99" s="57"/>
      <c r="DBE99" s="57"/>
      <c r="DBF99" s="57"/>
      <c r="DBG99" s="57"/>
      <c r="DBH99" s="57"/>
      <c r="DBI99" s="57"/>
      <c r="DBJ99" s="57"/>
      <c r="DBK99" s="57"/>
      <c r="DBL99" s="57"/>
      <c r="DBM99" s="57"/>
      <c r="DBN99" s="57"/>
      <c r="DBO99" s="57"/>
      <c r="DBP99" s="57"/>
      <c r="DBQ99" s="57"/>
      <c r="DBR99" s="57"/>
      <c r="DBS99" s="57"/>
      <c r="DBT99" s="57"/>
      <c r="DBU99" s="57"/>
      <c r="DBV99" s="57"/>
      <c r="DBW99" s="57"/>
      <c r="DBX99" s="57"/>
      <c r="DBY99" s="57"/>
      <c r="DBZ99" s="57"/>
      <c r="DCA99" s="57"/>
      <c r="DCB99" s="57"/>
      <c r="DCC99" s="57"/>
      <c r="DCD99" s="57"/>
      <c r="DCE99" s="57"/>
      <c r="DCF99" s="57"/>
      <c r="DCG99" s="57"/>
      <c r="DCH99" s="57"/>
      <c r="DCI99" s="57"/>
      <c r="DCJ99" s="57"/>
      <c r="DCK99" s="57"/>
      <c r="DCL99" s="57"/>
      <c r="DCM99" s="57"/>
      <c r="DCN99" s="57"/>
      <c r="DCO99" s="57"/>
      <c r="DCP99" s="57"/>
      <c r="DCQ99" s="57"/>
      <c r="DCR99" s="57"/>
      <c r="DCS99" s="57"/>
      <c r="DCT99" s="57"/>
      <c r="DCU99" s="57"/>
      <c r="DCV99" s="57"/>
      <c r="DCW99" s="57"/>
      <c r="DCX99" s="57"/>
      <c r="DCY99" s="57"/>
      <c r="DCZ99" s="57"/>
      <c r="DDA99" s="57"/>
      <c r="DDB99" s="57"/>
      <c r="DDC99" s="57"/>
      <c r="DDD99" s="57"/>
      <c r="DDE99" s="57"/>
      <c r="DDF99" s="57"/>
      <c r="DDG99" s="57"/>
      <c r="DDH99" s="57"/>
      <c r="DDI99" s="57"/>
      <c r="DDJ99" s="57"/>
      <c r="DDK99" s="57"/>
      <c r="DDL99" s="57"/>
      <c r="DDM99" s="57"/>
      <c r="DDN99" s="57"/>
      <c r="DDO99" s="57"/>
      <c r="DDP99" s="57"/>
      <c r="DDQ99" s="57"/>
      <c r="DDR99" s="57"/>
      <c r="DDS99" s="57"/>
      <c r="DDT99" s="57"/>
      <c r="DDU99" s="57"/>
      <c r="DDV99" s="57"/>
      <c r="DDW99" s="57"/>
      <c r="DDX99" s="57"/>
      <c r="DDY99" s="57"/>
      <c r="DDZ99" s="57"/>
      <c r="DEA99" s="57"/>
      <c r="DEB99" s="57"/>
      <c r="DEC99" s="57"/>
      <c r="DED99" s="57"/>
      <c r="DEE99" s="57"/>
      <c r="DEF99" s="57"/>
      <c r="DEG99" s="57"/>
      <c r="DEH99" s="57"/>
      <c r="DEI99" s="57"/>
      <c r="DEJ99" s="57"/>
      <c r="DEK99" s="57"/>
      <c r="DEL99" s="57"/>
      <c r="DEM99" s="57"/>
      <c r="DEN99" s="57"/>
      <c r="DEO99" s="57"/>
      <c r="DEP99" s="57"/>
      <c r="DEQ99" s="57"/>
      <c r="DER99" s="57"/>
      <c r="DES99" s="57"/>
      <c r="DET99" s="57"/>
      <c r="DEU99" s="57"/>
      <c r="DEV99" s="57"/>
      <c r="DEW99" s="57"/>
      <c r="DEX99" s="57"/>
      <c r="DEY99" s="57"/>
      <c r="DEZ99" s="57"/>
      <c r="DFA99" s="57"/>
      <c r="DFB99" s="57"/>
      <c r="DFC99" s="57"/>
      <c r="DFD99" s="57"/>
      <c r="DFE99" s="57"/>
      <c r="DFF99" s="57"/>
      <c r="DFG99" s="57"/>
      <c r="DFH99" s="57"/>
      <c r="DFI99" s="57"/>
      <c r="DFJ99" s="57"/>
      <c r="DFK99" s="57"/>
      <c r="DFL99" s="57"/>
      <c r="DFM99" s="57"/>
      <c r="DFN99" s="57"/>
      <c r="DFO99" s="57"/>
      <c r="DFP99" s="57"/>
      <c r="DFQ99" s="57"/>
      <c r="DFR99" s="57"/>
      <c r="DFS99" s="57"/>
      <c r="DFT99" s="57"/>
      <c r="DFU99" s="57"/>
      <c r="DFV99" s="57"/>
      <c r="DFW99" s="57"/>
      <c r="DFX99" s="57"/>
      <c r="DFY99" s="57"/>
      <c r="DFZ99" s="57"/>
      <c r="DGA99" s="57"/>
      <c r="DGB99" s="57"/>
      <c r="DGC99" s="57"/>
      <c r="DGD99" s="57"/>
      <c r="DGE99" s="57"/>
      <c r="DGF99" s="57"/>
      <c r="DGG99" s="57"/>
      <c r="DGH99" s="57"/>
      <c r="DGI99" s="57"/>
      <c r="DGJ99" s="57"/>
      <c r="DGK99" s="57"/>
      <c r="DGL99" s="57"/>
      <c r="DGM99" s="57"/>
      <c r="DGN99" s="57"/>
      <c r="DGO99" s="57"/>
      <c r="DGP99" s="57"/>
      <c r="DGQ99" s="57"/>
      <c r="DGR99" s="57"/>
      <c r="DGS99" s="57"/>
      <c r="DGT99" s="57"/>
      <c r="DGU99" s="57"/>
      <c r="DGV99" s="57"/>
      <c r="DGW99" s="57"/>
      <c r="DGX99" s="57"/>
      <c r="DGY99" s="57"/>
      <c r="DGZ99" s="57"/>
      <c r="DHA99" s="57"/>
      <c r="DHB99" s="57"/>
      <c r="DHC99" s="57"/>
      <c r="DHD99" s="57"/>
      <c r="DHE99" s="57"/>
      <c r="DHF99" s="57"/>
      <c r="DHG99" s="57"/>
      <c r="DHH99" s="57"/>
      <c r="DHI99" s="57"/>
      <c r="DHJ99" s="57"/>
      <c r="DHK99" s="57"/>
      <c r="DHL99" s="57"/>
      <c r="DHM99" s="57"/>
      <c r="DHN99" s="57"/>
      <c r="DHO99" s="57"/>
      <c r="DHP99" s="57"/>
      <c r="DHQ99" s="57"/>
      <c r="DHR99" s="57"/>
      <c r="DHS99" s="57"/>
      <c r="DHT99" s="57"/>
      <c r="DHU99" s="57"/>
      <c r="DHV99" s="57"/>
      <c r="DHW99" s="57"/>
      <c r="DHX99" s="57"/>
      <c r="DHY99" s="57"/>
      <c r="DHZ99" s="57"/>
      <c r="DIA99" s="57"/>
      <c r="DIB99" s="57"/>
      <c r="DIC99" s="57"/>
      <c r="DID99" s="57"/>
      <c r="DIE99" s="57"/>
      <c r="DIF99" s="57"/>
      <c r="DIG99" s="57"/>
      <c r="DIH99" s="57"/>
      <c r="DII99" s="57"/>
      <c r="DIJ99" s="57"/>
      <c r="DIK99" s="57"/>
      <c r="DIL99" s="57"/>
      <c r="DIM99" s="57"/>
      <c r="DIN99" s="57"/>
      <c r="DIO99" s="57"/>
      <c r="DIP99" s="57"/>
      <c r="DIQ99" s="57"/>
      <c r="DIR99" s="57"/>
      <c r="DIS99" s="57"/>
      <c r="DIT99" s="57"/>
      <c r="DIU99" s="57"/>
      <c r="DIV99" s="57"/>
      <c r="DIW99" s="57"/>
      <c r="DIX99" s="57"/>
      <c r="DIY99" s="57"/>
      <c r="DIZ99" s="57"/>
      <c r="DJA99" s="57"/>
      <c r="DJB99" s="57"/>
      <c r="DJC99" s="57"/>
      <c r="DJD99" s="57"/>
      <c r="DJE99" s="57"/>
      <c r="DJF99" s="57"/>
      <c r="DJG99" s="57"/>
      <c r="DJH99" s="57"/>
      <c r="DJI99" s="57"/>
      <c r="DJJ99" s="57"/>
      <c r="DJK99" s="57"/>
      <c r="DJL99" s="57"/>
      <c r="DJM99" s="57"/>
      <c r="DJN99" s="57"/>
      <c r="DJO99" s="57"/>
      <c r="DJP99" s="57"/>
      <c r="DJQ99" s="57"/>
      <c r="DJR99" s="57"/>
      <c r="DJS99" s="57"/>
      <c r="DJT99" s="57"/>
      <c r="DJU99" s="57"/>
      <c r="DJV99" s="57"/>
      <c r="DJW99" s="57"/>
      <c r="DJX99" s="57"/>
      <c r="DJY99" s="57"/>
      <c r="DJZ99" s="57"/>
      <c r="DKA99" s="57"/>
      <c r="DKB99" s="57"/>
      <c r="DKC99" s="57"/>
      <c r="DKD99" s="57"/>
      <c r="DKE99" s="57"/>
      <c r="DKF99" s="57"/>
      <c r="DKG99" s="57"/>
      <c r="DKH99" s="57"/>
      <c r="DKI99" s="57"/>
      <c r="DKJ99" s="57"/>
      <c r="DKK99" s="57"/>
      <c r="DKL99" s="57"/>
      <c r="DKM99" s="57"/>
      <c r="DKN99" s="57"/>
      <c r="DKO99" s="57"/>
      <c r="DKP99" s="57"/>
      <c r="DKQ99" s="57"/>
      <c r="DKR99" s="57"/>
      <c r="DKS99" s="57"/>
      <c r="DKT99" s="57"/>
      <c r="DKU99" s="57"/>
      <c r="DKV99" s="57"/>
      <c r="DKW99" s="57"/>
      <c r="DKX99" s="57"/>
      <c r="DKY99" s="57"/>
      <c r="DKZ99" s="57"/>
      <c r="DLA99" s="57"/>
      <c r="DLB99" s="57"/>
      <c r="DLC99" s="57"/>
      <c r="DLD99" s="57"/>
      <c r="DLE99" s="57"/>
      <c r="DLF99" s="57"/>
      <c r="DLG99" s="57"/>
      <c r="DLH99" s="57"/>
      <c r="DLI99" s="57"/>
      <c r="DLJ99" s="57"/>
      <c r="DLK99" s="57"/>
      <c r="DLL99" s="57"/>
      <c r="DLM99" s="57"/>
      <c r="DLN99" s="57"/>
      <c r="DLO99" s="57"/>
      <c r="DLP99" s="57"/>
      <c r="DLQ99" s="57"/>
      <c r="DLR99" s="57"/>
      <c r="DLS99" s="57"/>
      <c r="DLT99" s="57"/>
      <c r="DLU99" s="57"/>
      <c r="DLV99" s="57"/>
      <c r="DLW99" s="57"/>
      <c r="DLX99" s="57"/>
      <c r="DLY99" s="57"/>
      <c r="DLZ99" s="57"/>
      <c r="DMA99" s="57"/>
      <c r="DMB99" s="57"/>
      <c r="DMC99" s="57"/>
      <c r="DMD99" s="57"/>
      <c r="DME99" s="57"/>
      <c r="DMF99" s="57"/>
      <c r="DMG99" s="57"/>
      <c r="DMH99" s="57"/>
      <c r="DMI99" s="57"/>
      <c r="DMJ99" s="57"/>
      <c r="DMK99" s="57"/>
      <c r="DML99" s="57"/>
      <c r="DMM99" s="57"/>
      <c r="DMN99" s="57"/>
      <c r="DMO99" s="57"/>
      <c r="DMP99" s="57"/>
      <c r="DMQ99" s="57"/>
      <c r="DMR99" s="57"/>
      <c r="DMS99" s="57"/>
      <c r="DMT99" s="57"/>
      <c r="DMU99" s="57"/>
      <c r="DMV99" s="57"/>
      <c r="DMW99" s="57"/>
      <c r="DMX99" s="57"/>
      <c r="DMY99" s="57"/>
      <c r="DMZ99" s="57"/>
      <c r="DNA99" s="57"/>
      <c r="DNB99" s="57"/>
      <c r="DNC99" s="57"/>
      <c r="DND99" s="57"/>
      <c r="DNE99" s="57"/>
      <c r="DNF99" s="57"/>
      <c r="DNG99" s="57"/>
      <c r="DNH99" s="57"/>
      <c r="DNI99" s="57"/>
      <c r="DNJ99" s="57"/>
      <c r="DNK99" s="57"/>
      <c r="DNL99" s="57"/>
      <c r="DNM99" s="57"/>
      <c r="DNN99" s="57"/>
      <c r="DNO99" s="57"/>
      <c r="DNP99" s="57"/>
      <c r="DNQ99" s="57"/>
      <c r="DNR99" s="57"/>
      <c r="DNS99" s="57"/>
      <c r="DNT99" s="57"/>
      <c r="DNU99" s="57"/>
      <c r="DNV99" s="57"/>
      <c r="DNW99" s="57"/>
      <c r="DNX99" s="57"/>
      <c r="DNY99" s="57"/>
      <c r="DNZ99" s="57"/>
      <c r="DOA99" s="57"/>
      <c r="DOB99" s="57"/>
      <c r="DOC99" s="57"/>
      <c r="DOD99" s="57"/>
      <c r="DOE99" s="57"/>
      <c r="DOF99" s="57"/>
      <c r="DOG99" s="57"/>
      <c r="DOH99" s="57"/>
      <c r="DOI99" s="57"/>
      <c r="DOJ99" s="57"/>
      <c r="DOK99" s="57"/>
      <c r="DOL99" s="57"/>
      <c r="DOM99" s="57"/>
      <c r="DON99" s="57"/>
      <c r="DOO99" s="57"/>
      <c r="DOP99" s="57"/>
      <c r="DOQ99" s="57"/>
      <c r="DOR99" s="57"/>
      <c r="DOS99" s="57"/>
      <c r="DOT99" s="57"/>
      <c r="DOU99" s="57"/>
      <c r="DOV99" s="57"/>
      <c r="DOW99" s="57"/>
      <c r="DOX99" s="57"/>
      <c r="DOY99" s="57"/>
      <c r="DOZ99" s="57"/>
      <c r="DPA99" s="57"/>
      <c r="DPB99" s="57"/>
      <c r="DPC99" s="57"/>
      <c r="DPD99" s="57"/>
      <c r="DPE99" s="57"/>
      <c r="DPF99" s="57"/>
      <c r="DPG99" s="57"/>
      <c r="DPH99" s="57"/>
      <c r="DPI99" s="57"/>
      <c r="DPJ99" s="57"/>
      <c r="DPK99" s="57"/>
      <c r="DPL99" s="57"/>
      <c r="DPM99" s="57"/>
      <c r="DPN99" s="57"/>
      <c r="DPO99" s="57"/>
      <c r="DPP99" s="57"/>
      <c r="DPQ99" s="57"/>
      <c r="DPR99" s="57"/>
      <c r="DPS99" s="57"/>
      <c r="DPT99" s="57"/>
      <c r="DPU99" s="57"/>
      <c r="DPV99" s="57"/>
      <c r="DPW99" s="57"/>
      <c r="DPX99" s="57"/>
      <c r="DPY99" s="57"/>
      <c r="DPZ99" s="57"/>
      <c r="DQA99" s="57"/>
      <c r="DQB99" s="57"/>
      <c r="DQC99" s="57"/>
      <c r="DQD99" s="57"/>
      <c r="DQE99" s="57"/>
      <c r="DQF99" s="57"/>
      <c r="DQG99" s="57"/>
      <c r="DQH99" s="57"/>
      <c r="DQI99" s="57"/>
      <c r="DQJ99" s="57"/>
      <c r="DQK99" s="57"/>
      <c r="DQL99" s="57"/>
      <c r="DQM99" s="57"/>
      <c r="DQN99" s="57"/>
      <c r="DQO99" s="57"/>
      <c r="DQP99" s="57"/>
      <c r="DQQ99" s="57"/>
      <c r="DQR99" s="57"/>
      <c r="DQS99" s="57"/>
      <c r="DQT99" s="57"/>
      <c r="DQU99" s="57"/>
      <c r="DQV99" s="57"/>
      <c r="DQW99" s="57"/>
      <c r="DQX99" s="57"/>
      <c r="DQY99" s="57"/>
      <c r="DQZ99" s="57"/>
      <c r="DRA99" s="57"/>
      <c r="DRB99" s="57"/>
      <c r="DRC99" s="57"/>
      <c r="DRD99" s="57"/>
      <c r="DRE99" s="57"/>
      <c r="DRF99" s="57"/>
      <c r="DRG99" s="57"/>
      <c r="DRH99" s="57"/>
      <c r="DRI99" s="57"/>
      <c r="DRJ99" s="57"/>
      <c r="DRK99" s="57"/>
      <c r="DRL99" s="57"/>
      <c r="DRM99" s="57"/>
      <c r="DRN99" s="57"/>
      <c r="DRO99" s="57"/>
      <c r="DRP99" s="57"/>
      <c r="DRQ99" s="57"/>
      <c r="DRR99" s="57"/>
      <c r="DRS99" s="57"/>
      <c r="DRT99" s="57"/>
      <c r="DRU99" s="57"/>
      <c r="DRV99" s="57"/>
      <c r="DRW99" s="57"/>
      <c r="DRX99" s="57"/>
      <c r="DRY99" s="57"/>
      <c r="DRZ99" s="57"/>
      <c r="DSA99" s="57"/>
      <c r="DSB99" s="57"/>
      <c r="DSC99" s="57"/>
      <c r="DSD99" s="57"/>
      <c r="DSE99" s="57"/>
      <c r="DSF99" s="57"/>
      <c r="DSG99" s="57"/>
      <c r="DSH99" s="57"/>
      <c r="DSI99" s="57"/>
      <c r="DSJ99" s="57"/>
      <c r="DSK99" s="57"/>
      <c r="DSL99" s="57"/>
      <c r="DSM99" s="57"/>
      <c r="DSN99" s="57"/>
      <c r="DSO99" s="57"/>
      <c r="DSP99" s="57"/>
      <c r="DSQ99" s="57"/>
      <c r="DSR99" s="57"/>
      <c r="DSS99" s="57"/>
      <c r="DST99" s="57"/>
      <c r="DSU99" s="57"/>
      <c r="DSV99" s="57"/>
      <c r="DSW99" s="57"/>
      <c r="DSX99" s="57"/>
      <c r="DSY99" s="57"/>
      <c r="DSZ99" s="57"/>
      <c r="DTA99" s="57"/>
      <c r="DTB99" s="57"/>
      <c r="DTC99" s="57"/>
      <c r="DTD99" s="57"/>
      <c r="DTE99" s="57"/>
      <c r="DTF99" s="57"/>
      <c r="DTG99" s="57"/>
      <c r="DTH99" s="57"/>
      <c r="DTI99" s="57"/>
      <c r="DTJ99" s="57"/>
      <c r="DTK99" s="57"/>
      <c r="DTL99" s="57"/>
      <c r="DTM99" s="57"/>
      <c r="DTN99" s="57"/>
      <c r="DTO99" s="57"/>
      <c r="DTP99" s="57"/>
      <c r="DTQ99" s="57"/>
      <c r="DTR99" s="57"/>
      <c r="DTS99" s="57"/>
      <c r="DTT99" s="57"/>
      <c r="DTU99" s="57"/>
      <c r="DTV99" s="57"/>
      <c r="DTW99" s="57"/>
      <c r="DTX99" s="57"/>
      <c r="DTY99" s="57"/>
      <c r="DTZ99" s="57"/>
      <c r="DUA99" s="57"/>
      <c r="DUB99" s="57"/>
      <c r="DUC99" s="57"/>
      <c r="DUD99" s="57"/>
      <c r="DUE99" s="57"/>
      <c r="DUF99" s="57"/>
      <c r="DUG99" s="57"/>
      <c r="DUH99" s="57"/>
      <c r="DUI99" s="57"/>
      <c r="DUJ99" s="57"/>
      <c r="DUK99" s="57"/>
      <c r="DUL99" s="57"/>
      <c r="DUM99" s="57"/>
      <c r="DUN99" s="57"/>
      <c r="DUO99" s="57"/>
      <c r="DUP99" s="57"/>
      <c r="DUQ99" s="57"/>
      <c r="DUR99" s="57"/>
      <c r="DUS99" s="57"/>
      <c r="DUT99" s="57"/>
      <c r="DUU99" s="57"/>
      <c r="DUV99" s="57"/>
      <c r="DUW99" s="57"/>
      <c r="DUX99" s="57"/>
      <c r="DUY99" s="57"/>
      <c r="DUZ99" s="57"/>
      <c r="DVA99" s="57"/>
      <c r="DVB99" s="57"/>
      <c r="DVC99" s="57"/>
      <c r="DVD99" s="57"/>
      <c r="DVE99" s="57"/>
      <c r="DVF99" s="57"/>
      <c r="DVG99" s="57"/>
      <c r="DVH99" s="57"/>
      <c r="DVI99" s="57"/>
      <c r="DVJ99" s="57"/>
      <c r="DVK99" s="57"/>
      <c r="DVL99" s="57"/>
      <c r="DVM99" s="57"/>
      <c r="DVN99" s="57"/>
      <c r="DVO99" s="57"/>
      <c r="DVP99" s="57"/>
      <c r="DVQ99" s="57"/>
      <c r="DVR99" s="57"/>
      <c r="DVS99" s="57"/>
      <c r="DVT99" s="57"/>
      <c r="DVU99" s="57"/>
      <c r="DVV99" s="57"/>
      <c r="DVW99" s="57"/>
      <c r="DVX99" s="57"/>
      <c r="DVY99" s="57"/>
      <c r="DVZ99" s="57"/>
      <c r="DWA99" s="57"/>
      <c r="DWB99" s="57"/>
      <c r="DWC99" s="57"/>
      <c r="DWD99" s="57"/>
      <c r="DWE99" s="57"/>
      <c r="DWF99" s="57"/>
      <c r="DWG99" s="57"/>
      <c r="DWH99" s="57"/>
      <c r="DWI99" s="57"/>
      <c r="DWJ99" s="57"/>
      <c r="DWK99" s="57"/>
      <c r="DWL99" s="57"/>
      <c r="DWM99" s="57"/>
      <c r="DWN99" s="57"/>
      <c r="DWO99" s="57"/>
      <c r="DWP99" s="57"/>
      <c r="DWQ99" s="57"/>
      <c r="DWR99" s="57"/>
      <c r="DWS99" s="57"/>
      <c r="DWT99" s="57"/>
      <c r="DWU99" s="57"/>
      <c r="DWV99" s="57"/>
      <c r="DWW99" s="57"/>
      <c r="DWX99" s="57"/>
      <c r="DWY99" s="57"/>
      <c r="DWZ99" s="57"/>
      <c r="DXA99" s="57"/>
      <c r="DXB99" s="57"/>
      <c r="DXC99" s="57"/>
      <c r="DXD99" s="57"/>
      <c r="DXE99" s="57"/>
      <c r="DXF99" s="57"/>
      <c r="DXG99" s="57"/>
      <c r="DXH99" s="57"/>
      <c r="DXI99" s="57"/>
      <c r="DXJ99" s="57"/>
      <c r="DXK99" s="57"/>
      <c r="DXL99" s="57"/>
      <c r="DXM99" s="57"/>
      <c r="DXN99" s="57"/>
      <c r="DXO99" s="57"/>
      <c r="DXP99" s="57"/>
      <c r="DXQ99" s="57"/>
      <c r="DXR99" s="57"/>
      <c r="DXS99" s="57"/>
      <c r="DXT99" s="57"/>
      <c r="DXU99" s="57"/>
      <c r="DXV99" s="57"/>
      <c r="DXW99" s="57"/>
      <c r="DXX99" s="57"/>
      <c r="DXY99" s="57"/>
      <c r="DXZ99" s="57"/>
      <c r="DYA99" s="57"/>
      <c r="DYB99" s="57"/>
      <c r="DYC99" s="57"/>
      <c r="DYD99" s="57"/>
      <c r="DYE99" s="57"/>
      <c r="DYF99" s="57"/>
      <c r="DYG99" s="57"/>
      <c r="DYH99" s="57"/>
      <c r="DYI99" s="57"/>
      <c r="DYJ99" s="57"/>
      <c r="DYK99" s="57"/>
      <c r="DYL99" s="57"/>
      <c r="DYM99" s="57"/>
      <c r="DYN99" s="57"/>
      <c r="DYO99" s="57"/>
      <c r="DYP99" s="57"/>
      <c r="DYQ99" s="57"/>
      <c r="DYR99" s="57"/>
      <c r="DYS99" s="57"/>
      <c r="DYT99" s="57"/>
      <c r="DYU99" s="57"/>
      <c r="DYV99" s="57"/>
      <c r="DYW99" s="57"/>
      <c r="DYX99" s="57"/>
      <c r="DYY99" s="57"/>
      <c r="DYZ99" s="57"/>
      <c r="DZA99" s="57"/>
      <c r="DZB99" s="57"/>
      <c r="DZC99" s="57"/>
      <c r="DZD99" s="57"/>
      <c r="DZE99" s="57"/>
      <c r="DZF99" s="57"/>
      <c r="DZG99" s="57"/>
      <c r="DZH99" s="57"/>
      <c r="DZI99" s="57"/>
      <c r="DZJ99" s="57"/>
      <c r="DZK99" s="57"/>
      <c r="DZL99" s="57"/>
      <c r="DZM99" s="57"/>
      <c r="DZN99" s="57"/>
      <c r="DZO99" s="57"/>
      <c r="DZP99" s="57"/>
      <c r="DZQ99" s="57"/>
      <c r="DZR99" s="57"/>
      <c r="DZS99" s="57"/>
      <c r="DZT99" s="57"/>
      <c r="DZU99" s="57"/>
      <c r="DZV99" s="57"/>
      <c r="DZW99" s="57"/>
      <c r="DZX99" s="57"/>
      <c r="DZY99" s="57"/>
      <c r="DZZ99" s="57"/>
      <c r="EAA99" s="57"/>
      <c r="EAB99" s="57"/>
      <c r="EAC99" s="57"/>
      <c r="EAD99" s="57"/>
      <c r="EAE99" s="57"/>
      <c r="EAF99" s="57"/>
      <c r="EAG99" s="57"/>
      <c r="EAH99" s="57"/>
      <c r="EAI99" s="57"/>
      <c r="EAJ99" s="57"/>
      <c r="EAK99" s="57"/>
      <c r="EAL99" s="57"/>
      <c r="EAM99" s="57"/>
      <c r="EAN99" s="57"/>
      <c r="EAO99" s="57"/>
      <c r="EAP99" s="57"/>
      <c r="EAQ99" s="57"/>
      <c r="EAR99" s="57"/>
      <c r="EAS99" s="57"/>
      <c r="EAT99" s="57"/>
      <c r="EAU99" s="57"/>
      <c r="EAV99" s="57"/>
      <c r="EAW99" s="57"/>
      <c r="EAX99" s="57"/>
      <c r="EAY99" s="57"/>
      <c r="EAZ99" s="57"/>
      <c r="EBA99" s="57"/>
      <c r="EBB99" s="57"/>
      <c r="EBC99" s="57"/>
      <c r="EBD99" s="57"/>
      <c r="EBE99" s="57"/>
      <c r="EBF99" s="57"/>
      <c r="EBG99" s="57"/>
      <c r="EBH99" s="57"/>
      <c r="EBI99" s="57"/>
      <c r="EBJ99" s="57"/>
      <c r="EBK99" s="57"/>
      <c r="EBL99" s="57"/>
      <c r="EBM99" s="57"/>
      <c r="EBN99" s="57"/>
      <c r="EBO99" s="57"/>
      <c r="EBP99" s="57"/>
      <c r="EBQ99" s="57"/>
      <c r="EBR99" s="57"/>
      <c r="EBS99" s="57"/>
      <c r="EBT99" s="57"/>
      <c r="EBU99" s="57"/>
      <c r="EBV99" s="57"/>
      <c r="EBW99" s="57"/>
      <c r="EBX99" s="57"/>
      <c r="EBY99" s="57"/>
      <c r="EBZ99" s="57"/>
      <c r="ECA99" s="57"/>
      <c r="ECB99" s="57"/>
      <c r="ECC99" s="57"/>
      <c r="ECD99" s="57"/>
      <c r="ECE99" s="57"/>
      <c r="ECF99" s="57"/>
      <c r="ECG99" s="57"/>
      <c r="ECH99" s="57"/>
      <c r="ECI99" s="57"/>
      <c r="ECJ99" s="57"/>
      <c r="ECK99" s="57"/>
      <c r="ECL99" s="57"/>
      <c r="ECM99" s="57"/>
      <c r="ECN99" s="57"/>
      <c r="ECO99" s="57"/>
      <c r="ECP99" s="57"/>
      <c r="ECQ99" s="57"/>
      <c r="ECR99" s="57"/>
      <c r="ECS99" s="57"/>
      <c r="ECT99" s="57"/>
      <c r="ECU99" s="57"/>
      <c r="ECV99" s="57"/>
      <c r="ECW99" s="57"/>
      <c r="ECX99" s="57"/>
      <c r="ECY99" s="57"/>
      <c r="ECZ99" s="57"/>
      <c r="EDA99" s="57"/>
      <c r="EDB99" s="57"/>
      <c r="EDC99" s="57"/>
      <c r="EDD99" s="57"/>
      <c r="EDE99" s="57"/>
      <c r="EDF99" s="57"/>
      <c r="EDG99" s="57"/>
      <c r="EDH99" s="57"/>
      <c r="EDI99" s="57"/>
      <c r="EDJ99" s="57"/>
      <c r="EDK99" s="57"/>
      <c r="EDL99" s="57"/>
      <c r="EDM99" s="57"/>
      <c r="EDN99" s="57"/>
      <c r="EDO99" s="57"/>
      <c r="EDP99" s="57"/>
      <c r="EDQ99" s="57"/>
      <c r="EDR99" s="57"/>
      <c r="EDS99" s="57"/>
      <c r="EDT99" s="57"/>
      <c r="EDU99" s="57"/>
      <c r="EDV99" s="57"/>
      <c r="EDW99" s="57"/>
      <c r="EDX99" s="57"/>
      <c r="EDY99" s="57"/>
      <c r="EDZ99" s="57"/>
      <c r="EEA99" s="57"/>
      <c r="EEB99" s="57"/>
      <c r="EEC99" s="57"/>
      <c r="EED99" s="57"/>
      <c r="EEE99" s="57"/>
      <c r="EEF99" s="57"/>
      <c r="EEG99" s="57"/>
      <c r="EEH99" s="57"/>
      <c r="EEI99" s="57"/>
      <c r="EEJ99" s="57"/>
      <c r="EEK99" s="57"/>
      <c r="EEL99" s="57"/>
      <c r="EEM99" s="57"/>
      <c r="EEN99" s="57"/>
      <c r="EEO99" s="57"/>
      <c r="EEP99" s="57"/>
      <c r="EEQ99" s="57"/>
      <c r="EER99" s="57"/>
      <c r="EES99" s="57"/>
      <c r="EET99" s="57"/>
      <c r="EEU99" s="57"/>
      <c r="EEV99" s="57"/>
      <c r="EEW99" s="57"/>
      <c r="EEX99" s="57"/>
      <c r="EEY99" s="57"/>
      <c r="EEZ99" s="57"/>
      <c r="EFA99" s="57"/>
      <c r="EFB99" s="57"/>
      <c r="EFC99" s="57"/>
      <c r="EFD99" s="57"/>
      <c r="EFE99" s="57"/>
      <c r="EFF99" s="57"/>
      <c r="EFG99" s="57"/>
      <c r="EFH99" s="57"/>
      <c r="EFI99" s="57"/>
      <c r="EFJ99" s="57"/>
      <c r="EFK99" s="57"/>
      <c r="EFL99" s="57"/>
      <c r="EFM99" s="57"/>
      <c r="EFN99" s="57"/>
      <c r="EFO99" s="57"/>
      <c r="EFP99" s="57"/>
      <c r="EFQ99" s="57"/>
      <c r="EFR99" s="57"/>
      <c r="EFS99" s="57"/>
      <c r="EFT99" s="57"/>
      <c r="EFU99" s="57"/>
      <c r="EFV99" s="57"/>
      <c r="EFW99" s="57"/>
      <c r="EFX99" s="57"/>
      <c r="EFY99" s="57"/>
      <c r="EFZ99" s="57"/>
      <c r="EGA99" s="57"/>
      <c r="EGB99" s="57"/>
      <c r="EGC99" s="57"/>
      <c r="EGD99" s="57"/>
      <c r="EGE99" s="57"/>
      <c r="EGF99" s="57"/>
      <c r="EGG99" s="57"/>
      <c r="EGH99" s="57"/>
      <c r="EGI99" s="57"/>
      <c r="EGJ99" s="57"/>
      <c r="EGK99" s="57"/>
      <c r="EGL99" s="57"/>
      <c r="EGM99" s="57"/>
      <c r="EGN99" s="57"/>
      <c r="EGO99" s="57"/>
      <c r="EGP99" s="57"/>
      <c r="EGQ99" s="57"/>
      <c r="EGR99" s="57"/>
      <c r="EGS99" s="57"/>
      <c r="EGT99" s="57"/>
      <c r="EGU99" s="57"/>
      <c r="EGV99" s="57"/>
      <c r="EGW99" s="57"/>
      <c r="EGX99" s="57"/>
      <c r="EGY99" s="57"/>
      <c r="EGZ99" s="57"/>
      <c r="EHA99" s="57"/>
      <c r="EHB99" s="57"/>
      <c r="EHC99" s="57"/>
      <c r="EHD99" s="57"/>
      <c r="EHE99" s="57"/>
      <c r="EHF99" s="57"/>
      <c r="EHG99" s="57"/>
      <c r="EHH99" s="57"/>
      <c r="EHI99" s="57"/>
      <c r="EHJ99" s="57"/>
      <c r="EHK99" s="57"/>
      <c r="EHL99" s="57"/>
      <c r="EHM99" s="57"/>
      <c r="EHN99" s="57"/>
      <c r="EHO99" s="57"/>
      <c r="EHP99" s="57"/>
      <c r="EHQ99" s="57"/>
      <c r="EHR99" s="57"/>
      <c r="EHS99" s="57"/>
      <c r="EHT99" s="57"/>
      <c r="EHU99" s="57"/>
      <c r="EHV99" s="57"/>
      <c r="EHW99" s="57"/>
      <c r="EHX99" s="57"/>
      <c r="EHY99" s="57"/>
      <c r="EHZ99" s="57"/>
      <c r="EIA99" s="57"/>
      <c r="EIB99" s="57"/>
      <c r="EIC99" s="57"/>
      <c r="EID99" s="57"/>
      <c r="EIE99" s="57"/>
      <c r="EIF99" s="57"/>
      <c r="EIG99" s="57"/>
      <c r="EIH99" s="57"/>
      <c r="EII99" s="57"/>
      <c r="EIJ99" s="57"/>
      <c r="EIK99" s="57"/>
      <c r="EIL99" s="57"/>
      <c r="EIM99" s="57"/>
      <c r="EIN99" s="57"/>
      <c r="EIO99" s="57"/>
      <c r="EIP99" s="57"/>
      <c r="EIQ99" s="57"/>
      <c r="EIR99" s="57"/>
      <c r="EIS99" s="57"/>
      <c r="EIT99" s="57"/>
      <c r="EIU99" s="57"/>
      <c r="EIV99" s="57"/>
      <c r="EIW99" s="57"/>
      <c r="EIX99" s="57"/>
      <c r="EIY99" s="57"/>
      <c r="EIZ99" s="57"/>
      <c r="EJA99" s="57"/>
      <c r="EJB99" s="57"/>
      <c r="EJC99" s="57"/>
      <c r="EJD99" s="57"/>
      <c r="EJE99" s="57"/>
      <c r="EJF99" s="57"/>
      <c r="EJG99" s="57"/>
      <c r="EJH99" s="57"/>
      <c r="EJI99" s="57"/>
      <c r="EJJ99" s="57"/>
      <c r="EJK99" s="57"/>
      <c r="EJL99" s="57"/>
      <c r="EJM99" s="57"/>
      <c r="EJN99" s="57"/>
      <c r="EJO99" s="57"/>
      <c r="EJP99" s="57"/>
      <c r="EJQ99" s="57"/>
      <c r="EJR99" s="57"/>
      <c r="EJS99" s="57"/>
      <c r="EJT99" s="57"/>
      <c r="EJU99" s="57"/>
      <c r="EJV99" s="57"/>
      <c r="EJW99" s="57"/>
      <c r="EJX99" s="57"/>
      <c r="EJY99" s="57"/>
      <c r="EJZ99" s="57"/>
      <c r="EKA99" s="57"/>
      <c r="EKB99" s="57"/>
      <c r="EKC99" s="57"/>
      <c r="EKD99" s="57"/>
      <c r="EKE99" s="57"/>
      <c r="EKF99" s="57"/>
      <c r="EKG99" s="57"/>
      <c r="EKH99" s="57"/>
      <c r="EKI99" s="57"/>
      <c r="EKJ99" s="57"/>
      <c r="EKK99" s="57"/>
      <c r="EKL99" s="57"/>
      <c r="EKM99" s="57"/>
      <c r="EKN99" s="57"/>
      <c r="EKO99" s="57"/>
      <c r="EKP99" s="57"/>
      <c r="EKQ99" s="57"/>
      <c r="EKR99" s="57"/>
      <c r="EKS99" s="57"/>
      <c r="EKT99" s="57"/>
      <c r="EKU99" s="57"/>
      <c r="EKV99" s="57"/>
      <c r="EKW99" s="57"/>
      <c r="EKX99" s="57"/>
      <c r="EKY99" s="57"/>
      <c r="EKZ99" s="57"/>
      <c r="ELA99" s="57"/>
      <c r="ELB99" s="57"/>
      <c r="ELC99" s="57"/>
      <c r="ELD99" s="57"/>
      <c r="ELE99" s="57"/>
      <c r="ELF99" s="57"/>
      <c r="ELG99" s="57"/>
      <c r="ELH99" s="57"/>
      <c r="ELI99" s="57"/>
      <c r="ELJ99" s="57"/>
      <c r="ELK99" s="57"/>
      <c r="ELL99" s="57"/>
      <c r="ELM99" s="57"/>
      <c r="ELN99" s="57"/>
      <c r="ELO99" s="57"/>
      <c r="ELP99" s="57"/>
      <c r="ELQ99" s="57"/>
      <c r="ELR99" s="57"/>
      <c r="ELS99" s="57"/>
      <c r="ELT99" s="57"/>
      <c r="ELU99" s="57"/>
      <c r="ELV99" s="57"/>
      <c r="ELW99" s="57"/>
      <c r="ELX99" s="57"/>
      <c r="ELY99" s="57"/>
      <c r="ELZ99" s="57"/>
      <c r="EMA99" s="57"/>
      <c r="EMB99" s="57"/>
      <c r="EMC99" s="57"/>
      <c r="EMD99" s="57"/>
      <c r="EME99" s="57"/>
      <c r="EMF99" s="57"/>
      <c r="EMG99" s="57"/>
      <c r="EMH99" s="57"/>
      <c r="EMI99" s="57"/>
      <c r="EMJ99" s="57"/>
      <c r="EMK99" s="57"/>
      <c r="EML99" s="57"/>
      <c r="EMM99" s="57"/>
      <c r="EMN99" s="57"/>
      <c r="EMO99" s="57"/>
      <c r="EMP99" s="57"/>
      <c r="EMQ99" s="57"/>
      <c r="EMR99" s="57"/>
      <c r="EMS99" s="57"/>
      <c r="EMT99" s="57"/>
      <c r="EMU99" s="57"/>
      <c r="EMV99" s="57"/>
      <c r="EMW99" s="57"/>
      <c r="EMX99" s="57"/>
      <c r="EMY99" s="57"/>
      <c r="EMZ99" s="57"/>
      <c r="ENA99" s="57"/>
      <c r="ENB99" s="57"/>
      <c r="ENC99" s="57"/>
      <c r="END99" s="57"/>
      <c r="ENE99" s="57"/>
      <c r="ENF99" s="57"/>
      <c r="ENG99" s="57"/>
      <c r="ENH99" s="57"/>
      <c r="ENI99" s="57"/>
      <c r="ENJ99" s="57"/>
      <c r="ENK99" s="57"/>
      <c r="ENL99" s="57"/>
      <c r="ENM99" s="57"/>
      <c r="ENN99" s="57"/>
      <c r="ENO99" s="57"/>
      <c r="ENP99" s="57"/>
      <c r="ENQ99" s="57"/>
      <c r="ENR99" s="57"/>
      <c r="ENS99" s="57"/>
      <c r="ENT99" s="57"/>
      <c r="ENU99" s="57"/>
      <c r="ENV99" s="57"/>
      <c r="ENW99" s="57"/>
      <c r="ENX99" s="57"/>
      <c r="ENY99" s="57"/>
      <c r="ENZ99" s="57"/>
      <c r="EOA99" s="57"/>
      <c r="EOB99" s="57"/>
      <c r="EOC99" s="57"/>
      <c r="EOD99" s="57"/>
      <c r="EOE99" s="57"/>
      <c r="EOF99" s="57"/>
      <c r="EOG99" s="57"/>
      <c r="EOH99" s="57"/>
      <c r="EOI99" s="57"/>
      <c r="EOJ99" s="57"/>
      <c r="EOK99" s="57"/>
      <c r="EOL99" s="57"/>
      <c r="EOM99" s="57"/>
      <c r="EON99" s="57"/>
      <c r="EOO99" s="57"/>
      <c r="EOP99" s="57"/>
      <c r="EOQ99" s="57"/>
      <c r="EOR99" s="57"/>
      <c r="EOS99" s="57"/>
      <c r="EOT99" s="57"/>
      <c r="EOU99" s="57"/>
      <c r="EOV99" s="57"/>
      <c r="EOW99" s="57"/>
      <c r="EOX99" s="57"/>
      <c r="EOY99" s="57"/>
      <c r="EOZ99" s="57"/>
      <c r="EPA99" s="57"/>
      <c r="EPB99" s="57"/>
      <c r="EPC99" s="57"/>
      <c r="EPD99" s="57"/>
      <c r="EPE99" s="57"/>
      <c r="EPF99" s="57"/>
      <c r="EPG99" s="57"/>
      <c r="EPH99" s="57"/>
      <c r="EPI99" s="57"/>
      <c r="EPJ99" s="57"/>
      <c r="EPK99" s="57"/>
      <c r="EPL99" s="57"/>
      <c r="EPM99" s="57"/>
      <c r="EPN99" s="57"/>
      <c r="EPO99" s="57"/>
      <c r="EPP99" s="57"/>
      <c r="EPQ99" s="57"/>
      <c r="EPR99" s="57"/>
      <c r="EPS99" s="57"/>
      <c r="EPT99" s="57"/>
      <c r="EPU99" s="57"/>
      <c r="EPV99" s="57"/>
      <c r="EPW99" s="57"/>
      <c r="EPX99" s="57"/>
      <c r="EPY99" s="57"/>
      <c r="EPZ99" s="57"/>
      <c r="EQA99" s="57"/>
      <c r="EQB99" s="57"/>
      <c r="EQC99" s="57"/>
      <c r="EQD99" s="57"/>
      <c r="EQE99" s="57"/>
      <c r="EQF99" s="57"/>
      <c r="EQG99" s="57"/>
      <c r="EQH99" s="57"/>
      <c r="EQI99" s="57"/>
      <c r="EQJ99" s="57"/>
      <c r="EQK99" s="57"/>
      <c r="EQL99" s="57"/>
      <c r="EQM99" s="57"/>
      <c r="EQN99" s="57"/>
      <c r="EQO99" s="57"/>
      <c r="EQP99" s="57"/>
      <c r="EQQ99" s="57"/>
      <c r="EQR99" s="57"/>
      <c r="EQS99" s="57"/>
      <c r="EQT99" s="57"/>
      <c r="EQU99" s="57"/>
      <c r="EQV99" s="57"/>
      <c r="EQW99" s="57"/>
      <c r="EQX99" s="57"/>
      <c r="EQY99" s="57"/>
      <c r="EQZ99" s="57"/>
      <c r="ERA99" s="57"/>
      <c r="ERB99" s="57"/>
      <c r="ERC99" s="57"/>
      <c r="ERD99" s="57"/>
      <c r="ERE99" s="57"/>
      <c r="ERF99" s="57"/>
      <c r="ERG99" s="57"/>
      <c r="ERH99" s="57"/>
      <c r="ERI99" s="57"/>
      <c r="ERJ99" s="57"/>
      <c r="ERK99" s="57"/>
      <c r="ERL99" s="57"/>
      <c r="ERM99" s="57"/>
      <c r="ERN99" s="57"/>
      <c r="ERO99" s="57"/>
      <c r="ERP99" s="57"/>
      <c r="ERQ99" s="57"/>
      <c r="ERR99" s="57"/>
      <c r="ERS99" s="57"/>
      <c r="ERT99" s="57"/>
      <c r="ERU99" s="57"/>
      <c r="ERV99" s="57"/>
      <c r="ERW99" s="57"/>
      <c r="ERX99" s="57"/>
      <c r="ERY99" s="57"/>
      <c r="ERZ99" s="57"/>
      <c r="ESA99" s="57"/>
      <c r="ESB99" s="57"/>
      <c r="ESC99" s="57"/>
      <c r="ESD99" s="57"/>
      <c r="ESE99" s="57"/>
      <c r="ESF99" s="57"/>
      <c r="ESG99" s="57"/>
      <c r="ESH99" s="57"/>
      <c r="ESI99" s="57"/>
      <c r="ESJ99" s="57"/>
      <c r="ESK99" s="57"/>
      <c r="ESL99" s="57"/>
      <c r="ESM99" s="57"/>
      <c r="ESN99" s="57"/>
      <c r="ESO99" s="57"/>
      <c r="ESP99" s="57"/>
      <c r="ESQ99" s="57"/>
      <c r="ESR99" s="57"/>
      <c r="ESS99" s="57"/>
      <c r="EST99" s="57"/>
      <c r="ESU99" s="57"/>
      <c r="ESV99" s="57"/>
      <c r="ESW99" s="57"/>
      <c r="ESX99" s="57"/>
      <c r="ESY99" s="57"/>
      <c r="ESZ99" s="57"/>
      <c r="ETA99" s="57"/>
      <c r="ETB99" s="57"/>
      <c r="ETC99" s="57"/>
      <c r="ETD99" s="57"/>
      <c r="ETE99" s="57"/>
      <c r="ETF99" s="57"/>
      <c r="ETG99" s="57"/>
      <c r="ETH99" s="57"/>
      <c r="ETI99" s="57"/>
      <c r="ETJ99" s="57"/>
      <c r="ETK99" s="57"/>
      <c r="ETL99" s="57"/>
      <c r="ETM99" s="57"/>
      <c r="ETN99" s="57"/>
      <c r="ETO99" s="57"/>
      <c r="ETP99" s="57"/>
      <c r="ETQ99" s="57"/>
      <c r="ETR99" s="57"/>
      <c r="ETS99" s="57"/>
      <c r="ETT99" s="57"/>
      <c r="ETU99" s="57"/>
      <c r="ETV99" s="57"/>
      <c r="ETW99" s="57"/>
      <c r="ETX99" s="57"/>
      <c r="ETY99" s="57"/>
      <c r="ETZ99" s="57"/>
      <c r="EUA99" s="57"/>
      <c r="EUB99" s="57"/>
      <c r="EUC99" s="57"/>
      <c r="EUD99" s="57"/>
      <c r="EUE99" s="57"/>
      <c r="EUF99" s="57"/>
      <c r="EUG99" s="57"/>
      <c r="EUH99" s="57"/>
      <c r="EUI99" s="57"/>
      <c r="EUJ99" s="57"/>
      <c r="EUK99" s="57"/>
      <c r="EUL99" s="57"/>
      <c r="EUM99" s="57"/>
      <c r="EUN99" s="57"/>
      <c r="EUO99" s="57"/>
      <c r="EUP99" s="57"/>
      <c r="EUQ99" s="57"/>
      <c r="EUR99" s="57"/>
      <c r="EUS99" s="57"/>
      <c r="EUT99" s="57"/>
      <c r="EUU99" s="57"/>
      <c r="EUV99" s="57"/>
      <c r="EUW99" s="57"/>
      <c r="EUX99" s="57"/>
      <c r="EUY99" s="57"/>
      <c r="EUZ99" s="57"/>
      <c r="EVA99" s="57"/>
      <c r="EVB99" s="57"/>
      <c r="EVC99" s="57"/>
      <c r="EVD99" s="57"/>
      <c r="EVE99" s="57"/>
      <c r="EVF99" s="57"/>
      <c r="EVG99" s="57"/>
      <c r="EVH99" s="57"/>
      <c r="EVI99" s="57"/>
      <c r="EVJ99" s="57"/>
      <c r="EVK99" s="57"/>
      <c r="EVL99" s="57"/>
      <c r="EVM99" s="57"/>
      <c r="EVN99" s="57"/>
      <c r="EVO99" s="57"/>
      <c r="EVP99" s="57"/>
      <c r="EVQ99" s="57"/>
      <c r="EVR99" s="57"/>
      <c r="EVS99" s="57"/>
      <c r="EVT99" s="57"/>
      <c r="EVU99" s="57"/>
      <c r="EVV99" s="57"/>
      <c r="EVW99" s="57"/>
      <c r="EVX99" s="57"/>
      <c r="EVY99" s="57"/>
      <c r="EVZ99" s="57"/>
      <c r="EWA99" s="57"/>
      <c r="EWB99" s="57"/>
      <c r="EWC99" s="57"/>
      <c r="EWD99" s="57"/>
      <c r="EWE99" s="57"/>
      <c r="EWF99" s="57"/>
      <c r="EWG99" s="57"/>
      <c r="EWH99" s="57"/>
      <c r="EWI99" s="57"/>
      <c r="EWJ99" s="57"/>
      <c r="EWK99" s="57"/>
      <c r="EWL99" s="57"/>
      <c r="EWM99" s="57"/>
      <c r="EWN99" s="57"/>
      <c r="EWO99" s="57"/>
      <c r="EWP99" s="57"/>
      <c r="EWQ99" s="57"/>
      <c r="EWR99" s="57"/>
      <c r="EWS99" s="57"/>
      <c r="EWT99" s="57"/>
      <c r="EWU99" s="57"/>
      <c r="EWV99" s="57"/>
      <c r="EWW99" s="57"/>
      <c r="EWX99" s="57"/>
      <c r="EWY99" s="57"/>
      <c r="EWZ99" s="57"/>
      <c r="EXA99" s="57"/>
      <c r="EXB99" s="57"/>
      <c r="EXC99" s="57"/>
      <c r="EXD99" s="57"/>
      <c r="EXE99" s="57"/>
      <c r="EXF99" s="57"/>
      <c r="EXG99" s="57"/>
      <c r="EXH99" s="57"/>
      <c r="EXI99" s="57"/>
      <c r="EXJ99" s="57"/>
      <c r="EXK99" s="57"/>
      <c r="EXL99" s="57"/>
      <c r="EXM99" s="57"/>
      <c r="EXN99" s="57"/>
      <c r="EXO99" s="57"/>
      <c r="EXP99" s="57"/>
      <c r="EXQ99" s="57"/>
      <c r="EXR99" s="57"/>
      <c r="EXS99" s="57"/>
      <c r="EXT99" s="57"/>
      <c r="EXU99" s="57"/>
      <c r="EXV99" s="57"/>
      <c r="EXW99" s="57"/>
      <c r="EXX99" s="57"/>
      <c r="EXY99" s="57"/>
      <c r="EXZ99" s="57"/>
      <c r="EYA99" s="57"/>
      <c r="EYB99" s="57"/>
      <c r="EYC99" s="57"/>
      <c r="EYD99" s="57"/>
      <c r="EYE99" s="57"/>
      <c r="EYF99" s="57"/>
      <c r="EYG99" s="57"/>
      <c r="EYH99" s="57"/>
      <c r="EYI99" s="57"/>
      <c r="EYJ99" s="57"/>
      <c r="EYK99" s="57"/>
      <c r="EYL99" s="57"/>
      <c r="EYM99" s="57"/>
      <c r="EYN99" s="57"/>
      <c r="EYO99" s="57"/>
      <c r="EYP99" s="57"/>
      <c r="EYQ99" s="57"/>
      <c r="EYR99" s="57"/>
      <c r="EYS99" s="57"/>
      <c r="EYT99" s="57"/>
      <c r="EYU99" s="57"/>
      <c r="EYV99" s="57"/>
      <c r="EYW99" s="57"/>
      <c r="EYX99" s="57"/>
      <c r="EYY99" s="57"/>
      <c r="EYZ99" s="57"/>
      <c r="EZA99" s="57"/>
      <c r="EZB99" s="57"/>
      <c r="EZC99" s="57"/>
      <c r="EZD99" s="57"/>
      <c r="EZE99" s="57"/>
      <c r="EZF99" s="57"/>
      <c r="EZG99" s="57"/>
      <c r="EZH99" s="57"/>
      <c r="EZI99" s="57"/>
      <c r="EZJ99" s="57"/>
      <c r="EZK99" s="57"/>
      <c r="EZL99" s="57"/>
      <c r="EZM99" s="57"/>
      <c r="EZN99" s="57"/>
      <c r="EZO99" s="57"/>
      <c r="EZP99" s="57"/>
      <c r="EZQ99" s="57"/>
      <c r="EZR99" s="57"/>
      <c r="EZS99" s="57"/>
      <c r="EZT99" s="57"/>
      <c r="EZU99" s="57"/>
      <c r="EZV99" s="57"/>
      <c r="EZW99" s="57"/>
      <c r="EZX99" s="57"/>
      <c r="EZY99" s="57"/>
      <c r="EZZ99" s="57"/>
      <c r="FAA99" s="57"/>
      <c r="FAB99" s="57"/>
      <c r="FAC99" s="57"/>
      <c r="FAD99" s="57"/>
      <c r="FAE99" s="57"/>
      <c r="FAF99" s="57"/>
      <c r="FAG99" s="57"/>
      <c r="FAH99" s="57"/>
      <c r="FAI99" s="57"/>
      <c r="FAJ99" s="57"/>
      <c r="FAK99" s="57"/>
      <c r="FAL99" s="57"/>
      <c r="FAM99" s="57"/>
      <c r="FAN99" s="57"/>
      <c r="FAO99" s="57"/>
      <c r="FAP99" s="57"/>
      <c r="FAQ99" s="57"/>
      <c r="FAR99" s="57"/>
      <c r="FAS99" s="57"/>
      <c r="FAT99" s="57"/>
      <c r="FAU99" s="57"/>
      <c r="FAV99" s="57"/>
      <c r="FAW99" s="57"/>
      <c r="FAX99" s="57"/>
      <c r="FAY99" s="57"/>
      <c r="FAZ99" s="57"/>
      <c r="FBA99" s="57"/>
      <c r="FBB99" s="57"/>
      <c r="FBC99" s="57"/>
      <c r="FBD99" s="57"/>
      <c r="FBE99" s="57"/>
      <c r="FBF99" s="57"/>
      <c r="FBG99" s="57"/>
      <c r="FBH99" s="57"/>
      <c r="FBI99" s="57"/>
      <c r="FBJ99" s="57"/>
      <c r="FBK99" s="57"/>
      <c r="FBL99" s="57"/>
      <c r="FBM99" s="57"/>
      <c r="FBN99" s="57"/>
      <c r="FBO99" s="57"/>
      <c r="FBP99" s="57"/>
      <c r="FBQ99" s="57"/>
      <c r="FBR99" s="57"/>
      <c r="FBS99" s="57"/>
      <c r="FBT99" s="57"/>
      <c r="FBU99" s="57"/>
      <c r="FBV99" s="57"/>
      <c r="FBW99" s="57"/>
      <c r="FBX99" s="57"/>
      <c r="FBY99" s="57"/>
      <c r="FBZ99" s="57"/>
      <c r="FCA99" s="57"/>
      <c r="FCB99" s="57"/>
      <c r="FCC99" s="57"/>
      <c r="FCD99" s="57"/>
      <c r="FCE99" s="57"/>
      <c r="FCF99" s="57"/>
      <c r="FCG99" s="57"/>
      <c r="FCH99" s="57"/>
      <c r="FCI99" s="57"/>
      <c r="FCJ99" s="57"/>
      <c r="FCK99" s="57"/>
      <c r="FCL99" s="57"/>
      <c r="FCM99" s="57"/>
      <c r="FCN99" s="57"/>
      <c r="FCO99" s="57"/>
      <c r="FCP99" s="57"/>
      <c r="FCQ99" s="57"/>
      <c r="FCR99" s="57"/>
      <c r="FCS99" s="57"/>
      <c r="FCT99" s="57"/>
      <c r="FCU99" s="57"/>
      <c r="FCV99" s="57"/>
      <c r="FCW99" s="57"/>
      <c r="FCX99" s="57"/>
      <c r="FCY99" s="57"/>
      <c r="FCZ99" s="57"/>
      <c r="FDA99" s="57"/>
      <c r="FDB99" s="57"/>
      <c r="FDC99" s="57"/>
      <c r="FDD99" s="57"/>
      <c r="FDE99" s="57"/>
      <c r="FDF99" s="57"/>
      <c r="FDG99" s="57"/>
      <c r="FDH99" s="57"/>
      <c r="FDI99" s="57"/>
      <c r="FDJ99" s="57"/>
      <c r="FDK99" s="57"/>
      <c r="FDL99" s="57"/>
      <c r="FDM99" s="57"/>
      <c r="FDN99" s="57"/>
      <c r="FDO99" s="57"/>
      <c r="FDP99" s="57"/>
      <c r="FDQ99" s="57"/>
      <c r="FDR99" s="57"/>
      <c r="FDS99" s="57"/>
      <c r="FDT99" s="57"/>
      <c r="FDU99" s="57"/>
      <c r="FDV99" s="57"/>
      <c r="FDW99" s="57"/>
      <c r="FDX99" s="57"/>
      <c r="FDY99" s="57"/>
      <c r="FDZ99" s="57"/>
      <c r="FEA99" s="57"/>
      <c r="FEB99" s="57"/>
      <c r="FEC99" s="57"/>
      <c r="FED99" s="57"/>
      <c r="FEE99" s="57"/>
      <c r="FEF99" s="57"/>
      <c r="FEG99" s="57"/>
      <c r="FEH99" s="57"/>
      <c r="FEI99" s="57"/>
      <c r="FEJ99" s="57"/>
      <c r="FEK99" s="57"/>
      <c r="FEL99" s="57"/>
      <c r="FEM99" s="57"/>
      <c r="FEN99" s="57"/>
      <c r="FEO99" s="57"/>
      <c r="FEP99" s="57"/>
      <c r="FEQ99" s="57"/>
      <c r="FER99" s="57"/>
      <c r="FES99" s="57"/>
      <c r="FET99" s="57"/>
      <c r="FEU99" s="57"/>
      <c r="FEV99" s="57"/>
      <c r="FEW99" s="57"/>
      <c r="FEX99" s="57"/>
      <c r="FEY99" s="57"/>
      <c r="FEZ99" s="57"/>
      <c r="FFA99" s="57"/>
      <c r="FFB99" s="57"/>
      <c r="FFC99" s="57"/>
      <c r="FFD99" s="57"/>
      <c r="FFE99" s="57"/>
      <c r="FFF99" s="57"/>
      <c r="FFG99" s="57"/>
      <c r="FFH99" s="57"/>
      <c r="FFI99" s="57"/>
      <c r="FFJ99" s="57"/>
      <c r="FFK99" s="57"/>
      <c r="FFL99" s="57"/>
      <c r="FFM99" s="57"/>
      <c r="FFN99" s="57"/>
      <c r="FFO99" s="57"/>
      <c r="FFP99" s="57"/>
      <c r="FFQ99" s="57"/>
      <c r="FFR99" s="57"/>
      <c r="FFS99" s="57"/>
      <c r="FFT99" s="57"/>
      <c r="FFU99" s="57"/>
      <c r="FFV99" s="57"/>
      <c r="FFW99" s="57"/>
      <c r="FFX99" s="57"/>
      <c r="FFY99" s="57"/>
      <c r="FFZ99" s="57"/>
      <c r="FGA99" s="57"/>
      <c r="FGB99" s="57"/>
      <c r="FGC99" s="57"/>
      <c r="FGD99" s="57"/>
      <c r="FGE99" s="57"/>
      <c r="FGF99" s="57"/>
      <c r="FGG99" s="57"/>
      <c r="FGH99" s="57"/>
      <c r="FGI99" s="57"/>
      <c r="FGJ99" s="57"/>
      <c r="FGK99" s="57"/>
      <c r="FGL99" s="57"/>
      <c r="FGM99" s="57"/>
      <c r="FGN99" s="57"/>
      <c r="FGO99" s="57"/>
      <c r="FGP99" s="57"/>
      <c r="FGQ99" s="57"/>
      <c r="FGR99" s="57"/>
      <c r="FGS99" s="57"/>
      <c r="FGT99" s="57"/>
      <c r="FGU99" s="57"/>
      <c r="FGV99" s="57"/>
      <c r="FGW99" s="57"/>
      <c r="FGX99" s="57"/>
      <c r="FGY99" s="57"/>
      <c r="FGZ99" s="57"/>
      <c r="FHA99" s="57"/>
      <c r="FHB99" s="57"/>
      <c r="FHC99" s="57"/>
      <c r="FHD99" s="57"/>
      <c r="FHE99" s="57"/>
      <c r="FHF99" s="57"/>
      <c r="FHG99" s="57"/>
      <c r="FHH99" s="57"/>
      <c r="FHI99" s="57"/>
      <c r="FHJ99" s="57"/>
      <c r="FHK99" s="57"/>
      <c r="FHL99" s="57"/>
      <c r="FHM99" s="57"/>
      <c r="FHN99" s="57"/>
      <c r="FHO99" s="57"/>
      <c r="FHP99" s="57"/>
      <c r="FHQ99" s="57"/>
      <c r="FHR99" s="57"/>
      <c r="FHS99" s="57"/>
      <c r="FHT99" s="57"/>
      <c r="FHU99" s="57"/>
      <c r="FHV99" s="57"/>
      <c r="FHW99" s="57"/>
      <c r="FHX99" s="57"/>
      <c r="FHY99" s="57"/>
      <c r="FHZ99" s="57"/>
      <c r="FIA99" s="57"/>
      <c r="FIB99" s="57"/>
      <c r="FIC99" s="57"/>
      <c r="FID99" s="57"/>
      <c r="FIE99" s="57"/>
      <c r="FIF99" s="57"/>
      <c r="FIG99" s="57"/>
      <c r="FIH99" s="57"/>
      <c r="FII99" s="57"/>
      <c r="FIJ99" s="57"/>
      <c r="FIK99" s="57"/>
      <c r="FIL99" s="57"/>
      <c r="FIM99" s="57"/>
      <c r="FIN99" s="57"/>
      <c r="FIO99" s="57"/>
      <c r="FIP99" s="57"/>
      <c r="FIQ99" s="57"/>
      <c r="FIR99" s="57"/>
      <c r="FIS99" s="57"/>
      <c r="FIT99" s="57"/>
      <c r="FIU99" s="57"/>
      <c r="FIV99" s="57"/>
      <c r="FIW99" s="57"/>
      <c r="FIX99" s="57"/>
      <c r="FIY99" s="57"/>
      <c r="FIZ99" s="57"/>
      <c r="FJA99" s="57"/>
      <c r="FJB99" s="57"/>
      <c r="FJC99" s="57"/>
      <c r="FJD99" s="57"/>
      <c r="FJE99" s="57"/>
      <c r="FJF99" s="57"/>
      <c r="FJG99" s="57"/>
      <c r="FJH99" s="57"/>
      <c r="FJI99" s="57"/>
      <c r="FJJ99" s="57"/>
      <c r="FJK99" s="57"/>
      <c r="FJL99" s="57"/>
      <c r="FJM99" s="57"/>
      <c r="FJN99" s="57"/>
      <c r="FJO99" s="57"/>
      <c r="FJP99" s="57"/>
      <c r="FJQ99" s="57"/>
      <c r="FJR99" s="57"/>
      <c r="FJS99" s="57"/>
      <c r="FJT99" s="57"/>
      <c r="FJU99" s="57"/>
      <c r="FJV99" s="57"/>
      <c r="FJW99" s="57"/>
      <c r="FJX99" s="57"/>
      <c r="FJY99" s="57"/>
      <c r="FJZ99" s="57"/>
      <c r="FKA99" s="57"/>
      <c r="FKB99" s="57"/>
      <c r="FKC99" s="57"/>
      <c r="FKD99" s="57"/>
      <c r="FKE99" s="57"/>
      <c r="FKF99" s="57"/>
      <c r="FKG99" s="57"/>
      <c r="FKH99" s="57"/>
      <c r="FKI99" s="57"/>
      <c r="FKJ99" s="57"/>
      <c r="FKK99" s="57"/>
      <c r="FKL99" s="57"/>
      <c r="FKM99" s="57"/>
      <c r="FKN99" s="57"/>
      <c r="FKO99" s="57"/>
      <c r="FKP99" s="57"/>
      <c r="FKQ99" s="57"/>
      <c r="FKR99" s="57"/>
      <c r="FKS99" s="57"/>
      <c r="FKT99" s="57"/>
      <c r="FKU99" s="57"/>
      <c r="FKV99" s="57"/>
      <c r="FKW99" s="57"/>
      <c r="FKX99" s="57"/>
      <c r="FKY99" s="57"/>
      <c r="FKZ99" s="57"/>
      <c r="FLA99" s="57"/>
      <c r="FLB99" s="57"/>
      <c r="FLC99" s="57"/>
      <c r="FLD99" s="57"/>
      <c r="FLE99" s="57"/>
      <c r="FLF99" s="57"/>
      <c r="FLG99" s="57"/>
      <c r="FLH99" s="57"/>
      <c r="FLI99" s="57"/>
      <c r="FLJ99" s="57"/>
      <c r="FLK99" s="57"/>
      <c r="FLL99" s="57"/>
      <c r="FLM99" s="57"/>
      <c r="FLN99" s="57"/>
      <c r="FLO99" s="57"/>
      <c r="FLP99" s="57"/>
      <c r="FLQ99" s="57"/>
      <c r="FLR99" s="57"/>
      <c r="FLS99" s="57"/>
      <c r="FLT99" s="57"/>
      <c r="FLU99" s="57"/>
      <c r="FLV99" s="57"/>
      <c r="FLW99" s="57"/>
      <c r="FLX99" s="57"/>
      <c r="FLY99" s="57"/>
      <c r="FLZ99" s="57"/>
      <c r="FMA99" s="57"/>
      <c r="FMB99" s="57"/>
      <c r="FMC99" s="57"/>
      <c r="FMD99" s="57"/>
      <c r="FME99" s="57"/>
      <c r="FMF99" s="57"/>
      <c r="FMG99" s="57"/>
      <c r="FMH99" s="57"/>
      <c r="FMI99" s="57"/>
      <c r="FMJ99" s="57"/>
      <c r="FMK99" s="57"/>
      <c r="FML99" s="57"/>
      <c r="FMM99" s="57"/>
      <c r="FMN99" s="57"/>
      <c r="FMO99" s="57"/>
      <c r="FMP99" s="57"/>
      <c r="FMQ99" s="57"/>
      <c r="FMR99" s="57"/>
      <c r="FMS99" s="57"/>
      <c r="FMT99" s="57"/>
      <c r="FMU99" s="57"/>
      <c r="FMV99" s="57"/>
      <c r="FMW99" s="57"/>
      <c r="FMX99" s="57"/>
      <c r="FMY99" s="57"/>
      <c r="FMZ99" s="57"/>
      <c r="FNA99" s="57"/>
      <c r="FNB99" s="57"/>
      <c r="FNC99" s="57"/>
      <c r="FND99" s="57"/>
      <c r="FNE99" s="57"/>
      <c r="FNF99" s="57"/>
      <c r="FNG99" s="57"/>
      <c r="FNH99" s="57"/>
      <c r="FNI99" s="57"/>
      <c r="FNJ99" s="57"/>
      <c r="FNK99" s="57"/>
      <c r="FNL99" s="57"/>
      <c r="FNM99" s="57"/>
      <c r="FNN99" s="57"/>
      <c r="FNO99" s="57"/>
      <c r="FNP99" s="57"/>
      <c r="FNQ99" s="57"/>
      <c r="FNR99" s="57"/>
      <c r="FNS99" s="57"/>
      <c r="FNT99" s="57"/>
      <c r="FNU99" s="57"/>
      <c r="FNV99" s="57"/>
      <c r="FNW99" s="57"/>
      <c r="FNX99" s="57"/>
      <c r="FNY99" s="57"/>
      <c r="FNZ99" s="57"/>
      <c r="FOA99" s="57"/>
      <c r="FOB99" s="57"/>
      <c r="FOC99" s="57"/>
      <c r="FOD99" s="57"/>
      <c r="FOE99" s="57"/>
      <c r="FOF99" s="57"/>
      <c r="FOG99" s="57"/>
      <c r="FOH99" s="57"/>
      <c r="FOI99" s="57"/>
      <c r="FOJ99" s="57"/>
      <c r="FOK99" s="57"/>
      <c r="FOL99" s="57"/>
      <c r="FOM99" s="57"/>
      <c r="FON99" s="57"/>
      <c r="FOO99" s="57"/>
      <c r="FOP99" s="57"/>
      <c r="FOQ99" s="57"/>
      <c r="FOR99" s="57"/>
      <c r="FOS99" s="57"/>
      <c r="FOT99" s="57"/>
      <c r="FOU99" s="57"/>
      <c r="FOV99" s="57"/>
      <c r="FOW99" s="57"/>
      <c r="FOX99" s="57"/>
      <c r="FOY99" s="57"/>
      <c r="FOZ99" s="57"/>
      <c r="FPA99" s="57"/>
      <c r="FPB99" s="57"/>
      <c r="FPC99" s="57"/>
      <c r="FPD99" s="57"/>
      <c r="FPE99" s="57"/>
      <c r="FPF99" s="57"/>
      <c r="FPG99" s="57"/>
      <c r="FPH99" s="57"/>
      <c r="FPI99" s="57"/>
      <c r="FPJ99" s="57"/>
      <c r="FPK99" s="57"/>
      <c r="FPL99" s="57"/>
      <c r="FPM99" s="57"/>
      <c r="FPN99" s="57"/>
      <c r="FPO99" s="57"/>
      <c r="FPP99" s="57"/>
      <c r="FPQ99" s="57"/>
      <c r="FPR99" s="57"/>
      <c r="FPS99" s="57"/>
      <c r="FPT99" s="57"/>
      <c r="FPU99" s="57"/>
      <c r="FPV99" s="57"/>
      <c r="FPW99" s="57"/>
      <c r="FPX99" s="57"/>
      <c r="FPY99" s="57"/>
      <c r="FPZ99" s="57"/>
      <c r="FQA99" s="57"/>
      <c r="FQB99" s="57"/>
      <c r="FQC99" s="57"/>
      <c r="FQD99" s="57"/>
      <c r="FQE99" s="57"/>
      <c r="FQF99" s="57"/>
      <c r="FQG99" s="57"/>
      <c r="FQH99" s="57"/>
      <c r="FQI99" s="57"/>
      <c r="FQJ99" s="57"/>
      <c r="FQK99" s="57"/>
      <c r="FQL99" s="57"/>
      <c r="FQM99" s="57"/>
      <c r="FQN99" s="57"/>
      <c r="FQO99" s="57"/>
      <c r="FQP99" s="57"/>
      <c r="FQQ99" s="57"/>
      <c r="FQR99" s="57"/>
      <c r="FQS99" s="57"/>
      <c r="FQT99" s="57"/>
      <c r="FQU99" s="57"/>
      <c r="FQV99" s="57"/>
      <c r="FQW99" s="57"/>
      <c r="FQX99" s="57"/>
      <c r="FQY99" s="57"/>
      <c r="FQZ99" s="57"/>
      <c r="FRA99" s="57"/>
      <c r="FRB99" s="57"/>
      <c r="FRC99" s="57"/>
      <c r="FRD99" s="57"/>
      <c r="FRE99" s="57"/>
      <c r="FRF99" s="57"/>
      <c r="FRG99" s="57"/>
      <c r="FRH99" s="57"/>
      <c r="FRI99" s="57"/>
      <c r="FRJ99" s="57"/>
      <c r="FRK99" s="57"/>
      <c r="FRL99" s="57"/>
      <c r="FRM99" s="57"/>
      <c r="FRN99" s="57"/>
      <c r="FRO99" s="57"/>
      <c r="FRP99" s="57"/>
      <c r="FRQ99" s="57"/>
      <c r="FRR99" s="57"/>
      <c r="FRS99" s="57"/>
      <c r="FRT99" s="57"/>
      <c r="FRU99" s="57"/>
      <c r="FRV99" s="57"/>
      <c r="FRW99" s="57"/>
      <c r="FRX99" s="57"/>
      <c r="FRY99" s="57"/>
      <c r="FRZ99" s="57"/>
      <c r="FSA99" s="57"/>
      <c r="FSB99" s="57"/>
      <c r="FSC99" s="57"/>
      <c r="FSD99" s="57"/>
      <c r="FSE99" s="57"/>
      <c r="FSF99" s="57"/>
      <c r="FSG99" s="57"/>
      <c r="FSH99" s="57"/>
      <c r="FSI99" s="57"/>
      <c r="FSJ99" s="57"/>
      <c r="FSK99" s="57"/>
      <c r="FSL99" s="57"/>
      <c r="FSM99" s="57"/>
      <c r="FSN99" s="57"/>
      <c r="FSO99" s="57"/>
      <c r="FSP99" s="57"/>
      <c r="FSQ99" s="57"/>
      <c r="FSR99" s="57"/>
      <c r="FSS99" s="57"/>
      <c r="FST99" s="57"/>
      <c r="FSU99" s="57"/>
      <c r="FSV99" s="57"/>
      <c r="FSW99" s="57"/>
      <c r="FSX99" s="57"/>
      <c r="FSY99" s="57"/>
      <c r="FSZ99" s="57"/>
      <c r="FTA99" s="57"/>
      <c r="FTB99" s="57"/>
      <c r="FTC99" s="57"/>
      <c r="FTD99" s="57"/>
      <c r="FTE99" s="57"/>
      <c r="FTF99" s="57"/>
      <c r="FTG99" s="57"/>
      <c r="FTH99" s="57"/>
      <c r="FTI99" s="57"/>
      <c r="FTJ99" s="57"/>
      <c r="FTK99" s="57"/>
      <c r="FTL99" s="57"/>
      <c r="FTM99" s="57"/>
      <c r="FTN99" s="57"/>
      <c r="FTO99" s="57"/>
      <c r="FTP99" s="57"/>
      <c r="FTQ99" s="57"/>
      <c r="FTR99" s="57"/>
      <c r="FTS99" s="57"/>
      <c r="FTT99" s="57"/>
      <c r="FTU99" s="57"/>
      <c r="FTV99" s="57"/>
      <c r="FTW99" s="57"/>
      <c r="FTX99" s="57"/>
      <c r="FTY99" s="57"/>
      <c r="FTZ99" s="57"/>
      <c r="FUA99" s="57"/>
      <c r="FUB99" s="57"/>
      <c r="FUC99" s="57"/>
      <c r="FUD99" s="57"/>
      <c r="FUE99" s="57"/>
      <c r="FUF99" s="57"/>
      <c r="FUG99" s="57"/>
      <c r="FUH99" s="57"/>
      <c r="FUI99" s="57"/>
      <c r="FUJ99" s="57"/>
      <c r="FUK99" s="57"/>
      <c r="FUL99" s="57"/>
      <c r="FUM99" s="57"/>
      <c r="FUN99" s="57"/>
      <c r="FUO99" s="57"/>
      <c r="FUP99" s="57"/>
      <c r="FUQ99" s="57"/>
      <c r="FUR99" s="57"/>
      <c r="FUS99" s="57"/>
      <c r="FUT99" s="57"/>
      <c r="FUU99" s="57"/>
      <c r="FUV99" s="57"/>
      <c r="FUW99" s="57"/>
      <c r="FUX99" s="57"/>
      <c r="FUY99" s="57"/>
      <c r="FUZ99" s="57"/>
      <c r="FVA99" s="57"/>
      <c r="FVB99" s="57"/>
      <c r="FVC99" s="57"/>
      <c r="FVD99" s="57"/>
      <c r="FVE99" s="57"/>
      <c r="FVF99" s="57"/>
      <c r="FVG99" s="57"/>
      <c r="FVH99" s="57"/>
      <c r="FVI99" s="57"/>
      <c r="FVJ99" s="57"/>
      <c r="FVK99" s="57"/>
      <c r="FVL99" s="57"/>
      <c r="FVM99" s="57"/>
      <c r="FVN99" s="57"/>
      <c r="FVO99" s="57"/>
      <c r="FVP99" s="57"/>
      <c r="FVQ99" s="57"/>
      <c r="FVR99" s="57"/>
      <c r="FVS99" s="57"/>
      <c r="FVT99" s="57"/>
      <c r="FVU99" s="57"/>
      <c r="FVV99" s="57"/>
      <c r="FVW99" s="57"/>
      <c r="FVX99" s="57"/>
      <c r="FVY99" s="57"/>
      <c r="FVZ99" s="57"/>
      <c r="FWA99" s="57"/>
      <c r="FWB99" s="57"/>
      <c r="FWC99" s="57"/>
      <c r="FWD99" s="57"/>
      <c r="FWE99" s="57"/>
      <c r="FWF99" s="57"/>
      <c r="FWG99" s="57"/>
      <c r="FWH99" s="57"/>
      <c r="FWI99" s="57"/>
      <c r="FWJ99" s="57"/>
      <c r="FWK99" s="57"/>
      <c r="FWL99" s="57"/>
      <c r="FWM99" s="57"/>
      <c r="FWN99" s="57"/>
      <c r="FWO99" s="57"/>
      <c r="FWP99" s="57"/>
      <c r="FWQ99" s="57"/>
      <c r="FWR99" s="57"/>
      <c r="FWS99" s="57"/>
      <c r="FWT99" s="57"/>
      <c r="FWU99" s="57"/>
      <c r="FWV99" s="57"/>
      <c r="FWW99" s="57"/>
      <c r="FWX99" s="57"/>
      <c r="FWY99" s="57"/>
      <c r="FWZ99" s="57"/>
      <c r="FXA99" s="57"/>
      <c r="FXB99" s="57"/>
      <c r="FXC99" s="57"/>
      <c r="FXD99" s="57"/>
      <c r="FXE99" s="57"/>
      <c r="FXF99" s="57"/>
      <c r="FXG99" s="57"/>
      <c r="FXH99" s="57"/>
      <c r="FXI99" s="57"/>
      <c r="FXJ99" s="57"/>
      <c r="FXK99" s="57"/>
      <c r="FXL99" s="57"/>
      <c r="FXM99" s="57"/>
      <c r="FXN99" s="57"/>
      <c r="FXO99" s="57"/>
      <c r="FXP99" s="57"/>
      <c r="FXQ99" s="57"/>
      <c r="FXR99" s="57"/>
      <c r="FXS99" s="57"/>
      <c r="FXT99" s="57"/>
      <c r="FXU99" s="57"/>
      <c r="FXV99" s="57"/>
      <c r="FXW99" s="57"/>
      <c r="FXX99" s="57"/>
      <c r="FXY99" s="57"/>
      <c r="FXZ99" s="57"/>
      <c r="FYA99" s="57"/>
      <c r="FYB99" s="57"/>
      <c r="FYC99" s="57"/>
      <c r="FYD99" s="57"/>
      <c r="FYE99" s="57"/>
      <c r="FYF99" s="57"/>
      <c r="FYG99" s="57"/>
      <c r="FYH99" s="57"/>
      <c r="FYI99" s="57"/>
      <c r="FYJ99" s="57"/>
      <c r="FYK99" s="57"/>
      <c r="FYL99" s="57"/>
      <c r="FYM99" s="57"/>
      <c r="FYN99" s="57"/>
      <c r="FYO99" s="57"/>
      <c r="FYP99" s="57"/>
      <c r="FYQ99" s="57"/>
      <c r="FYR99" s="57"/>
      <c r="FYS99" s="57"/>
      <c r="FYT99" s="57"/>
      <c r="FYU99" s="57"/>
      <c r="FYV99" s="57"/>
      <c r="FYW99" s="57"/>
      <c r="FYX99" s="57"/>
      <c r="FYY99" s="57"/>
      <c r="FYZ99" s="57"/>
      <c r="FZA99" s="57"/>
      <c r="FZB99" s="57"/>
      <c r="FZC99" s="57"/>
      <c r="FZD99" s="57"/>
      <c r="FZE99" s="57"/>
      <c r="FZF99" s="57"/>
      <c r="FZG99" s="57"/>
      <c r="FZH99" s="57"/>
      <c r="FZI99" s="57"/>
      <c r="FZJ99" s="57"/>
      <c r="FZK99" s="57"/>
      <c r="FZL99" s="57"/>
      <c r="FZM99" s="57"/>
      <c r="FZN99" s="57"/>
      <c r="FZO99" s="57"/>
      <c r="FZP99" s="57"/>
      <c r="FZQ99" s="57"/>
      <c r="FZR99" s="57"/>
      <c r="FZS99" s="57"/>
      <c r="FZT99" s="57"/>
      <c r="FZU99" s="57"/>
      <c r="FZV99" s="57"/>
      <c r="FZW99" s="57"/>
      <c r="FZX99" s="57"/>
      <c r="FZY99" s="57"/>
      <c r="FZZ99" s="57"/>
      <c r="GAA99" s="57"/>
      <c r="GAB99" s="57"/>
      <c r="GAC99" s="57"/>
      <c r="GAD99" s="57"/>
      <c r="GAE99" s="57"/>
      <c r="GAF99" s="57"/>
      <c r="GAG99" s="57"/>
      <c r="GAH99" s="57"/>
      <c r="GAI99" s="57"/>
      <c r="GAJ99" s="57"/>
      <c r="GAK99" s="57"/>
      <c r="GAL99" s="57"/>
      <c r="GAM99" s="57"/>
      <c r="GAN99" s="57"/>
      <c r="GAO99" s="57"/>
      <c r="GAP99" s="57"/>
      <c r="GAQ99" s="57"/>
      <c r="GAR99" s="57"/>
      <c r="GAS99" s="57"/>
      <c r="GAT99" s="57"/>
      <c r="GAU99" s="57"/>
      <c r="GAV99" s="57"/>
      <c r="GAW99" s="57"/>
      <c r="GAX99" s="57"/>
      <c r="GAY99" s="57"/>
      <c r="GAZ99" s="57"/>
      <c r="GBA99" s="57"/>
      <c r="GBB99" s="57"/>
      <c r="GBC99" s="57"/>
      <c r="GBD99" s="57"/>
      <c r="GBE99" s="57"/>
      <c r="GBF99" s="57"/>
      <c r="GBG99" s="57"/>
      <c r="GBH99" s="57"/>
      <c r="GBI99" s="57"/>
      <c r="GBJ99" s="57"/>
      <c r="GBK99" s="57"/>
      <c r="GBL99" s="57"/>
      <c r="GBM99" s="57"/>
      <c r="GBN99" s="57"/>
      <c r="GBO99" s="57"/>
      <c r="GBP99" s="57"/>
      <c r="GBQ99" s="57"/>
      <c r="GBR99" s="57"/>
      <c r="GBS99" s="57"/>
      <c r="GBT99" s="57"/>
      <c r="GBU99" s="57"/>
      <c r="GBV99" s="57"/>
      <c r="GBW99" s="57"/>
      <c r="GBX99" s="57"/>
      <c r="GBY99" s="57"/>
      <c r="GBZ99" s="57"/>
      <c r="GCA99" s="57"/>
      <c r="GCB99" s="57"/>
      <c r="GCC99" s="57"/>
      <c r="GCD99" s="57"/>
      <c r="GCE99" s="57"/>
      <c r="GCF99" s="57"/>
      <c r="GCG99" s="57"/>
      <c r="GCH99" s="57"/>
      <c r="GCI99" s="57"/>
      <c r="GCJ99" s="57"/>
      <c r="GCK99" s="57"/>
      <c r="GCL99" s="57"/>
      <c r="GCM99" s="57"/>
      <c r="GCN99" s="57"/>
      <c r="GCO99" s="57"/>
      <c r="GCP99" s="57"/>
      <c r="GCQ99" s="57"/>
      <c r="GCR99" s="57"/>
      <c r="GCS99" s="57"/>
      <c r="GCT99" s="57"/>
      <c r="GCU99" s="57"/>
      <c r="GCV99" s="57"/>
      <c r="GCW99" s="57"/>
      <c r="GCX99" s="57"/>
      <c r="GCY99" s="57"/>
      <c r="GCZ99" s="57"/>
      <c r="GDA99" s="57"/>
      <c r="GDB99" s="57"/>
      <c r="GDC99" s="57"/>
      <c r="GDD99" s="57"/>
      <c r="GDE99" s="57"/>
      <c r="GDF99" s="57"/>
      <c r="GDG99" s="57"/>
      <c r="GDH99" s="57"/>
      <c r="GDI99" s="57"/>
      <c r="GDJ99" s="57"/>
      <c r="GDK99" s="57"/>
      <c r="GDL99" s="57"/>
      <c r="GDM99" s="57"/>
      <c r="GDN99" s="57"/>
      <c r="GDO99" s="57"/>
      <c r="GDP99" s="57"/>
      <c r="GDQ99" s="57"/>
      <c r="GDR99" s="57"/>
      <c r="GDS99" s="57"/>
      <c r="GDT99" s="57"/>
      <c r="GDU99" s="57"/>
      <c r="GDV99" s="57"/>
      <c r="GDW99" s="57"/>
      <c r="GDX99" s="57"/>
      <c r="GDY99" s="57"/>
      <c r="GDZ99" s="57"/>
      <c r="GEA99" s="57"/>
      <c r="GEB99" s="57"/>
      <c r="GEC99" s="57"/>
      <c r="GED99" s="57"/>
      <c r="GEE99" s="57"/>
      <c r="GEF99" s="57"/>
      <c r="GEG99" s="57"/>
      <c r="GEH99" s="57"/>
      <c r="GEI99" s="57"/>
      <c r="GEJ99" s="57"/>
      <c r="GEK99" s="57"/>
      <c r="GEL99" s="57"/>
      <c r="GEM99" s="57"/>
      <c r="GEN99" s="57"/>
      <c r="GEO99" s="57"/>
      <c r="GEP99" s="57"/>
      <c r="GEQ99" s="57"/>
      <c r="GER99" s="57"/>
      <c r="GES99" s="57"/>
      <c r="GET99" s="57"/>
      <c r="GEU99" s="57"/>
      <c r="GEV99" s="57"/>
      <c r="GEW99" s="57"/>
      <c r="GEX99" s="57"/>
      <c r="GEY99" s="57"/>
      <c r="GEZ99" s="57"/>
      <c r="GFA99" s="57"/>
      <c r="GFB99" s="57"/>
      <c r="GFC99" s="57"/>
      <c r="GFD99" s="57"/>
      <c r="GFE99" s="57"/>
      <c r="GFF99" s="57"/>
      <c r="GFG99" s="57"/>
      <c r="GFH99" s="57"/>
      <c r="GFI99" s="57"/>
      <c r="GFJ99" s="57"/>
      <c r="GFK99" s="57"/>
      <c r="GFL99" s="57"/>
      <c r="GFM99" s="57"/>
      <c r="GFN99" s="57"/>
      <c r="GFO99" s="57"/>
      <c r="GFP99" s="57"/>
      <c r="GFQ99" s="57"/>
      <c r="GFR99" s="57"/>
      <c r="GFS99" s="57"/>
      <c r="GFT99" s="57"/>
      <c r="GFU99" s="57"/>
      <c r="GFV99" s="57"/>
      <c r="GFW99" s="57"/>
      <c r="GFX99" s="57"/>
      <c r="GFY99" s="57"/>
      <c r="GFZ99" s="57"/>
      <c r="GGA99" s="57"/>
      <c r="GGB99" s="57"/>
      <c r="GGC99" s="57"/>
      <c r="GGD99" s="57"/>
      <c r="GGE99" s="57"/>
      <c r="GGF99" s="57"/>
      <c r="GGG99" s="57"/>
      <c r="GGH99" s="57"/>
      <c r="GGI99" s="57"/>
      <c r="GGJ99" s="57"/>
      <c r="GGK99" s="57"/>
      <c r="GGL99" s="57"/>
      <c r="GGM99" s="57"/>
      <c r="GGN99" s="57"/>
      <c r="GGO99" s="57"/>
      <c r="GGP99" s="57"/>
      <c r="GGQ99" s="57"/>
      <c r="GGR99" s="57"/>
      <c r="GGS99" s="57"/>
      <c r="GGT99" s="57"/>
      <c r="GGU99" s="57"/>
      <c r="GGV99" s="57"/>
      <c r="GGW99" s="57"/>
      <c r="GGX99" s="57"/>
      <c r="GGY99" s="57"/>
      <c r="GGZ99" s="57"/>
      <c r="GHA99" s="57"/>
      <c r="GHB99" s="57"/>
      <c r="GHC99" s="57"/>
      <c r="GHD99" s="57"/>
      <c r="GHE99" s="57"/>
      <c r="GHF99" s="57"/>
      <c r="GHG99" s="57"/>
      <c r="GHH99" s="57"/>
      <c r="GHI99" s="57"/>
      <c r="GHJ99" s="57"/>
      <c r="GHK99" s="57"/>
      <c r="GHL99" s="57"/>
      <c r="GHM99" s="57"/>
      <c r="GHN99" s="57"/>
      <c r="GHO99" s="57"/>
      <c r="GHP99" s="57"/>
      <c r="GHQ99" s="57"/>
      <c r="GHR99" s="57"/>
      <c r="GHS99" s="57"/>
      <c r="GHT99" s="57"/>
      <c r="GHU99" s="57"/>
      <c r="GHV99" s="57"/>
      <c r="GHW99" s="57"/>
      <c r="GHX99" s="57"/>
      <c r="GHY99" s="57"/>
      <c r="GHZ99" s="57"/>
      <c r="GIA99" s="57"/>
      <c r="GIB99" s="57"/>
      <c r="GIC99" s="57"/>
      <c r="GID99" s="57"/>
      <c r="GIE99" s="57"/>
      <c r="GIF99" s="57"/>
      <c r="GIG99" s="57"/>
      <c r="GIH99" s="57"/>
      <c r="GII99" s="57"/>
      <c r="GIJ99" s="57"/>
      <c r="GIK99" s="57"/>
      <c r="GIL99" s="57"/>
      <c r="GIM99" s="57"/>
      <c r="GIN99" s="57"/>
      <c r="GIO99" s="57"/>
      <c r="GIP99" s="57"/>
      <c r="GIQ99" s="57"/>
      <c r="GIR99" s="57"/>
      <c r="GIS99" s="57"/>
      <c r="GIT99" s="57"/>
      <c r="GIU99" s="57"/>
      <c r="GIV99" s="57"/>
      <c r="GIW99" s="57"/>
      <c r="GIX99" s="57"/>
      <c r="GIY99" s="57"/>
      <c r="GIZ99" s="57"/>
      <c r="GJA99" s="57"/>
      <c r="GJB99" s="57"/>
      <c r="GJC99" s="57"/>
      <c r="GJD99" s="57"/>
      <c r="GJE99" s="57"/>
      <c r="GJF99" s="57"/>
      <c r="GJG99" s="57"/>
      <c r="GJH99" s="57"/>
      <c r="GJI99" s="57"/>
      <c r="GJJ99" s="57"/>
      <c r="GJK99" s="57"/>
      <c r="GJL99" s="57"/>
      <c r="GJM99" s="57"/>
      <c r="GJN99" s="57"/>
      <c r="GJO99" s="57"/>
      <c r="GJP99" s="57"/>
      <c r="GJQ99" s="57"/>
      <c r="GJR99" s="57"/>
      <c r="GJS99" s="57"/>
      <c r="GJT99" s="57"/>
      <c r="GJU99" s="57"/>
      <c r="GJV99" s="57"/>
      <c r="GJW99" s="57"/>
      <c r="GJX99" s="57"/>
      <c r="GJY99" s="57"/>
      <c r="GJZ99" s="57"/>
      <c r="GKA99" s="57"/>
      <c r="GKB99" s="57"/>
      <c r="GKC99" s="57"/>
      <c r="GKD99" s="57"/>
      <c r="GKE99" s="57"/>
      <c r="GKF99" s="57"/>
      <c r="GKG99" s="57"/>
      <c r="GKH99" s="57"/>
      <c r="GKI99" s="57"/>
      <c r="GKJ99" s="57"/>
      <c r="GKK99" s="57"/>
      <c r="GKL99" s="57"/>
      <c r="GKM99" s="57"/>
      <c r="GKN99" s="57"/>
      <c r="GKO99" s="57"/>
      <c r="GKP99" s="57"/>
      <c r="GKQ99" s="57"/>
      <c r="GKR99" s="57"/>
      <c r="GKS99" s="57"/>
      <c r="GKT99" s="57"/>
      <c r="GKU99" s="57"/>
      <c r="GKV99" s="57"/>
      <c r="GKW99" s="57"/>
      <c r="GKX99" s="57"/>
      <c r="GKY99" s="57"/>
      <c r="GKZ99" s="57"/>
      <c r="GLA99" s="57"/>
      <c r="GLB99" s="57"/>
      <c r="GLC99" s="57"/>
      <c r="GLD99" s="57"/>
      <c r="GLE99" s="57"/>
      <c r="GLF99" s="57"/>
      <c r="GLG99" s="57"/>
      <c r="GLH99" s="57"/>
      <c r="GLI99" s="57"/>
      <c r="GLJ99" s="57"/>
      <c r="GLK99" s="57"/>
      <c r="GLL99" s="57"/>
      <c r="GLM99" s="57"/>
      <c r="GLN99" s="57"/>
      <c r="GLO99" s="57"/>
      <c r="GLP99" s="57"/>
      <c r="GLQ99" s="57"/>
      <c r="GLR99" s="57"/>
      <c r="GLS99" s="57"/>
      <c r="GLT99" s="57"/>
      <c r="GLU99" s="57"/>
      <c r="GLV99" s="57"/>
      <c r="GLW99" s="57"/>
      <c r="GLX99" s="57"/>
      <c r="GLY99" s="57"/>
      <c r="GLZ99" s="57"/>
      <c r="GMA99" s="57"/>
      <c r="GMB99" s="57"/>
      <c r="GMC99" s="57"/>
      <c r="GMD99" s="57"/>
      <c r="GME99" s="57"/>
      <c r="GMF99" s="57"/>
      <c r="GMG99" s="57"/>
      <c r="GMH99" s="57"/>
      <c r="GMI99" s="57"/>
      <c r="GMJ99" s="57"/>
      <c r="GMK99" s="57"/>
      <c r="GML99" s="57"/>
      <c r="GMM99" s="57"/>
      <c r="GMN99" s="57"/>
      <c r="GMO99" s="57"/>
      <c r="GMP99" s="57"/>
      <c r="GMQ99" s="57"/>
      <c r="GMR99" s="57"/>
      <c r="GMS99" s="57"/>
      <c r="GMT99" s="57"/>
      <c r="GMU99" s="57"/>
      <c r="GMV99" s="57"/>
      <c r="GMW99" s="57"/>
      <c r="GMX99" s="57"/>
      <c r="GMY99" s="57"/>
      <c r="GMZ99" s="57"/>
      <c r="GNA99" s="57"/>
      <c r="GNB99" s="57"/>
      <c r="GNC99" s="57"/>
      <c r="GND99" s="57"/>
      <c r="GNE99" s="57"/>
      <c r="GNF99" s="57"/>
      <c r="GNG99" s="57"/>
      <c r="GNH99" s="57"/>
      <c r="GNI99" s="57"/>
      <c r="GNJ99" s="57"/>
      <c r="GNK99" s="57"/>
      <c r="GNL99" s="57"/>
      <c r="GNM99" s="57"/>
      <c r="GNN99" s="57"/>
      <c r="GNO99" s="57"/>
      <c r="GNP99" s="57"/>
      <c r="GNQ99" s="57"/>
      <c r="GNR99" s="57"/>
      <c r="GNS99" s="57"/>
      <c r="GNT99" s="57"/>
      <c r="GNU99" s="57"/>
      <c r="GNV99" s="57"/>
      <c r="GNW99" s="57"/>
      <c r="GNX99" s="57"/>
      <c r="GNY99" s="57"/>
      <c r="GNZ99" s="57"/>
      <c r="GOA99" s="57"/>
      <c r="GOB99" s="57"/>
      <c r="GOC99" s="57"/>
      <c r="GOD99" s="57"/>
      <c r="GOE99" s="57"/>
      <c r="GOF99" s="57"/>
      <c r="GOG99" s="57"/>
      <c r="GOH99" s="57"/>
      <c r="GOI99" s="57"/>
      <c r="GOJ99" s="57"/>
      <c r="GOK99" s="57"/>
      <c r="GOL99" s="57"/>
      <c r="GOM99" s="57"/>
      <c r="GON99" s="57"/>
      <c r="GOO99" s="57"/>
      <c r="GOP99" s="57"/>
      <c r="GOQ99" s="57"/>
      <c r="GOR99" s="57"/>
      <c r="GOS99" s="57"/>
      <c r="GOT99" s="57"/>
      <c r="GOU99" s="57"/>
      <c r="GOV99" s="57"/>
      <c r="GOW99" s="57"/>
      <c r="GOX99" s="57"/>
      <c r="GOY99" s="57"/>
      <c r="GOZ99" s="57"/>
      <c r="GPA99" s="57"/>
      <c r="GPB99" s="57"/>
      <c r="GPC99" s="57"/>
      <c r="GPD99" s="57"/>
      <c r="GPE99" s="57"/>
      <c r="GPF99" s="57"/>
      <c r="GPG99" s="57"/>
      <c r="GPH99" s="57"/>
      <c r="GPI99" s="57"/>
      <c r="GPJ99" s="57"/>
      <c r="GPK99" s="57"/>
      <c r="GPL99" s="57"/>
      <c r="GPM99" s="57"/>
      <c r="GPN99" s="57"/>
      <c r="GPO99" s="57"/>
      <c r="GPP99" s="57"/>
      <c r="GPQ99" s="57"/>
      <c r="GPR99" s="57"/>
      <c r="GPS99" s="57"/>
      <c r="GPT99" s="57"/>
      <c r="GPU99" s="57"/>
      <c r="GPV99" s="57"/>
      <c r="GPW99" s="57"/>
      <c r="GPX99" s="57"/>
      <c r="GPY99" s="57"/>
      <c r="GPZ99" s="57"/>
      <c r="GQA99" s="57"/>
      <c r="GQB99" s="57"/>
      <c r="GQC99" s="57"/>
      <c r="GQD99" s="57"/>
      <c r="GQE99" s="57"/>
      <c r="GQF99" s="57"/>
      <c r="GQG99" s="57"/>
      <c r="GQH99" s="57"/>
      <c r="GQI99" s="57"/>
      <c r="GQJ99" s="57"/>
      <c r="GQK99" s="57"/>
      <c r="GQL99" s="57"/>
      <c r="GQM99" s="57"/>
      <c r="GQN99" s="57"/>
      <c r="GQO99" s="57"/>
      <c r="GQP99" s="57"/>
      <c r="GQQ99" s="57"/>
      <c r="GQR99" s="57"/>
      <c r="GQS99" s="57"/>
      <c r="GQT99" s="57"/>
      <c r="GQU99" s="57"/>
      <c r="GQV99" s="57"/>
      <c r="GQW99" s="57"/>
      <c r="GQX99" s="57"/>
      <c r="GQY99" s="57"/>
      <c r="GQZ99" s="57"/>
      <c r="GRA99" s="57"/>
      <c r="GRB99" s="57"/>
      <c r="GRC99" s="57"/>
      <c r="GRD99" s="57"/>
      <c r="GRE99" s="57"/>
      <c r="GRF99" s="57"/>
      <c r="GRG99" s="57"/>
      <c r="GRH99" s="57"/>
      <c r="GRI99" s="57"/>
      <c r="GRJ99" s="57"/>
      <c r="GRK99" s="57"/>
      <c r="GRL99" s="57"/>
      <c r="GRM99" s="57"/>
      <c r="GRN99" s="57"/>
      <c r="GRO99" s="57"/>
      <c r="GRP99" s="57"/>
      <c r="GRQ99" s="57"/>
      <c r="GRR99" s="57"/>
      <c r="GRS99" s="57"/>
      <c r="GRT99" s="57"/>
      <c r="GRU99" s="57"/>
      <c r="GRV99" s="57"/>
      <c r="GRW99" s="57"/>
      <c r="GRX99" s="57"/>
      <c r="GRY99" s="57"/>
      <c r="GRZ99" s="57"/>
      <c r="GSA99" s="57"/>
      <c r="GSB99" s="57"/>
      <c r="GSC99" s="57"/>
      <c r="GSD99" s="57"/>
      <c r="GSE99" s="57"/>
      <c r="GSF99" s="57"/>
      <c r="GSG99" s="57"/>
      <c r="GSH99" s="57"/>
      <c r="GSI99" s="57"/>
      <c r="GSJ99" s="57"/>
      <c r="GSK99" s="57"/>
      <c r="GSL99" s="57"/>
      <c r="GSM99" s="57"/>
      <c r="GSN99" s="57"/>
      <c r="GSO99" s="57"/>
      <c r="GSP99" s="57"/>
      <c r="GSQ99" s="57"/>
      <c r="GSR99" s="57"/>
      <c r="GSS99" s="57"/>
      <c r="GST99" s="57"/>
      <c r="GSU99" s="57"/>
      <c r="GSV99" s="57"/>
      <c r="GSW99" s="57"/>
      <c r="GSX99" s="57"/>
      <c r="GSY99" s="57"/>
      <c r="GSZ99" s="57"/>
      <c r="GTA99" s="57"/>
      <c r="GTB99" s="57"/>
      <c r="GTC99" s="57"/>
      <c r="GTD99" s="57"/>
      <c r="GTE99" s="57"/>
      <c r="GTF99" s="57"/>
      <c r="GTG99" s="57"/>
      <c r="GTH99" s="57"/>
      <c r="GTI99" s="57"/>
      <c r="GTJ99" s="57"/>
      <c r="GTK99" s="57"/>
      <c r="GTL99" s="57"/>
      <c r="GTM99" s="57"/>
      <c r="GTN99" s="57"/>
      <c r="GTO99" s="57"/>
      <c r="GTP99" s="57"/>
      <c r="GTQ99" s="57"/>
      <c r="GTR99" s="57"/>
      <c r="GTS99" s="57"/>
      <c r="GTT99" s="57"/>
      <c r="GTU99" s="57"/>
      <c r="GTV99" s="57"/>
      <c r="GTW99" s="57"/>
      <c r="GTX99" s="57"/>
      <c r="GTY99" s="57"/>
      <c r="GTZ99" s="57"/>
      <c r="GUA99" s="57"/>
      <c r="GUB99" s="57"/>
      <c r="GUC99" s="57"/>
      <c r="GUD99" s="57"/>
      <c r="GUE99" s="57"/>
      <c r="GUF99" s="57"/>
      <c r="GUG99" s="57"/>
      <c r="GUH99" s="57"/>
      <c r="GUI99" s="57"/>
      <c r="GUJ99" s="57"/>
      <c r="GUK99" s="57"/>
      <c r="GUL99" s="57"/>
      <c r="GUM99" s="57"/>
      <c r="GUN99" s="57"/>
      <c r="GUO99" s="57"/>
      <c r="GUP99" s="57"/>
      <c r="GUQ99" s="57"/>
      <c r="GUR99" s="57"/>
      <c r="GUS99" s="57"/>
      <c r="GUT99" s="57"/>
      <c r="GUU99" s="57"/>
      <c r="GUV99" s="57"/>
      <c r="GUW99" s="57"/>
      <c r="GUX99" s="57"/>
      <c r="GUY99" s="57"/>
      <c r="GUZ99" s="57"/>
      <c r="GVA99" s="57"/>
      <c r="GVB99" s="57"/>
      <c r="GVC99" s="57"/>
      <c r="GVD99" s="57"/>
      <c r="GVE99" s="57"/>
      <c r="GVF99" s="57"/>
      <c r="GVG99" s="57"/>
      <c r="GVH99" s="57"/>
      <c r="GVI99" s="57"/>
      <c r="GVJ99" s="57"/>
      <c r="GVK99" s="57"/>
      <c r="GVL99" s="57"/>
      <c r="GVM99" s="57"/>
      <c r="GVN99" s="57"/>
      <c r="GVO99" s="57"/>
      <c r="GVP99" s="57"/>
      <c r="GVQ99" s="57"/>
      <c r="GVR99" s="57"/>
      <c r="GVS99" s="57"/>
      <c r="GVT99" s="57"/>
      <c r="GVU99" s="57"/>
      <c r="GVV99" s="57"/>
      <c r="GVW99" s="57"/>
      <c r="GVX99" s="57"/>
      <c r="GVY99" s="57"/>
      <c r="GVZ99" s="57"/>
      <c r="GWA99" s="57"/>
      <c r="GWB99" s="57"/>
      <c r="GWC99" s="57"/>
      <c r="GWD99" s="57"/>
      <c r="GWE99" s="57"/>
      <c r="GWF99" s="57"/>
      <c r="GWG99" s="57"/>
      <c r="GWH99" s="57"/>
      <c r="GWI99" s="57"/>
      <c r="GWJ99" s="57"/>
      <c r="GWK99" s="57"/>
      <c r="GWL99" s="57"/>
      <c r="GWM99" s="57"/>
      <c r="GWN99" s="57"/>
      <c r="GWO99" s="57"/>
      <c r="GWP99" s="57"/>
      <c r="GWQ99" s="57"/>
      <c r="GWR99" s="57"/>
      <c r="GWS99" s="57"/>
      <c r="GWT99" s="57"/>
      <c r="GWU99" s="57"/>
      <c r="GWV99" s="57"/>
      <c r="GWW99" s="57"/>
      <c r="GWX99" s="57"/>
      <c r="GWY99" s="57"/>
      <c r="GWZ99" s="57"/>
      <c r="GXA99" s="57"/>
      <c r="GXB99" s="57"/>
      <c r="GXC99" s="57"/>
      <c r="GXD99" s="57"/>
      <c r="GXE99" s="57"/>
      <c r="GXF99" s="57"/>
      <c r="GXG99" s="57"/>
      <c r="GXH99" s="57"/>
      <c r="GXI99" s="57"/>
      <c r="GXJ99" s="57"/>
      <c r="GXK99" s="57"/>
      <c r="GXL99" s="57"/>
      <c r="GXM99" s="57"/>
      <c r="GXN99" s="57"/>
      <c r="GXO99" s="57"/>
      <c r="GXP99" s="57"/>
      <c r="GXQ99" s="57"/>
      <c r="GXR99" s="57"/>
      <c r="GXS99" s="57"/>
      <c r="GXT99" s="57"/>
      <c r="GXU99" s="57"/>
      <c r="GXV99" s="57"/>
      <c r="GXW99" s="57"/>
      <c r="GXX99" s="57"/>
      <c r="GXY99" s="57"/>
      <c r="GXZ99" s="57"/>
      <c r="GYA99" s="57"/>
      <c r="GYB99" s="57"/>
      <c r="GYC99" s="57"/>
      <c r="GYD99" s="57"/>
      <c r="GYE99" s="57"/>
      <c r="GYF99" s="57"/>
      <c r="GYG99" s="57"/>
      <c r="GYH99" s="57"/>
      <c r="GYI99" s="57"/>
      <c r="GYJ99" s="57"/>
      <c r="GYK99" s="57"/>
      <c r="GYL99" s="57"/>
      <c r="GYM99" s="57"/>
      <c r="GYN99" s="57"/>
      <c r="GYO99" s="57"/>
      <c r="GYP99" s="57"/>
      <c r="GYQ99" s="57"/>
      <c r="GYR99" s="57"/>
      <c r="GYS99" s="57"/>
      <c r="GYT99" s="57"/>
      <c r="GYU99" s="57"/>
      <c r="GYV99" s="57"/>
      <c r="GYW99" s="57"/>
      <c r="GYX99" s="57"/>
      <c r="GYY99" s="57"/>
      <c r="GYZ99" s="57"/>
      <c r="GZA99" s="57"/>
      <c r="GZB99" s="57"/>
      <c r="GZC99" s="57"/>
      <c r="GZD99" s="57"/>
      <c r="GZE99" s="57"/>
      <c r="GZF99" s="57"/>
      <c r="GZG99" s="57"/>
      <c r="GZH99" s="57"/>
      <c r="GZI99" s="57"/>
      <c r="GZJ99" s="57"/>
      <c r="GZK99" s="57"/>
      <c r="GZL99" s="57"/>
      <c r="GZM99" s="57"/>
      <c r="GZN99" s="57"/>
      <c r="GZO99" s="57"/>
      <c r="GZP99" s="57"/>
      <c r="GZQ99" s="57"/>
      <c r="GZR99" s="57"/>
      <c r="GZS99" s="57"/>
      <c r="GZT99" s="57"/>
      <c r="GZU99" s="57"/>
      <c r="GZV99" s="57"/>
      <c r="GZW99" s="57"/>
      <c r="GZX99" s="57"/>
      <c r="GZY99" s="57"/>
      <c r="GZZ99" s="57"/>
      <c r="HAA99" s="57"/>
      <c r="HAB99" s="57"/>
      <c r="HAC99" s="57"/>
      <c r="HAD99" s="57"/>
      <c r="HAE99" s="57"/>
      <c r="HAF99" s="57"/>
      <c r="HAG99" s="57"/>
      <c r="HAH99" s="57"/>
      <c r="HAI99" s="57"/>
      <c r="HAJ99" s="57"/>
      <c r="HAK99" s="57"/>
      <c r="HAL99" s="57"/>
      <c r="HAM99" s="57"/>
      <c r="HAN99" s="57"/>
      <c r="HAO99" s="57"/>
      <c r="HAP99" s="57"/>
      <c r="HAQ99" s="57"/>
      <c r="HAR99" s="57"/>
      <c r="HAS99" s="57"/>
      <c r="HAT99" s="57"/>
      <c r="HAU99" s="57"/>
      <c r="HAV99" s="57"/>
      <c r="HAW99" s="57"/>
      <c r="HAX99" s="57"/>
      <c r="HAY99" s="57"/>
      <c r="HAZ99" s="57"/>
      <c r="HBA99" s="57"/>
      <c r="HBB99" s="57"/>
      <c r="HBC99" s="57"/>
      <c r="HBD99" s="57"/>
      <c r="HBE99" s="57"/>
      <c r="HBF99" s="57"/>
      <c r="HBG99" s="57"/>
      <c r="HBH99" s="57"/>
      <c r="HBI99" s="57"/>
      <c r="HBJ99" s="57"/>
      <c r="HBK99" s="57"/>
      <c r="HBL99" s="57"/>
      <c r="HBM99" s="57"/>
      <c r="HBN99" s="57"/>
      <c r="HBO99" s="57"/>
      <c r="HBP99" s="57"/>
      <c r="HBQ99" s="57"/>
      <c r="HBR99" s="57"/>
      <c r="HBS99" s="57"/>
      <c r="HBT99" s="57"/>
      <c r="HBU99" s="57"/>
      <c r="HBV99" s="57"/>
      <c r="HBW99" s="57"/>
      <c r="HBX99" s="57"/>
      <c r="HBY99" s="57"/>
      <c r="HBZ99" s="57"/>
      <c r="HCA99" s="57"/>
      <c r="HCB99" s="57"/>
      <c r="HCC99" s="57"/>
      <c r="HCD99" s="57"/>
      <c r="HCE99" s="57"/>
      <c r="HCF99" s="57"/>
      <c r="HCG99" s="57"/>
      <c r="HCH99" s="57"/>
      <c r="HCI99" s="57"/>
      <c r="HCJ99" s="57"/>
      <c r="HCK99" s="57"/>
      <c r="HCL99" s="57"/>
      <c r="HCM99" s="57"/>
      <c r="HCN99" s="57"/>
      <c r="HCO99" s="57"/>
      <c r="HCP99" s="57"/>
      <c r="HCQ99" s="57"/>
      <c r="HCR99" s="57"/>
      <c r="HCS99" s="57"/>
      <c r="HCT99" s="57"/>
      <c r="HCU99" s="57"/>
      <c r="HCV99" s="57"/>
      <c r="HCW99" s="57"/>
      <c r="HCX99" s="57"/>
      <c r="HCY99" s="57"/>
      <c r="HCZ99" s="57"/>
      <c r="HDA99" s="57"/>
      <c r="HDB99" s="57"/>
      <c r="HDC99" s="57"/>
      <c r="HDD99" s="57"/>
      <c r="HDE99" s="57"/>
      <c r="HDF99" s="57"/>
      <c r="HDG99" s="57"/>
      <c r="HDH99" s="57"/>
      <c r="HDI99" s="57"/>
      <c r="HDJ99" s="57"/>
      <c r="HDK99" s="57"/>
      <c r="HDL99" s="57"/>
      <c r="HDM99" s="57"/>
      <c r="HDN99" s="57"/>
      <c r="HDO99" s="57"/>
      <c r="HDP99" s="57"/>
      <c r="HDQ99" s="57"/>
      <c r="HDR99" s="57"/>
      <c r="HDS99" s="57"/>
      <c r="HDT99" s="57"/>
      <c r="HDU99" s="57"/>
      <c r="HDV99" s="57"/>
      <c r="HDW99" s="57"/>
      <c r="HDX99" s="57"/>
      <c r="HDY99" s="57"/>
      <c r="HDZ99" s="57"/>
      <c r="HEA99" s="57"/>
      <c r="HEB99" s="57"/>
      <c r="HEC99" s="57"/>
      <c r="HED99" s="57"/>
      <c r="HEE99" s="57"/>
      <c r="HEF99" s="57"/>
      <c r="HEG99" s="57"/>
      <c r="HEH99" s="57"/>
      <c r="HEI99" s="57"/>
      <c r="HEJ99" s="57"/>
      <c r="HEK99" s="57"/>
      <c r="HEL99" s="57"/>
      <c r="HEM99" s="57"/>
      <c r="HEN99" s="57"/>
      <c r="HEO99" s="57"/>
      <c r="HEP99" s="57"/>
      <c r="HEQ99" s="57"/>
      <c r="HER99" s="57"/>
      <c r="HES99" s="57"/>
      <c r="HET99" s="57"/>
      <c r="HEU99" s="57"/>
      <c r="HEV99" s="57"/>
      <c r="HEW99" s="57"/>
      <c r="HEX99" s="57"/>
      <c r="HEY99" s="57"/>
      <c r="HEZ99" s="57"/>
      <c r="HFA99" s="57"/>
      <c r="HFB99" s="57"/>
      <c r="HFC99" s="57"/>
      <c r="HFD99" s="57"/>
      <c r="HFE99" s="57"/>
      <c r="HFF99" s="57"/>
      <c r="HFG99" s="57"/>
      <c r="HFH99" s="57"/>
      <c r="HFI99" s="57"/>
      <c r="HFJ99" s="57"/>
      <c r="HFK99" s="57"/>
      <c r="HFL99" s="57"/>
      <c r="HFM99" s="57"/>
      <c r="HFN99" s="57"/>
      <c r="HFO99" s="57"/>
      <c r="HFP99" s="57"/>
      <c r="HFQ99" s="57"/>
      <c r="HFR99" s="57"/>
      <c r="HFS99" s="57"/>
      <c r="HFT99" s="57"/>
      <c r="HFU99" s="57"/>
      <c r="HFV99" s="57"/>
      <c r="HFW99" s="57"/>
      <c r="HFX99" s="57"/>
      <c r="HFY99" s="57"/>
      <c r="HFZ99" s="57"/>
      <c r="HGA99" s="57"/>
      <c r="HGB99" s="57"/>
      <c r="HGC99" s="57"/>
      <c r="HGD99" s="57"/>
      <c r="HGE99" s="57"/>
      <c r="HGF99" s="57"/>
      <c r="HGG99" s="57"/>
      <c r="HGH99" s="57"/>
      <c r="HGI99" s="57"/>
      <c r="HGJ99" s="57"/>
      <c r="HGK99" s="57"/>
      <c r="HGL99" s="57"/>
      <c r="HGM99" s="57"/>
      <c r="HGN99" s="57"/>
      <c r="HGO99" s="57"/>
      <c r="HGP99" s="57"/>
      <c r="HGQ99" s="57"/>
      <c r="HGR99" s="57"/>
      <c r="HGS99" s="57"/>
      <c r="HGT99" s="57"/>
      <c r="HGU99" s="57"/>
      <c r="HGV99" s="57"/>
      <c r="HGW99" s="57"/>
      <c r="HGX99" s="57"/>
      <c r="HGY99" s="57"/>
      <c r="HGZ99" s="57"/>
      <c r="HHA99" s="57"/>
      <c r="HHB99" s="57"/>
      <c r="HHC99" s="57"/>
      <c r="HHD99" s="57"/>
      <c r="HHE99" s="57"/>
      <c r="HHF99" s="57"/>
      <c r="HHG99" s="57"/>
      <c r="HHH99" s="57"/>
      <c r="HHI99" s="57"/>
      <c r="HHJ99" s="57"/>
      <c r="HHK99" s="57"/>
      <c r="HHL99" s="57"/>
      <c r="HHM99" s="57"/>
      <c r="HHN99" s="57"/>
      <c r="HHO99" s="57"/>
      <c r="HHP99" s="57"/>
      <c r="HHQ99" s="57"/>
      <c r="HHR99" s="57"/>
      <c r="HHS99" s="57"/>
      <c r="HHT99" s="57"/>
      <c r="HHU99" s="57"/>
      <c r="HHV99" s="57"/>
      <c r="HHW99" s="57"/>
      <c r="HHX99" s="57"/>
      <c r="HHY99" s="57"/>
      <c r="HHZ99" s="57"/>
      <c r="HIA99" s="57"/>
      <c r="HIB99" s="57"/>
      <c r="HIC99" s="57"/>
      <c r="HID99" s="57"/>
      <c r="HIE99" s="57"/>
      <c r="HIF99" s="57"/>
      <c r="HIG99" s="57"/>
      <c r="HIH99" s="57"/>
      <c r="HII99" s="57"/>
      <c r="HIJ99" s="57"/>
      <c r="HIK99" s="57"/>
      <c r="HIL99" s="57"/>
      <c r="HIM99" s="57"/>
      <c r="HIN99" s="57"/>
      <c r="HIO99" s="57"/>
      <c r="HIP99" s="57"/>
      <c r="HIQ99" s="57"/>
      <c r="HIR99" s="57"/>
      <c r="HIS99" s="57"/>
      <c r="HIT99" s="57"/>
      <c r="HIU99" s="57"/>
      <c r="HIV99" s="57"/>
      <c r="HIW99" s="57"/>
      <c r="HIX99" s="57"/>
      <c r="HIY99" s="57"/>
      <c r="HIZ99" s="57"/>
      <c r="HJA99" s="57"/>
      <c r="HJB99" s="57"/>
      <c r="HJC99" s="57"/>
      <c r="HJD99" s="57"/>
      <c r="HJE99" s="57"/>
      <c r="HJF99" s="57"/>
      <c r="HJG99" s="57"/>
      <c r="HJH99" s="57"/>
      <c r="HJI99" s="57"/>
      <c r="HJJ99" s="57"/>
      <c r="HJK99" s="57"/>
      <c r="HJL99" s="57"/>
      <c r="HJM99" s="57"/>
      <c r="HJN99" s="57"/>
      <c r="HJO99" s="57"/>
      <c r="HJP99" s="57"/>
      <c r="HJQ99" s="57"/>
      <c r="HJR99" s="57"/>
      <c r="HJS99" s="57"/>
      <c r="HJT99" s="57"/>
      <c r="HJU99" s="57"/>
      <c r="HJV99" s="57"/>
      <c r="HJW99" s="57"/>
      <c r="HJX99" s="57"/>
      <c r="HJY99" s="57"/>
      <c r="HJZ99" s="57"/>
      <c r="HKA99" s="57"/>
      <c r="HKB99" s="57"/>
      <c r="HKC99" s="57"/>
      <c r="HKD99" s="57"/>
      <c r="HKE99" s="57"/>
      <c r="HKF99" s="57"/>
      <c r="HKG99" s="57"/>
      <c r="HKH99" s="57"/>
      <c r="HKI99" s="57"/>
      <c r="HKJ99" s="57"/>
      <c r="HKK99" s="57"/>
      <c r="HKL99" s="57"/>
      <c r="HKM99" s="57"/>
      <c r="HKN99" s="57"/>
      <c r="HKO99" s="57"/>
      <c r="HKP99" s="57"/>
      <c r="HKQ99" s="57"/>
      <c r="HKR99" s="57"/>
      <c r="HKS99" s="57"/>
      <c r="HKT99" s="57"/>
      <c r="HKU99" s="57"/>
      <c r="HKV99" s="57"/>
      <c r="HKW99" s="57"/>
      <c r="HKX99" s="57"/>
      <c r="HKY99" s="57"/>
      <c r="HKZ99" s="57"/>
      <c r="HLA99" s="57"/>
      <c r="HLB99" s="57"/>
      <c r="HLC99" s="57"/>
      <c r="HLD99" s="57"/>
      <c r="HLE99" s="57"/>
      <c r="HLF99" s="57"/>
      <c r="HLG99" s="57"/>
      <c r="HLH99" s="57"/>
      <c r="HLI99" s="57"/>
      <c r="HLJ99" s="57"/>
      <c r="HLK99" s="57"/>
      <c r="HLL99" s="57"/>
      <c r="HLM99" s="57"/>
      <c r="HLN99" s="57"/>
      <c r="HLO99" s="57"/>
      <c r="HLP99" s="57"/>
      <c r="HLQ99" s="57"/>
      <c r="HLR99" s="57"/>
      <c r="HLS99" s="57"/>
      <c r="HLT99" s="57"/>
      <c r="HLU99" s="57"/>
      <c r="HLV99" s="57"/>
      <c r="HLW99" s="57"/>
      <c r="HLX99" s="57"/>
      <c r="HLY99" s="57"/>
      <c r="HLZ99" s="57"/>
      <c r="HMA99" s="57"/>
      <c r="HMB99" s="57"/>
      <c r="HMC99" s="57"/>
      <c r="HMD99" s="57"/>
      <c r="HME99" s="57"/>
      <c r="HMF99" s="57"/>
      <c r="HMG99" s="57"/>
      <c r="HMH99" s="57"/>
      <c r="HMI99" s="57"/>
      <c r="HMJ99" s="57"/>
      <c r="HMK99" s="57"/>
      <c r="HML99" s="57"/>
      <c r="HMM99" s="57"/>
      <c r="HMN99" s="57"/>
      <c r="HMO99" s="57"/>
      <c r="HMP99" s="57"/>
      <c r="HMQ99" s="57"/>
      <c r="HMR99" s="57"/>
      <c r="HMS99" s="57"/>
      <c r="HMT99" s="57"/>
      <c r="HMU99" s="57"/>
      <c r="HMV99" s="57"/>
      <c r="HMW99" s="57"/>
      <c r="HMX99" s="57"/>
      <c r="HMY99" s="57"/>
      <c r="HMZ99" s="57"/>
      <c r="HNA99" s="57"/>
      <c r="HNB99" s="57"/>
      <c r="HNC99" s="57"/>
      <c r="HND99" s="57"/>
      <c r="HNE99" s="57"/>
      <c r="HNF99" s="57"/>
      <c r="HNG99" s="57"/>
      <c r="HNH99" s="57"/>
      <c r="HNI99" s="57"/>
      <c r="HNJ99" s="57"/>
      <c r="HNK99" s="57"/>
      <c r="HNL99" s="57"/>
      <c r="HNM99" s="57"/>
      <c r="HNN99" s="57"/>
      <c r="HNO99" s="57"/>
      <c r="HNP99" s="57"/>
      <c r="HNQ99" s="57"/>
      <c r="HNR99" s="57"/>
      <c r="HNS99" s="57"/>
      <c r="HNT99" s="57"/>
      <c r="HNU99" s="57"/>
      <c r="HNV99" s="57"/>
      <c r="HNW99" s="57"/>
      <c r="HNX99" s="57"/>
      <c r="HNY99" s="57"/>
      <c r="HNZ99" s="57"/>
      <c r="HOA99" s="57"/>
      <c r="HOB99" s="57"/>
      <c r="HOC99" s="57"/>
      <c r="HOD99" s="57"/>
      <c r="HOE99" s="57"/>
      <c r="HOF99" s="57"/>
      <c r="HOG99" s="57"/>
      <c r="HOH99" s="57"/>
      <c r="HOI99" s="57"/>
      <c r="HOJ99" s="57"/>
      <c r="HOK99" s="57"/>
      <c r="HOL99" s="57"/>
      <c r="HOM99" s="57"/>
      <c r="HON99" s="57"/>
      <c r="HOO99" s="57"/>
      <c r="HOP99" s="57"/>
      <c r="HOQ99" s="57"/>
      <c r="HOR99" s="57"/>
      <c r="HOS99" s="57"/>
      <c r="HOT99" s="57"/>
      <c r="HOU99" s="57"/>
      <c r="HOV99" s="57"/>
      <c r="HOW99" s="57"/>
      <c r="HOX99" s="57"/>
      <c r="HOY99" s="57"/>
      <c r="HOZ99" s="57"/>
      <c r="HPA99" s="57"/>
      <c r="HPB99" s="57"/>
      <c r="HPC99" s="57"/>
      <c r="HPD99" s="57"/>
      <c r="HPE99" s="57"/>
      <c r="HPF99" s="57"/>
      <c r="HPG99" s="57"/>
      <c r="HPH99" s="57"/>
      <c r="HPI99" s="57"/>
      <c r="HPJ99" s="57"/>
      <c r="HPK99" s="57"/>
      <c r="HPL99" s="57"/>
      <c r="HPM99" s="57"/>
      <c r="HPN99" s="57"/>
      <c r="HPO99" s="57"/>
      <c r="HPP99" s="57"/>
      <c r="HPQ99" s="57"/>
      <c r="HPR99" s="57"/>
      <c r="HPS99" s="57"/>
      <c r="HPT99" s="57"/>
      <c r="HPU99" s="57"/>
      <c r="HPV99" s="57"/>
      <c r="HPW99" s="57"/>
      <c r="HPX99" s="57"/>
      <c r="HPY99" s="57"/>
      <c r="HPZ99" s="57"/>
      <c r="HQA99" s="57"/>
      <c r="HQB99" s="57"/>
      <c r="HQC99" s="57"/>
      <c r="HQD99" s="57"/>
      <c r="HQE99" s="57"/>
      <c r="HQF99" s="57"/>
      <c r="HQG99" s="57"/>
      <c r="HQH99" s="57"/>
      <c r="HQI99" s="57"/>
      <c r="HQJ99" s="57"/>
      <c r="HQK99" s="57"/>
      <c r="HQL99" s="57"/>
      <c r="HQM99" s="57"/>
      <c r="HQN99" s="57"/>
      <c r="HQO99" s="57"/>
      <c r="HQP99" s="57"/>
      <c r="HQQ99" s="57"/>
      <c r="HQR99" s="57"/>
      <c r="HQS99" s="57"/>
      <c r="HQT99" s="57"/>
      <c r="HQU99" s="57"/>
      <c r="HQV99" s="57"/>
      <c r="HQW99" s="57"/>
      <c r="HQX99" s="57"/>
      <c r="HQY99" s="57"/>
      <c r="HQZ99" s="57"/>
      <c r="HRA99" s="57"/>
      <c r="HRB99" s="57"/>
      <c r="HRC99" s="57"/>
      <c r="HRD99" s="57"/>
      <c r="HRE99" s="57"/>
      <c r="HRF99" s="57"/>
      <c r="HRG99" s="57"/>
      <c r="HRH99" s="57"/>
      <c r="HRI99" s="57"/>
      <c r="HRJ99" s="57"/>
      <c r="HRK99" s="57"/>
      <c r="HRL99" s="57"/>
      <c r="HRM99" s="57"/>
      <c r="HRN99" s="57"/>
      <c r="HRO99" s="57"/>
      <c r="HRP99" s="57"/>
      <c r="HRQ99" s="57"/>
      <c r="HRR99" s="57"/>
      <c r="HRS99" s="57"/>
      <c r="HRT99" s="57"/>
      <c r="HRU99" s="57"/>
      <c r="HRV99" s="57"/>
      <c r="HRW99" s="57"/>
      <c r="HRX99" s="57"/>
      <c r="HRY99" s="57"/>
      <c r="HRZ99" s="57"/>
      <c r="HSA99" s="57"/>
      <c r="HSB99" s="57"/>
      <c r="HSC99" s="57"/>
      <c r="HSD99" s="57"/>
      <c r="HSE99" s="57"/>
      <c r="HSF99" s="57"/>
      <c r="HSG99" s="57"/>
      <c r="HSH99" s="57"/>
      <c r="HSI99" s="57"/>
      <c r="HSJ99" s="57"/>
      <c r="HSK99" s="57"/>
      <c r="HSL99" s="57"/>
      <c r="HSM99" s="57"/>
      <c r="HSN99" s="57"/>
      <c r="HSO99" s="57"/>
      <c r="HSP99" s="57"/>
      <c r="HSQ99" s="57"/>
      <c r="HSR99" s="57"/>
      <c r="HSS99" s="57"/>
      <c r="HST99" s="57"/>
      <c r="HSU99" s="57"/>
      <c r="HSV99" s="57"/>
      <c r="HSW99" s="57"/>
      <c r="HSX99" s="57"/>
      <c r="HSY99" s="57"/>
      <c r="HSZ99" s="57"/>
      <c r="HTA99" s="57"/>
      <c r="HTB99" s="57"/>
      <c r="HTC99" s="57"/>
      <c r="HTD99" s="57"/>
      <c r="HTE99" s="57"/>
      <c r="HTF99" s="57"/>
      <c r="HTG99" s="57"/>
      <c r="HTH99" s="57"/>
      <c r="HTI99" s="57"/>
      <c r="HTJ99" s="57"/>
      <c r="HTK99" s="57"/>
      <c r="HTL99" s="57"/>
      <c r="HTM99" s="57"/>
      <c r="HTN99" s="57"/>
      <c r="HTO99" s="57"/>
      <c r="HTP99" s="57"/>
      <c r="HTQ99" s="57"/>
      <c r="HTR99" s="57"/>
      <c r="HTS99" s="57"/>
      <c r="HTT99" s="57"/>
      <c r="HTU99" s="57"/>
      <c r="HTV99" s="57"/>
      <c r="HTW99" s="57"/>
      <c r="HTX99" s="57"/>
      <c r="HTY99" s="57"/>
      <c r="HTZ99" s="57"/>
      <c r="HUA99" s="57"/>
      <c r="HUB99" s="57"/>
      <c r="HUC99" s="57"/>
      <c r="HUD99" s="57"/>
      <c r="HUE99" s="57"/>
      <c r="HUF99" s="57"/>
      <c r="HUG99" s="57"/>
      <c r="HUH99" s="57"/>
      <c r="HUI99" s="57"/>
      <c r="HUJ99" s="57"/>
      <c r="HUK99" s="57"/>
      <c r="HUL99" s="57"/>
      <c r="HUM99" s="57"/>
      <c r="HUN99" s="57"/>
      <c r="HUO99" s="57"/>
      <c r="HUP99" s="57"/>
      <c r="HUQ99" s="57"/>
      <c r="HUR99" s="57"/>
      <c r="HUS99" s="57"/>
      <c r="HUT99" s="57"/>
      <c r="HUU99" s="57"/>
      <c r="HUV99" s="57"/>
      <c r="HUW99" s="57"/>
      <c r="HUX99" s="57"/>
      <c r="HUY99" s="57"/>
      <c r="HUZ99" s="57"/>
      <c r="HVA99" s="57"/>
      <c r="HVB99" s="57"/>
      <c r="HVC99" s="57"/>
      <c r="HVD99" s="57"/>
      <c r="HVE99" s="57"/>
      <c r="HVF99" s="57"/>
      <c r="HVG99" s="57"/>
      <c r="HVH99" s="57"/>
      <c r="HVI99" s="57"/>
      <c r="HVJ99" s="57"/>
      <c r="HVK99" s="57"/>
      <c r="HVL99" s="57"/>
      <c r="HVM99" s="57"/>
      <c r="HVN99" s="57"/>
      <c r="HVO99" s="57"/>
      <c r="HVP99" s="57"/>
      <c r="HVQ99" s="57"/>
      <c r="HVR99" s="57"/>
      <c r="HVS99" s="57"/>
      <c r="HVT99" s="57"/>
      <c r="HVU99" s="57"/>
      <c r="HVV99" s="57"/>
      <c r="HVW99" s="57"/>
      <c r="HVX99" s="57"/>
      <c r="HVY99" s="57"/>
      <c r="HVZ99" s="57"/>
      <c r="HWA99" s="57"/>
      <c r="HWB99" s="57"/>
      <c r="HWC99" s="57"/>
      <c r="HWD99" s="57"/>
      <c r="HWE99" s="57"/>
      <c r="HWF99" s="57"/>
      <c r="HWG99" s="57"/>
      <c r="HWH99" s="57"/>
      <c r="HWI99" s="57"/>
      <c r="HWJ99" s="57"/>
      <c r="HWK99" s="57"/>
      <c r="HWL99" s="57"/>
      <c r="HWM99" s="57"/>
      <c r="HWN99" s="57"/>
      <c r="HWO99" s="57"/>
      <c r="HWP99" s="57"/>
      <c r="HWQ99" s="57"/>
      <c r="HWR99" s="57"/>
      <c r="HWS99" s="57"/>
      <c r="HWT99" s="57"/>
      <c r="HWU99" s="57"/>
      <c r="HWV99" s="57"/>
      <c r="HWW99" s="57"/>
      <c r="HWX99" s="57"/>
      <c r="HWY99" s="57"/>
      <c r="HWZ99" s="57"/>
      <c r="HXA99" s="57"/>
      <c r="HXB99" s="57"/>
      <c r="HXC99" s="57"/>
      <c r="HXD99" s="57"/>
      <c r="HXE99" s="57"/>
      <c r="HXF99" s="57"/>
      <c r="HXG99" s="57"/>
      <c r="HXH99" s="57"/>
      <c r="HXI99" s="57"/>
      <c r="HXJ99" s="57"/>
      <c r="HXK99" s="57"/>
      <c r="HXL99" s="57"/>
      <c r="HXM99" s="57"/>
      <c r="HXN99" s="57"/>
      <c r="HXO99" s="57"/>
      <c r="HXP99" s="57"/>
      <c r="HXQ99" s="57"/>
      <c r="HXR99" s="57"/>
      <c r="HXS99" s="57"/>
      <c r="HXT99" s="57"/>
      <c r="HXU99" s="57"/>
      <c r="HXV99" s="57"/>
      <c r="HXW99" s="57"/>
      <c r="HXX99" s="57"/>
      <c r="HXY99" s="57"/>
      <c r="HXZ99" s="57"/>
      <c r="HYA99" s="57"/>
      <c r="HYB99" s="57"/>
      <c r="HYC99" s="57"/>
      <c r="HYD99" s="57"/>
      <c r="HYE99" s="57"/>
      <c r="HYF99" s="57"/>
      <c r="HYG99" s="57"/>
      <c r="HYH99" s="57"/>
      <c r="HYI99" s="57"/>
      <c r="HYJ99" s="57"/>
      <c r="HYK99" s="57"/>
      <c r="HYL99" s="57"/>
      <c r="HYM99" s="57"/>
      <c r="HYN99" s="57"/>
      <c r="HYO99" s="57"/>
      <c r="HYP99" s="57"/>
      <c r="HYQ99" s="57"/>
      <c r="HYR99" s="57"/>
      <c r="HYS99" s="57"/>
      <c r="HYT99" s="57"/>
      <c r="HYU99" s="57"/>
      <c r="HYV99" s="57"/>
      <c r="HYW99" s="57"/>
      <c r="HYX99" s="57"/>
      <c r="HYY99" s="57"/>
      <c r="HYZ99" s="57"/>
      <c r="HZA99" s="57"/>
      <c r="HZB99" s="57"/>
      <c r="HZC99" s="57"/>
      <c r="HZD99" s="57"/>
      <c r="HZE99" s="57"/>
      <c r="HZF99" s="57"/>
      <c r="HZG99" s="57"/>
      <c r="HZH99" s="57"/>
      <c r="HZI99" s="57"/>
      <c r="HZJ99" s="57"/>
      <c r="HZK99" s="57"/>
      <c r="HZL99" s="57"/>
      <c r="HZM99" s="57"/>
      <c r="HZN99" s="57"/>
      <c r="HZO99" s="57"/>
      <c r="HZP99" s="57"/>
      <c r="HZQ99" s="57"/>
      <c r="HZR99" s="57"/>
      <c r="HZS99" s="57"/>
      <c r="HZT99" s="57"/>
      <c r="HZU99" s="57"/>
      <c r="HZV99" s="57"/>
      <c r="HZW99" s="57"/>
      <c r="HZX99" s="57"/>
      <c r="HZY99" s="57"/>
      <c r="HZZ99" s="57"/>
      <c r="IAA99" s="57"/>
      <c r="IAB99" s="57"/>
      <c r="IAC99" s="57"/>
      <c r="IAD99" s="57"/>
      <c r="IAE99" s="57"/>
      <c r="IAF99" s="57"/>
      <c r="IAG99" s="57"/>
      <c r="IAH99" s="57"/>
      <c r="IAI99" s="57"/>
      <c r="IAJ99" s="57"/>
      <c r="IAK99" s="57"/>
      <c r="IAL99" s="57"/>
      <c r="IAM99" s="57"/>
      <c r="IAN99" s="57"/>
      <c r="IAO99" s="57"/>
      <c r="IAP99" s="57"/>
      <c r="IAQ99" s="57"/>
      <c r="IAR99" s="57"/>
      <c r="IAS99" s="57"/>
      <c r="IAT99" s="57"/>
      <c r="IAU99" s="57"/>
      <c r="IAV99" s="57"/>
      <c r="IAW99" s="57"/>
      <c r="IAX99" s="57"/>
      <c r="IAY99" s="57"/>
      <c r="IAZ99" s="57"/>
      <c r="IBA99" s="57"/>
      <c r="IBB99" s="57"/>
      <c r="IBC99" s="57"/>
      <c r="IBD99" s="57"/>
      <c r="IBE99" s="57"/>
      <c r="IBF99" s="57"/>
      <c r="IBG99" s="57"/>
      <c r="IBH99" s="57"/>
      <c r="IBI99" s="57"/>
      <c r="IBJ99" s="57"/>
      <c r="IBK99" s="57"/>
      <c r="IBL99" s="57"/>
      <c r="IBM99" s="57"/>
      <c r="IBN99" s="57"/>
      <c r="IBO99" s="57"/>
      <c r="IBP99" s="57"/>
      <c r="IBQ99" s="57"/>
      <c r="IBR99" s="57"/>
      <c r="IBS99" s="57"/>
      <c r="IBT99" s="57"/>
      <c r="IBU99" s="57"/>
      <c r="IBV99" s="57"/>
      <c r="IBW99" s="57"/>
      <c r="IBX99" s="57"/>
      <c r="IBY99" s="57"/>
      <c r="IBZ99" s="57"/>
      <c r="ICA99" s="57"/>
      <c r="ICB99" s="57"/>
      <c r="ICC99" s="57"/>
      <c r="ICD99" s="57"/>
      <c r="ICE99" s="57"/>
      <c r="ICF99" s="57"/>
      <c r="ICG99" s="57"/>
      <c r="ICH99" s="57"/>
      <c r="ICI99" s="57"/>
      <c r="ICJ99" s="57"/>
      <c r="ICK99" s="57"/>
      <c r="ICL99" s="57"/>
      <c r="ICM99" s="57"/>
      <c r="ICN99" s="57"/>
      <c r="ICO99" s="57"/>
      <c r="ICP99" s="57"/>
      <c r="ICQ99" s="57"/>
      <c r="ICR99" s="57"/>
      <c r="ICS99" s="57"/>
      <c r="ICT99" s="57"/>
      <c r="ICU99" s="57"/>
      <c r="ICV99" s="57"/>
      <c r="ICW99" s="57"/>
      <c r="ICX99" s="57"/>
      <c r="ICY99" s="57"/>
      <c r="ICZ99" s="57"/>
      <c r="IDA99" s="57"/>
      <c r="IDB99" s="57"/>
      <c r="IDC99" s="57"/>
      <c r="IDD99" s="57"/>
      <c r="IDE99" s="57"/>
      <c r="IDF99" s="57"/>
      <c r="IDG99" s="57"/>
      <c r="IDH99" s="57"/>
      <c r="IDI99" s="57"/>
      <c r="IDJ99" s="57"/>
      <c r="IDK99" s="57"/>
      <c r="IDL99" s="57"/>
      <c r="IDM99" s="57"/>
      <c r="IDN99" s="57"/>
      <c r="IDO99" s="57"/>
      <c r="IDP99" s="57"/>
      <c r="IDQ99" s="57"/>
      <c r="IDR99" s="57"/>
      <c r="IDS99" s="57"/>
      <c r="IDT99" s="57"/>
      <c r="IDU99" s="57"/>
      <c r="IDV99" s="57"/>
      <c r="IDW99" s="57"/>
      <c r="IDX99" s="57"/>
      <c r="IDY99" s="57"/>
      <c r="IDZ99" s="57"/>
      <c r="IEA99" s="57"/>
      <c r="IEB99" s="57"/>
      <c r="IEC99" s="57"/>
      <c r="IED99" s="57"/>
      <c r="IEE99" s="57"/>
      <c r="IEF99" s="57"/>
      <c r="IEG99" s="57"/>
      <c r="IEH99" s="57"/>
      <c r="IEI99" s="57"/>
      <c r="IEJ99" s="57"/>
      <c r="IEK99" s="57"/>
      <c r="IEL99" s="57"/>
      <c r="IEM99" s="57"/>
      <c r="IEN99" s="57"/>
      <c r="IEO99" s="57"/>
      <c r="IEP99" s="57"/>
      <c r="IEQ99" s="57"/>
      <c r="IER99" s="57"/>
      <c r="IES99" s="57"/>
      <c r="IET99" s="57"/>
      <c r="IEU99" s="57"/>
      <c r="IEV99" s="57"/>
      <c r="IEW99" s="57"/>
      <c r="IEX99" s="57"/>
      <c r="IEY99" s="57"/>
      <c r="IEZ99" s="57"/>
      <c r="IFA99" s="57"/>
      <c r="IFB99" s="57"/>
      <c r="IFC99" s="57"/>
      <c r="IFD99" s="57"/>
      <c r="IFE99" s="57"/>
      <c r="IFF99" s="57"/>
      <c r="IFG99" s="57"/>
      <c r="IFH99" s="57"/>
      <c r="IFI99" s="57"/>
      <c r="IFJ99" s="57"/>
      <c r="IFK99" s="57"/>
      <c r="IFL99" s="57"/>
      <c r="IFM99" s="57"/>
      <c r="IFN99" s="57"/>
      <c r="IFO99" s="57"/>
      <c r="IFP99" s="57"/>
      <c r="IFQ99" s="57"/>
      <c r="IFR99" s="57"/>
      <c r="IFS99" s="57"/>
      <c r="IFT99" s="57"/>
      <c r="IFU99" s="57"/>
      <c r="IFV99" s="57"/>
      <c r="IFW99" s="57"/>
      <c r="IFX99" s="57"/>
      <c r="IFY99" s="57"/>
      <c r="IFZ99" s="57"/>
      <c r="IGA99" s="57"/>
      <c r="IGB99" s="57"/>
      <c r="IGC99" s="57"/>
      <c r="IGD99" s="57"/>
      <c r="IGE99" s="57"/>
      <c r="IGF99" s="57"/>
      <c r="IGG99" s="57"/>
      <c r="IGH99" s="57"/>
      <c r="IGI99" s="57"/>
      <c r="IGJ99" s="57"/>
      <c r="IGK99" s="57"/>
      <c r="IGL99" s="57"/>
      <c r="IGM99" s="57"/>
      <c r="IGN99" s="57"/>
      <c r="IGO99" s="57"/>
      <c r="IGP99" s="57"/>
      <c r="IGQ99" s="57"/>
      <c r="IGR99" s="57"/>
      <c r="IGS99" s="57"/>
      <c r="IGT99" s="57"/>
      <c r="IGU99" s="57"/>
      <c r="IGV99" s="57"/>
      <c r="IGW99" s="57"/>
      <c r="IGX99" s="57"/>
      <c r="IGY99" s="57"/>
      <c r="IGZ99" s="57"/>
      <c r="IHA99" s="57"/>
      <c r="IHB99" s="57"/>
      <c r="IHC99" s="57"/>
      <c r="IHD99" s="57"/>
      <c r="IHE99" s="57"/>
      <c r="IHF99" s="57"/>
      <c r="IHG99" s="57"/>
      <c r="IHH99" s="57"/>
      <c r="IHI99" s="57"/>
      <c r="IHJ99" s="57"/>
      <c r="IHK99" s="57"/>
      <c r="IHL99" s="57"/>
      <c r="IHM99" s="57"/>
      <c r="IHN99" s="57"/>
      <c r="IHO99" s="57"/>
      <c r="IHP99" s="57"/>
      <c r="IHQ99" s="57"/>
      <c r="IHR99" s="57"/>
      <c r="IHS99" s="57"/>
      <c r="IHT99" s="57"/>
      <c r="IHU99" s="57"/>
      <c r="IHV99" s="57"/>
      <c r="IHW99" s="57"/>
      <c r="IHX99" s="57"/>
      <c r="IHY99" s="57"/>
      <c r="IHZ99" s="57"/>
      <c r="IIA99" s="57"/>
      <c r="IIB99" s="57"/>
      <c r="IIC99" s="57"/>
      <c r="IID99" s="57"/>
      <c r="IIE99" s="57"/>
      <c r="IIF99" s="57"/>
      <c r="IIG99" s="57"/>
      <c r="IIH99" s="57"/>
      <c r="III99" s="57"/>
      <c r="IIJ99" s="57"/>
      <c r="IIK99" s="57"/>
      <c r="IIL99" s="57"/>
      <c r="IIM99" s="57"/>
      <c r="IIN99" s="57"/>
      <c r="IIO99" s="57"/>
      <c r="IIP99" s="57"/>
      <c r="IIQ99" s="57"/>
      <c r="IIR99" s="57"/>
      <c r="IIS99" s="57"/>
      <c r="IIT99" s="57"/>
      <c r="IIU99" s="57"/>
      <c r="IIV99" s="57"/>
      <c r="IIW99" s="57"/>
      <c r="IIX99" s="57"/>
      <c r="IIY99" s="57"/>
      <c r="IIZ99" s="57"/>
      <c r="IJA99" s="57"/>
      <c r="IJB99" s="57"/>
      <c r="IJC99" s="57"/>
      <c r="IJD99" s="57"/>
      <c r="IJE99" s="57"/>
      <c r="IJF99" s="57"/>
      <c r="IJG99" s="57"/>
      <c r="IJH99" s="57"/>
      <c r="IJI99" s="57"/>
      <c r="IJJ99" s="57"/>
      <c r="IJK99" s="57"/>
      <c r="IJL99" s="57"/>
      <c r="IJM99" s="57"/>
      <c r="IJN99" s="57"/>
      <c r="IJO99" s="57"/>
      <c r="IJP99" s="57"/>
      <c r="IJQ99" s="57"/>
      <c r="IJR99" s="57"/>
      <c r="IJS99" s="57"/>
      <c r="IJT99" s="57"/>
      <c r="IJU99" s="57"/>
      <c r="IJV99" s="57"/>
      <c r="IJW99" s="57"/>
      <c r="IJX99" s="57"/>
      <c r="IJY99" s="57"/>
      <c r="IJZ99" s="57"/>
      <c r="IKA99" s="57"/>
      <c r="IKB99" s="57"/>
      <c r="IKC99" s="57"/>
      <c r="IKD99" s="57"/>
      <c r="IKE99" s="57"/>
      <c r="IKF99" s="57"/>
      <c r="IKG99" s="57"/>
      <c r="IKH99" s="57"/>
      <c r="IKI99" s="57"/>
      <c r="IKJ99" s="57"/>
      <c r="IKK99" s="57"/>
      <c r="IKL99" s="57"/>
      <c r="IKM99" s="57"/>
      <c r="IKN99" s="57"/>
      <c r="IKO99" s="57"/>
      <c r="IKP99" s="57"/>
      <c r="IKQ99" s="57"/>
      <c r="IKR99" s="57"/>
      <c r="IKS99" s="57"/>
      <c r="IKT99" s="57"/>
      <c r="IKU99" s="57"/>
      <c r="IKV99" s="57"/>
      <c r="IKW99" s="57"/>
      <c r="IKX99" s="57"/>
      <c r="IKY99" s="57"/>
      <c r="IKZ99" s="57"/>
      <c r="ILA99" s="57"/>
      <c r="ILB99" s="57"/>
      <c r="ILC99" s="57"/>
      <c r="ILD99" s="57"/>
      <c r="ILE99" s="57"/>
      <c r="ILF99" s="57"/>
      <c r="ILG99" s="57"/>
      <c r="ILH99" s="57"/>
      <c r="ILI99" s="57"/>
      <c r="ILJ99" s="57"/>
      <c r="ILK99" s="57"/>
      <c r="ILL99" s="57"/>
      <c r="ILM99" s="57"/>
      <c r="ILN99" s="57"/>
      <c r="ILO99" s="57"/>
      <c r="ILP99" s="57"/>
      <c r="ILQ99" s="57"/>
      <c r="ILR99" s="57"/>
      <c r="ILS99" s="57"/>
      <c r="ILT99" s="57"/>
      <c r="ILU99" s="57"/>
      <c r="ILV99" s="57"/>
      <c r="ILW99" s="57"/>
      <c r="ILX99" s="57"/>
      <c r="ILY99" s="57"/>
      <c r="ILZ99" s="57"/>
      <c r="IMA99" s="57"/>
      <c r="IMB99" s="57"/>
      <c r="IMC99" s="57"/>
      <c r="IMD99" s="57"/>
      <c r="IME99" s="57"/>
      <c r="IMF99" s="57"/>
      <c r="IMG99" s="57"/>
      <c r="IMH99" s="57"/>
      <c r="IMI99" s="57"/>
      <c r="IMJ99" s="57"/>
      <c r="IMK99" s="57"/>
      <c r="IML99" s="57"/>
      <c r="IMM99" s="57"/>
      <c r="IMN99" s="57"/>
      <c r="IMO99" s="57"/>
      <c r="IMP99" s="57"/>
      <c r="IMQ99" s="57"/>
      <c r="IMR99" s="57"/>
      <c r="IMS99" s="57"/>
      <c r="IMT99" s="57"/>
      <c r="IMU99" s="57"/>
      <c r="IMV99" s="57"/>
      <c r="IMW99" s="57"/>
      <c r="IMX99" s="57"/>
      <c r="IMY99" s="57"/>
      <c r="IMZ99" s="57"/>
      <c r="INA99" s="57"/>
      <c r="INB99" s="57"/>
      <c r="INC99" s="57"/>
      <c r="IND99" s="57"/>
      <c r="INE99" s="57"/>
      <c r="INF99" s="57"/>
      <c r="ING99" s="57"/>
      <c r="INH99" s="57"/>
      <c r="INI99" s="57"/>
      <c r="INJ99" s="57"/>
      <c r="INK99" s="57"/>
      <c r="INL99" s="57"/>
      <c r="INM99" s="57"/>
      <c r="INN99" s="57"/>
      <c r="INO99" s="57"/>
      <c r="INP99" s="57"/>
      <c r="INQ99" s="57"/>
      <c r="INR99" s="57"/>
      <c r="INS99" s="57"/>
      <c r="INT99" s="57"/>
      <c r="INU99" s="57"/>
      <c r="INV99" s="57"/>
      <c r="INW99" s="57"/>
      <c r="INX99" s="57"/>
      <c r="INY99" s="57"/>
      <c r="INZ99" s="57"/>
      <c r="IOA99" s="57"/>
      <c r="IOB99" s="57"/>
      <c r="IOC99" s="57"/>
      <c r="IOD99" s="57"/>
      <c r="IOE99" s="57"/>
      <c r="IOF99" s="57"/>
      <c r="IOG99" s="57"/>
      <c r="IOH99" s="57"/>
      <c r="IOI99" s="57"/>
      <c r="IOJ99" s="57"/>
      <c r="IOK99" s="57"/>
      <c r="IOL99" s="57"/>
      <c r="IOM99" s="57"/>
      <c r="ION99" s="57"/>
      <c r="IOO99" s="57"/>
      <c r="IOP99" s="57"/>
      <c r="IOQ99" s="57"/>
      <c r="IOR99" s="57"/>
      <c r="IOS99" s="57"/>
      <c r="IOT99" s="57"/>
      <c r="IOU99" s="57"/>
      <c r="IOV99" s="57"/>
      <c r="IOW99" s="57"/>
      <c r="IOX99" s="57"/>
      <c r="IOY99" s="57"/>
      <c r="IOZ99" s="57"/>
      <c r="IPA99" s="57"/>
      <c r="IPB99" s="57"/>
      <c r="IPC99" s="57"/>
      <c r="IPD99" s="57"/>
      <c r="IPE99" s="57"/>
      <c r="IPF99" s="57"/>
      <c r="IPG99" s="57"/>
      <c r="IPH99" s="57"/>
      <c r="IPI99" s="57"/>
      <c r="IPJ99" s="57"/>
      <c r="IPK99" s="57"/>
      <c r="IPL99" s="57"/>
      <c r="IPM99" s="57"/>
      <c r="IPN99" s="57"/>
      <c r="IPO99" s="57"/>
      <c r="IPP99" s="57"/>
      <c r="IPQ99" s="57"/>
      <c r="IPR99" s="57"/>
      <c r="IPS99" s="57"/>
      <c r="IPT99" s="57"/>
      <c r="IPU99" s="57"/>
      <c r="IPV99" s="57"/>
      <c r="IPW99" s="57"/>
      <c r="IPX99" s="57"/>
      <c r="IPY99" s="57"/>
      <c r="IPZ99" s="57"/>
      <c r="IQA99" s="57"/>
      <c r="IQB99" s="57"/>
      <c r="IQC99" s="57"/>
      <c r="IQD99" s="57"/>
      <c r="IQE99" s="57"/>
      <c r="IQF99" s="57"/>
      <c r="IQG99" s="57"/>
      <c r="IQH99" s="57"/>
      <c r="IQI99" s="57"/>
      <c r="IQJ99" s="57"/>
      <c r="IQK99" s="57"/>
      <c r="IQL99" s="57"/>
      <c r="IQM99" s="57"/>
      <c r="IQN99" s="57"/>
      <c r="IQO99" s="57"/>
      <c r="IQP99" s="57"/>
      <c r="IQQ99" s="57"/>
      <c r="IQR99" s="57"/>
      <c r="IQS99" s="57"/>
      <c r="IQT99" s="57"/>
      <c r="IQU99" s="57"/>
      <c r="IQV99" s="57"/>
      <c r="IQW99" s="57"/>
      <c r="IQX99" s="57"/>
      <c r="IQY99" s="57"/>
      <c r="IQZ99" s="57"/>
      <c r="IRA99" s="57"/>
      <c r="IRB99" s="57"/>
      <c r="IRC99" s="57"/>
      <c r="IRD99" s="57"/>
      <c r="IRE99" s="57"/>
      <c r="IRF99" s="57"/>
      <c r="IRG99" s="57"/>
      <c r="IRH99" s="57"/>
      <c r="IRI99" s="57"/>
      <c r="IRJ99" s="57"/>
      <c r="IRK99" s="57"/>
      <c r="IRL99" s="57"/>
      <c r="IRM99" s="57"/>
      <c r="IRN99" s="57"/>
      <c r="IRO99" s="57"/>
      <c r="IRP99" s="57"/>
      <c r="IRQ99" s="57"/>
      <c r="IRR99" s="57"/>
      <c r="IRS99" s="57"/>
      <c r="IRT99" s="57"/>
      <c r="IRU99" s="57"/>
      <c r="IRV99" s="57"/>
      <c r="IRW99" s="57"/>
      <c r="IRX99" s="57"/>
      <c r="IRY99" s="57"/>
      <c r="IRZ99" s="57"/>
      <c r="ISA99" s="57"/>
      <c r="ISB99" s="57"/>
      <c r="ISC99" s="57"/>
      <c r="ISD99" s="57"/>
      <c r="ISE99" s="57"/>
      <c r="ISF99" s="57"/>
      <c r="ISG99" s="57"/>
      <c r="ISH99" s="57"/>
      <c r="ISI99" s="57"/>
      <c r="ISJ99" s="57"/>
      <c r="ISK99" s="57"/>
      <c r="ISL99" s="57"/>
      <c r="ISM99" s="57"/>
      <c r="ISN99" s="57"/>
      <c r="ISO99" s="57"/>
      <c r="ISP99" s="57"/>
      <c r="ISQ99" s="57"/>
      <c r="ISR99" s="57"/>
      <c r="ISS99" s="57"/>
      <c r="IST99" s="57"/>
      <c r="ISU99" s="57"/>
      <c r="ISV99" s="57"/>
      <c r="ISW99" s="57"/>
      <c r="ISX99" s="57"/>
      <c r="ISY99" s="57"/>
      <c r="ISZ99" s="57"/>
      <c r="ITA99" s="57"/>
      <c r="ITB99" s="57"/>
      <c r="ITC99" s="57"/>
      <c r="ITD99" s="57"/>
      <c r="ITE99" s="57"/>
      <c r="ITF99" s="57"/>
      <c r="ITG99" s="57"/>
      <c r="ITH99" s="57"/>
      <c r="ITI99" s="57"/>
      <c r="ITJ99" s="57"/>
      <c r="ITK99" s="57"/>
      <c r="ITL99" s="57"/>
      <c r="ITM99" s="57"/>
      <c r="ITN99" s="57"/>
      <c r="ITO99" s="57"/>
      <c r="ITP99" s="57"/>
      <c r="ITQ99" s="57"/>
      <c r="ITR99" s="57"/>
      <c r="ITS99" s="57"/>
      <c r="ITT99" s="57"/>
      <c r="ITU99" s="57"/>
      <c r="ITV99" s="57"/>
      <c r="ITW99" s="57"/>
      <c r="ITX99" s="57"/>
      <c r="ITY99" s="57"/>
      <c r="ITZ99" s="57"/>
      <c r="IUA99" s="57"/>
      <c r="IUB99" s="57"/>
      <c r="IUC99" s="57"/>
      <c r="IUD99" s="57"/>
      <c r="IUE99" s="57"/>
      <c r="IUF99" s="57"/>
      <c r="IUG99" s="57"/>
      <c r="IUH99" s="57"/>
      <c r="IUI99" s="57"/>
      <c r="IUJ99" s="57"/>
      <c r="IUK99" s="57"/>
      <c r="IUL99" s="57"/>
      <c r="IUM99" s="57"/>
      <c r="IUN99" s="57"/>
      <c r="IUO99" s="57"/>
      <c r="IUP99" s="57"/>
      <c r="IUQ99" s="57"/>
      <c r="IUR99" s="57"/>
      <c r="IUS99" s="57"/>
      <c r="IUT99" s="57"/>
      <c r="IUU99" s="57"/>
      <c r="IUV99" s="57"/>
      <c r="IUW99" s="57"/>
      <c r="IUX99" s="57"/>
      <c r="IUY99" s="57"/>
      <c r="IUZ99" s="57"/>
      <c r="IVA99" s="57"/>
      <c r="IVB99" s="57"/>
      <c r="IVC99" s="57"/>
      <c r="IVD99" s="57"/>
      <c r="IVE99" s="57"/>
      <c r="IVF99" s="57"/>
      <c r="IVG99" s="57"/>
      <c r="IVH99" s="57"/>
      <c r="IVI99" s="57"/>
      <c r="IVJ99" s="57"/>
      <c r="IVK99" s="57"/>
      <c r="IVL99" s="57"/>
      <c r="IVM99" s="57"/>
      <c r="IVN99" s="57"/>
      <c r="IVO99" s="57"/>
      <c r="IVP99" s="57"/>
      <c r="IVQ99" s="57"/>
      <c r="IVR99" s="57"/>
      <c r="IVS99" s="57"/>
      <c r="IVT99" s="57"/>
      <c r="IVU99" s="57"/>
      <c r="IVV99" s="57"/>
      <c r="IVW99" s="57"/>
      <c r="IVX99" s="57"/>
      <c r="IVY99" s="57"/>
      <c r="IVZ99" s="57"/>
      <c r="IWA99" s="57"/>
      <c r="IWB99" s="57"/>
      <c r="IWC99" s="57"/>
      <c r="IWD99" s="57"/>
      <c r="IWE99" s="57"/>
      <c r="IWF99" s="57"/>
      <c r="IWG99" s="57"/>
      <c r="IWH99" s="57"/>
      <c r="IWI99" s="57"/>
      <c r="IWJ99" s="57"/>
      <c r="IWK99" s="57"/>
      <c r="IWL99" s="57"/>
      <c r="IWM99" s="57"/>
      <c r="IWN99" s="57"/>
      <c r="IWO99" s="57"/>
      <c r="IWP99" s="57"/>
      <c r="IWQ99" s="57"/>
      <c r="IWR99" s="57"/>
      <c r="IWS99" s="57"/>
      <c r="IWT99" s="57"/>
      <c r="IWU99" s="57"/>
      <c r="IWV99" s="57"/>
      <c r="IWW99" s="57"/>
      <c r="IWX99" s="57"/>
      <c r="IWY99" s="57"/>
      <c r="IWZ99" s="57"/>
      <c r="IXA99" s="57"/>
      <c r="IXB99" s="57"/>
      <c r="IXC99" s="57"/>
      <c r="IXD99" s="57"/>
      <c r="IXE99" s="57"/>
      <c r="IXF99" s="57"/>
      <c r="IXG99" s="57"/>
      <c r="IXH99" s="57"/>
      <c r="IXI99" s="57"/>
      <c r="IXJ99" s="57"/>
      <c r="IXK99" s="57"/>
      <c r="IXL99" s="57"/>
      <c r="IXM99" s="57"/>
      <c r="IXN99" s="57"/>
      <c r="IXO99" s="57"/>
      <c r="IXP99" s="57"/>
      <c r="IXQ99" s="57"/>
      <c r="IXR99" s="57"/>
      <c r="IXS99" s="57"/>
      <c r="IXT99" s="57"/>
      <c r="IXU99" s="57"/>
      <c r="IXV99" s="57"/>
      <c r="IXW99" s="57"/>
      <c r="IXX99" s="57"/>
      <c r="IXY99" s="57"/>
      <c r="IXZ99" s="57"/>
      <c r="IYA99" s="57"/>
      <c r="IYB99" s="57"/>
      <c r="IYC99" s="57"/>
      <c r="IYD99" s="57"/>
      <c r="IYE99" s="57"/>
      <c r="IYF99" s="57"/>
      <c r="IYG99" s="57"/>
      <c r="IYH99" s="57"/>
      <c r="IYI99" s="57"/>
      <c r="IYJ99" s="57"/>
      <c r="IYK99" s="57"/>
      <c r="IYL99" s="57"/>
      <c r="IYM99" s="57"/>
      <c r="IYN99" s="57"/>
      <c r="IYO99" s="57"/>
      <c r="IYP99" s="57"/>
      <c r="IYQ99" s="57"/>
      <c r="IYR99" s="57"/>
      <c r="IYS99" s="57"/>
      <c r="IYT99" s="57"/>
      <c r="IYU99" s="57"/>
      <c r="IYV99" s="57"/>
      <c r="IYW99" s="57"/>
      <c r="IYX99" s="57"/>
      <c r="IYY99" s="57"/>
      <c r="IYZ99" s="57"/>
      <c r="IZA99" s="57"/>
      <c r="IZB99" s="57"/>
      <c r="IZC99" s="57"/>
      <c r="IZD99" s="57"/>
      <c r="IZE99" s="57"/>
      <c r="IZF99" s="57"/>
      <c r="IZG99" s="57"/>
      <c r="IZH99" s="57"/>
      <c r="IZI99" s="57"/>
      <c r="IZJ99" s="57"/>
      <c r="IZK99" s="57"/>
      <c r="IZL99" s="57"/>
      <c r="IZM99" s="57"/>
      <c r="IZN99" s="57"/>
      <c r="IZO99" s="57"/>
      <c r="IZP99" s="57"/>
      <c r="IZQ99" s="57"/>
      <c r="IZR99" s="57"/>
      <c r="IZS99" s="57"/>
      <c r="IZT99" s="57"/>
      <c r="IZU99" s="57"/>
      <c r="IZV99" s="57"/>
      <c r="IZW99" s="57"/>
      <c r="IZX99" s="57"/>
      <c r="IZY99" s="57"/>
      <c r="IZZ99" s="57"/>
      <c r="JAA99" s="57"/>
      <c r="JAB99" s="57"/>
      <c r="JAC99" s="57"/>
      <c r="JAD99" s="57"/>
      <c r="JAE99" s="57"/>
      <c r="JAF99" s="57"/>
      <c r="JAG99" s="57"/>
      <c r="JAH99" s="57"/>
      <c r="JAI99" s="57"/>
      <c r="JAJ99" s="57"/>
      <c r="JAK99" s="57"/>
      <c r="JAL99" s="57"/>
      <c r="JAM99" s="57"/>
      <c r="JAN99" s="57"/>
      <c r="JAO99" s="57"/>
      <c r="JAP99" s="57"/>
      <c r="JAQ99" s="57"/>
      <c r="JAR99" s="57"/>
      <c r="JAS99" s="57"/>
      <c r="JAT99" s="57"/>
      <c r="JAU99" s="57"/>
      <c r="JAV99" s="57"/>
      <c r="JAW99" s="57"/>
      <c r="JAX99" s="57"/>
      <c r="JAY99" s="57"/>
      <c r="JAZ99" s="57"/>
      <c r="JBA99" s="57"/>
      <c r="JBB99" s="57"/>
      <c r="JBC99" s="57"/>
      <c r="JBD99" s="57"/>
      <c r="JBE99" s="57"/>
      <c r="JBF99" s="57"/>
      <c r="JBG99" s="57"/>
      <c r="JBH99" s="57"/>
      <c r="JBI99" s="57"/>
      <c r="JBJ99" s="57"/>
      <c r="JBK99" s="57"/>
      <c r="JBL99" s="57"/>
      <c r="JBM99" s="57"/>
      <c r="JBN99" s="57"/>
      <c r="JBO99" s="57"/>
      <c r="JBP99" s="57"/>
      <c r="JBQ99" s="57"/>
      <c r="JBR99" s="57"/>
      <c r="JBS99" s="57"/>
      <c r="JBT99" s="57"/>
      <c r="JBU99" s="57"/>
      <c r="JBV99" s="57"/>
      <c r="JBW99" s="57"/>
      <c r="JBX99" s="57"/>
      <c r="JBY99" s="57"/>
      <c r="JBZ99" s="57"/>
      <c r="JCA99" s="57"/>
      <c r="JCB99" s="57"/>
      <c r="JCC99" s="57"/>
      <c r="JCD99" s="57"/>
      <c r="JCE99" s="57"/>
      <c r="JCF99" s="57"/>
      <c r="JCG99" s="57"/>
      <c r="JCH99" s="57"/>
      <c r="JCI99" s="57"/>
      <c r="JCJ99" s="57"/>
      <c r="JCK99" s="57"/>
      <c r="JCL99" s="57"/>
      <c r="JCM99" s="57"/>
      <c r="JCN99" s="57"/>
      <c r="JCO99" s="57"/>
      <c r="JCP99" s="57"/>
      <c r="JCQ99" s="57"/>
      <c r="JCR99" s="57"/>
      <c r="JCS99" s="57"/>
      <c r="JCT99" s="57"/>
      <c r="JCU99" s="57"/>
      <c r="JCV99" s="57"/>
      <c r="JCW99" s="57"/>
      <c r="JCX99" s="57"/>
      <c r="JCY99" s="57"/>
      <c r="JCZ99" s="57"/>
      <c r="JDA99" s="57"/>
      <c r="JDB99" s="57"/>
      <c r="JDC99" s="57"/>
      <c r="JDD99" s="57"/>
      <c r="JDE99" s="57"/>
      <c r="JDF99" s="57"/>
      <c r="JDG99" s="57"/>
      <c r="JDH99" s="57"/>
      <c r="JDI99" s="57"/>
      <c r="JDJ99" s="57"/>
      <c r="JDK99" s="57"/>
      <c r="JDL99" s="57"/>
      <c r="JDM99" s="57"/>
      <c r="JDN99" s="57"/>
      <c r="JDO99" s="57"/>
      <c r="JDP99" s="57"/>
      <c r="JDQ99" s="57"/>
      <c r="JDR99" s="57"/>
      <c r="JDS99" s="57"/>
      <c r="JDT99" s="57"/>
      <c r="JDU99" s="57"/>
      <c r="JDV99" s="57"/>
      <c r="JDW99" s="57"/>
      <c r="JDX99" s="57"/>
      <c r="JDY99" s="57"/>
      <c r="JDZ99" s="57"/>
      <c r="JEA99" s="57"/>
      <c r="JEB99" s="57"/>
      <c r="JEC99" s="57"/>
      <c r="JED99" s="57"/>
      <c r="JEE99" s="57"/>
      <c r="JEF99" s="57"/>
      <c r="JEG99" s="57"/>
      <c r="JEH99" s="57"/>
      <c r="JEI99" s="57"/>
      <c r="JEJ99" s="57"/>
      <c r="JEK99" s="57"/>
      <c r="JEL99" s="57"/>
      <c r="JEM99" s="57"/>
      <c r="JEN99" s="57"/>
      <c r="JEO99" s="57"/>
      <c r="JEP99" s="57"/>
      <c r="JEQ99" s="57"/>
      <c r="JER99" s="57"/>
      <c r="JES99" s="57"/>
      <c r="JET99" s="57"/>
      <c r="JEU99" s="57"/>
      <c r="JEV99" s="57"/>
      <c r="JEW99" s="57"/>
      <c r="JEX99" s="57"/>
      <c r="JEY99" s="57"/>
      <c r="JEZ99" s="57"/>
      <c r="JFA99" s="57"/>
      <c r="JFB99" s="57"/>
      <c r="JFC99" s="57"/>
      <c r="JFD99" s="57"/>
      <c r="JFE99" s="57"/>
      <c r="JFF99" s="57"/>
      <c r="JFG99" s="57"/>
      <c r="JFH99" s="57"/>
      <c r="JFI99" s="57"/>
      <c r="JFJ99" s="57"/>
      <c r="JFK99" s="57"/>
      <c r="JFL99" s="57"/>
      <c r="JFM99" s="57"/>
      <c r="JFN99" s="57"/>
      <c r="JFO99" s="57"/>
      <c r="JFP99" s="57"/>
      <c r="JFQ99" s="57"/>
      <c r="JFR99" s="57"/>
      <c r="JFS99" s="57"/>
      <c r="JFT99" s="57"/>
      <c r="JFU99" s="57"/>
      <c r="JFV99" s="57"/>
      <c r="JFW99" s="57"/>
      <c r="JFX99" s="57"/>
      <c r="JFY99" s="57"/>
      <c r="JFZ99" s="57"/>
      <c r="JGA99" s="57"/>
      <c r="JGB99" s="57"/>
      <c r="JGC99" s="57"/>
      <c r="JGD99" s="57"/>
      <c r="JGE99" s="57"/>
      <c r="JGF99" s="57"/>
      <c r="JGG99" s="57"/>
      <c r="JGH99" s="57"/>
      <c r="JGI99" s="57"/>
      <c r="JGJ99" s="57"/>
      <c r="JGK99" s="57"/>
      <c r="JGL99" s="57"/>
      <c r="JGM99" s="57"/>
      <c r="JGN99" s="57"/>
      <c r="JGO99" s="57"/>
      <c r="JGP99" s="57"/>
      <c r="JGQ99" s="57"/>
      <c r="JGR99" s="57"/>
      <c r="JGS99" s="57"/>
      <c r="JGT99" s="57"/>
      <c r="JGU99" s="57"/>
      <c r="JGV99" s="57"/>
      <c r="JGW99" s="57"/>
      <c r="JGX99" s="57"/>
      <c r="JGY99" s="57"/>
      <c r="JGZ99" s="57"/>
      <c r="JHA99" s="57"/>
      <c r="JHB99" s="57"/>
      <c r="JHC99" s="57"/>
      <c r="JHD99" s="57"/>
      <c r="JHE99" s="57"/>
      <c r="JHF99" s="57"/>
      <c r="JHG99" s="57"/>
      <c r="JHH99" s="57"/>
      <c r="JHI99" s="57"/>
      <c r="JHJ99" s="57"/>
      <c r="JHK99" s="57"/>
      <c r="JHL99" s="57"/>
      <c r="JHM99" s="57"/>
      <c r="JHN99" s="57"/>
      <c r="JHO99" s="57"/>
      <c r="JHP99" s="57"/>
      <c r="JHQ99" s="57"/>
      <c r="JHR99" s="57"/>
      <c r="JHS99" s="57"/>
      <c r="JHT99" s="57"/>
      <c r="JHU99" s="57"/>
      <c r="JHV99" s="57"/>
      <c r="JHW99" s="57"/>
      <c r="JHX99" s="57"/>
      <c r="JHY99" s="57"/>
      <c r="JHZ99" s="57"/>
      <c r="JIA99" s="57"/>
      <c r="JIB99" s="57"/>
      <c r="JIC99" s="57"/>
      <c r="JID99" s="57"/>
      <c r="JIE99" s="57"/>
      <c r="JIF99" s="57"/>
      <c r="JIG99" s="57"/>
      <c r="JIH99" s="57"/>
      <c r="JII99" s="57"/>
      <c r="JIJ99" s="57"/>
      <c r="JIK99" s="57"/>
      <c r="JIL99" s="57"/>
      <c r="JIM99" s="57"/>
      <c r="JIN99" s="57"/>
      <c r="JIO99" s="57"/>
      <c r="JIP99" s="57"/>
      <c r="JIQ99" s="57"/>
      <c r="JIR99" s="57"/>
      <c r="JIS99" s="57"/>
      <c r="JIT99" s="57"/>
      <c r="JIU99" s="57"/>
      <c r="JIV99" s="57"/>
      <c r="JIW99" s="57"/>
      <c r="JIX99" s="57"/>
      <c r="JIY99" s="57"/>
      <c r="JIZ99" s="57"/>
      <c r="JJA99" s="57"/>
      <c r="JJB99" s="57"/>
      <c r="JJC99" s="57"/>
      <c r="JJD99" s="57"/>
      <c r="JJE99" s="57"/>
      <c r="JJF99" s="57"/>
      <c r="JJG99" s="57"/>
      <c r="JJH99" s="57"/>
      <c r="JJI99" s="57"/>
      <c r="JJJ99" s="57"/>
      <c r="JJK99" s="57"/>
      <c r="JJL99" s="57"/>
      <c r="JJM99" s="57"/>
      <c r="JJN99" s="57"/>
      <c r="JJO99" s="57"/>
      <c r="JJP99" s="57"/>
      <c r="JJQ99" s="57"/>
      <c r="JJR99" s="57"/>
      <c r="JJS99" s="57"/>
      <c r="JJT99" s="57"/>
      <c r="JJU99" s="57"/>
      <c r="JJV99" s="57"/>
      <c r="JJW99" s="57"/>
      <c r="JJX99" s="57"/>
      <c r="JJY99" s="57"/>
      <c r="JJZ99" s="57"/>
      <c r="JKA99" s="57"/>
      <c r="JKB99" s="57"/>
      <c r="JKC99" s="57"/>
      <c r="JKD99" s="57"/>
      <c r="JKE99" s="57"/>
      <c r="JKF99" s="57"/>
      <c r="JKG99" s="57"/>
      <c r="JKH99" s="57"/>
      <c r="JKI99" s="57"/>
      <c r="JKJ99" s="57"/>
      <c r="JKK99" s="57"/>
      <c r="JKL99" s="57"/>
      <c r="JKM99" s="57"/>
      <c r="JKN99" s="57"/>
      <c r="JKO99" s="57"/>
      <c r="JKP99" s="57"/>
      <c r="JKQ99" s="57"/>
      <c r="JKR99" s="57"/>
      <c r="JKS99" s="57"/>
      <c r="JKT99" s="57"/>
      <c r="JKU99" s="57"/>
      <c r="JKV99" s="57"/>
      <c r="JKW99" s="57"/>
      <c r="JKX99" s="57"/>
      <c r="JKY99" s="57"/>
      <c r="JKZ99" s="57"/>
      <c r="JLA99" s="57"/>
      <c r="JLB99" s="57"/>
      <c r="JLC99" s="57"/>
      <c r="JLD99" s="57"/>
      <c r="JLE99" s="57"/>
      <c r="JLF99" s="57"/>
      <c r="JLG99" s="57"/>
      <c r="JLH99" s="57"/>
      <c r="JLI99" s="57"/>
      <c r="JLJ99" s="57"/>
      <c r="JLK99" s="57"/>
      <c r="JLL99" s="57"/>
      <c r="JLM99" s="57"/>
      <c r="JLN99" s="57"/>
      <c r="JLO99" s="57"/>
      <c r="JLP99" s="57"/>
      <c r="JLQ99" s="57"/>
      <c r="JLR99" s="57"/>
      <c r="JLS99" s="57"/>
      <c r="JLT99" s="57"/>
      <c r="JLU99" s="57"/>
      <c r="JLV99" s="57"/>
      <c r="JLW99" s="57"/>
      <c r="JLX99" s="57"/>
      <c r="JLY99" s="57"/>
      <c r="JLZ99" s="57"/>
      <c r="JMA99" s="57"/>
      <c r="JMB99" s="57"/>
      <c r="JMC99" s="57"/>
      <c r="JMD99" s="57"/>
      <c r="JME99" s="57"/>
      <c r="JMF99" s="57"/>
      <c r="JMG99" s="57"/>
      <c r="JMH99" s="57"/>
      <c r="JMI99" s="57"/>
      <c r="JMJ99" s="57"/>
      <c r="JMK99" s="57"/>
      <c r="JML99" s="57"/>
      <c r="JMM99" s="57"/>
      <c r="JMN99" s="57"/>
      <c r="JMO99" s="57"/>
      <c r="JMP99" s="57"/>
      <c r="JMQ99" s="57"/>
      <c r="JMR99" s="57"/>
      <c r="JMS99" s="57"/>
      <c r="JMT99" s="57"/>
      <c r="JMU99" s="57"/>
      <c r="JMV99" s="57"/>
      <c r="JMW99" s="57"/>
      <c r="JMX99" s="57"/>
      <c r="JMY99" s="57"/>
      <c r="JMZ99" s="57"/>
      <c r="JNA99" s="57"/>
      <c r="JNB99" s="57"/>
      <c r="JNC99" s="57"/>
      <c r="JND99" s="57"/>
      <c r="JNE99" s="57"/>
      <c r="JNF99" s="57"/>
      <c r="JNG99" s="57"/>
      <c r="JNH99" s="57"/>
      <c r="JNI99" s="57"/>
      <c r="JNJ99" s="57"/>
      <c r="JNK99" s="57"/>
      <c r="JNL99" s="57"/>
      <c r="JNM99" s="57"/>
      <c r="JNN99" s="57"/>
      <c r="JNO99" s="57"/>
      <c r="JNP99" s="57"/>
      <c r="JNQ99" s="57"/>
      <c r="JNR99" s="57"/>
      <c r="JNS99" s="57"/>
      <c r="JNT99" s="57"/>
      <c r="JNU99" s="57"/>
      <c r="JNV99" s="57"/>
      <c r="JNW99" s="57"/>
      <c r="JNX99" s="57"/>
      <c r="JNY99" s="57"/>
      <c r="JNZ99" s="57"/>
      <c r="JOA99" s="57"/>
      <c r="JOB99" s="57"/>
      <c r="JOC99" s="57"/>
      <c r="JOD99" s="57"/>
      <c r="JOE99" s="57"/>
      <c r="JOF99" s="57"/>
      <c r="JOG99" s="57"/>
      <c r="JOH99" s="57"/>
      <c r="JOI99" s="57"/>
      <c r="JOJ99" s="57"/>
      <c r="JOK99" s="57"/>
      <c r="JOL99" s="57"/>
      <c r="JOM99" s="57"/>
      <c r="JON99" s="57"/>
      <c r="JOO99" s="57"/>
      <c r="JOP99" s="57"/>
      <c r="JOQ99" s="57"/>
      <c r="JOR99" s="57"/>
      <c r="JOS99" s="57"/>
      <c r="JOT99" s="57"/>
      <c r="JOU99" s="57"/>
      <c r="JOV99" s="57"/>
      <c r="JOW99" s="57"/>
      <c r="JOX99" s="57"/>
      <c r="JOY99" s="57"/>
      <c r="JOZ99" s="57"/>
      <c r="JPA99" s="57"/>
      <c r="JPB99" s="57"/>
      <c r="JPC99" s="57"/>
      <c r="JPD99" s="57"/>
      <c r="JPE99" s="57"/>
      <c r="JPF99" s="57"/>
      <c r="JPG99" s="57"/>
      <c r="JPH99" s="57"/>
      <c r="JPI99" s="57"/>
      <c r="JPJ99" s="57"/>
      <c r="JPK99" s="57"/>
      <c r="JPL99" s="57"/>
      <c r="JPM99" s="57"/>
      <c r="JPN99" s="57"/>
      <c r="JPO99" s="57"/>
      <c r="JPP99" s="57"/>
      <c r="JPQ99" s="57"/>
      <c r="JPR99" s="57"/>
      <c r="JPS99" s="57"/>
      <c r="JPT99" s="57"/>
      <c r="JPU99" s="57"/>
      <c r="JPV99" s="57"/>
      <c r="JPW99" s="57"/>
      <c r="JPX99" s="57"/>
      <c r="JPY99" s="57"/>
      <c r="JPZ99" s="57"/>
      <c r="JQA99" s="57"/>
      <c r="JQB99" s="57"/>
      <c r="JQC99" s="57"/>
      <c r="JQD99" s="57"/>
      <c r="JQE99" s="57"/>
      <c r="JQF99" s="57"/>
      <c r="JQG99" s="57"/>
      <c r="JQH99" s="57"/>
      <c r="JQI99" s="57"/>
      <c r="JQJ99" s="57"/>
      <c r="JQK99" s="57"/>
      <c r="JQL99" s="57"/>
      <c r="JQM99" s="57"/>
      <c r="JQN99" s="57"/>
      <c r="JQO99" s="57"/>
      <c r="JQP99" s="57"/>
      <c r="JQQ99" s="57"/>
      <c r="JQR99" s="57"/>
      <c r="JQS99" s="57"/>
      <c r="JQT99" s="57"/>
      <c r="JQU99" s="57"/>
      <c r="JQV99" s="57"/>
      <c r="JQW99" s="57"/>
      <c r="JQX99" s="57"/>
      <c r="JQY99" s="57"/>
      <c r="JQZ99" s="57"/>
      <c r="JRA99" s="57"/>
      <c r="JRB99" s="57"/>
      <c r="JRC99" s="57"/>
      <c r="JRD99" s="57"/>
      <c r="JRE99" s="57"/>
      <c r="JRF99" s="57"/>
      <c r="JRG99" s="57"/>
      <c r="JRH99" s="57"/>
      <c r="JRI99" s="57"/>
      <c r="JRJ99" s="57"/>
      <c r="JRK99" s="57"/>
      <c r="JRL99" s="57"/>
      <c r="JRM99" s="57"/>
      <c r="JRN99" s="57"/>
      <c r="JRO99" s="57"/>
      <c r="JRP99" s="57"/>
      <c r="JRQ99" s="57"/>
      <c r="JRR99" s="57"/>
      <c r="JRS99" s="57"/>
      <c r="JRT99" s="57"/>
      <c r="JRU99" s="57"/>
      <c r="JRV99" s="57"/>
      <c r="JRW99" s="57"/>
      <c r="JRX99" s="57"/>
      <c r="JRY99" s="57"/>
      <c r="JRZ99" s="57"/>
      <c r="JSA99" s="57"/>
      <c r="JSB99" s="57"/>
      <c r="JSC99" s="57"/>
      <c r="JSD99" s="57"/>
      <c r="JSE99" s="57"/>
      <c r="JSF99" s="57"/>
      <c r="JSG99" s="57"/>
      <c r="JSH99" s="57"/>
      <c r="JSI99" s="57"/>
      <c r="JSJ99" s="57"/>
      <c r="JSK99" s="57"/>
      <c r="JSL99" s="57"/>
      <c r="JSM99" s="57"/>
      <c r="JSN99" s="57"/>
      <c r="JSO99" s="57"/>
      <c r="JSP99" s="57"/>
      <c r="JSQ99" s="57"/>
      <c r="JSR99" s="57"/>
      <c r="JSS99" s="57"/>
      <c r="JST99" s="57"/>
      <c r="JSU99" s="57"/>
      <c r="JSV99" s="57"/>
      <c r="JSW99" s="57"/>
      <c r="JSX99" s="57"/>
      <c r="JSY99" s="57"/>
      <c r="JSZ99" s="57"/>
      <c r="JTA99" s="57"/>
      <c r="JTB99" s="57"/>
      <c r="JTC99" s="57"/>
      <c r="JTD99" s="57"/>
      <c r="JTE99" s="57"/>
      <c r="JTF99" s="57"/>
      <c r="JTG99" s="57"/>
      <c r="JTH99" s="57"/>
      <c r="JTI99" s="57"/>
      <c r="JTJ99" s="57"/>
      <c r="JTK99" s="57"/>
      <c r="JTL99" s="57"/>
      <c r="JTM99" s="57"/>
      <c r="JTN99" s="57"/>
      <c r="JTO99" s="57"/>
      <c r="JTP99" s="57"/>
      <c r="JTQ99" s="57"/>
      <c r="JTR99" s="57"/>
      <c r="JTS99" s="57"/>
      <c r="JTT99" s="57"/>
      <c r="JTU99" s="57"/>
      <c r="JTV99" s="57"/>
      <c r="JTW99" s="57"/>
      <c r="JTX99" s="57"/>
      <c r="JTY99" s="57"/>
      <c r="JTZ99" s="57"/>
      <c r="JUA99" s="57"/>
      <c r="JUB99" s="57"/>
      <c r="JUC99" s="57"/>
      <c r="JUD99" s="57"/>
      <c r="JUE99" s="57"/>
      <c r="JUF99" s="57"/>
      <c r="JUG99" s="57"/>
      <c r="JUH99" s="57"/>
      <c r="JUI99" s="57"/>
      <c r="JUJ99" s="57"/>
      <c r="JUK99" s="57"/>
      <c r="JUL99" s="57"/>
      <c r="JUM99" s="57"/>
      <c r="JUN99" s="57"/>
      <c r="JUO99" s="57"/>
      <c r="JUP99" s="57"/>
      <c r="JUQ99" s="57"/>
      <c r="JUR99" s="57"/>
      <c r="JUS99" s="57"/>
      <c r="JUT99" s="57"/>
      <c r="JUU99" s="57"/>
      <c r="JUV99" s="57"/>
      <c r="JUW99" s="57"/>
      <c r="JUX99" s="57"/>
      <c r="JUY99" s="57"/>
      <c r="JUZ99" s="57"/>
      <c r="JVA99" s="57"/>
      <c r="JVB99" s="57"/>
      <c r="JVC99" s="57"/>
      <c r="JVD99" s="57"/>
      <c r="JVE99" s="57"/>
      <c r="JVF99" s="57"/>
      <c r="JVG99" s="57"/>
      <c r="JVH99" s="57"/>
      <c r="JVI99" s="57"/>
      <c r="JVJ99" s="57"/>
      <c r="JVK99" s="57"/>
      <c r="JVL99" s="57"/>
      <c r="JVM99" s="57"/>
      <c r="JVN99" s="57"/>
      <c r="JVO99" s="57"/>
      <c r="JVP99" s="57"/>
      <c r="JVQ99" s="57"/>
      <c r="JVR99" s="57"/>
      <c r="JVS99" s="57"/>
      <c r="JVT99" s="57"/>
      <c r="JVU99" s="57"/>
      <c r="JVV99" s="57"/>
      <c r="JVW99" s="57"/>
      <c r="JVX99" s="57"/>
      <c r="JVY99" s="57"/>
      <c r="JVZ99" s="57"/>
      <c r="JWA99" s="57"/>
      <c r="JWB99" s="57"/>
      <c r="JWC99" s="57"/>
      <c r="JWD99" s="57"/>
      <c r="JWE99" s="57"/>
      <c r="JWF99" s="57"/>
      <c r="JWG99" s="57"/>
      <c r="JWH99" s="57"/>
      <c r="JWI99" s="57"/>
      <c r="JWJ99" s="57"/>
      <c r="JWK99" s="57"/>
      <c r="JWL99" s="57"/>
      <c r="JWM99" s="57"/>
      <c r="JWN99" s="57"/>
      <c r="JWO99" s="57"/>
      <c r="JWP99" s="57"/>
      <c r="JWQ99" s="57"/>
      <c r="JWR99" s="57"/>
      <c r="JWS99" s="57"/>
      <c r="JWT99" s="57"/>
      <c r="JWU99" s="57"/>
      <c r="JWV99" s="57"/>
      <c r="JWW99" s="57"/>
      <c r="JWX99" s="57"/>
      <c r="JWY99" s="57"/>
      <c r="JWZ99" s="57"/>
      <c r="JXA99" s="57"/>
      <c r="JXB99" s="57"/>
      <c r="JXC99" s="57"/>
      <c r="JXD99" s="57"/>
      <c r="JXE99" s="57"/>
      <c r="JXF99" s="57"/>
      <c r="JXG99" s="57"/>
      <c r="JXH99" s="57"/>
      <c r="JXI99" s="57"/>
      <c r="JXJ99" s="57"/>
      <c r="JXK99" s="57"/>
      <c r="JXL99" s="57"/>
      <c r="JXM99" s="57"/>
      <c r="JXN99" s="57"/>
      <c r="JXO99" s="57"/>
      <c r="JXP99" s="57"/>
      <c r="JXQ99" s="57"/>
      <c r="JXR99" s="57"/>
      <c r="JXS99" s="57"/>
      <c r="JXT99" s="57"/>
      <c r="JXU99" s="57"/>
      <c r="JXV99" s="57"/>
      <c r="JXW99" s="57"/>
      <c r="JXX99" s="57"/>
      <c r="JXY99" s="57"/>
      <c r="JXZ99" s="57"/>
      <c r="JYA99" s="57"/>
      <c r="JYB99" s="57"/>
      <c r="JYC99" s="57"/>
      <c r="JYD99" s="57"/>
      <c r="JYE99" s="57"/>
      <c r="JYF99" s="57"/>
      <c r="JYG99" s="57"/>
      <c r="JYH99" s="57"/>
      <c r="JYI99" s="57"/>
      <c r="JYJ99" s="57"/>
      <c r="JYK99" s="57"/>
      <c r="JYL99" s="57"/>
      <c r="JYM99" s="57"/>
      <c r="JYN99" s="57"/>
      <c r="JYO99" s="57"/>
      <c r="JYP99" s="57"/>
      <c r="JYQ99" s="57"/>
      <c r="JYR99" s="57"/>
      <c r="JYS99" s="57"/>
      <c r="JYT99" s="57"/>
      <c r="JYU99" s="57"/>
      <c r="JYV99" s="57"/>
      <c r="JYW99" s="57"/>
      <c r="JYX99" s="57"/>
      <c r="JYY99" s="57"/>
      <c r="JYZ99" s="57"/>
      <c r="JZA99" s="57"/>
      <c r="JZB99" s="57"/>
      <c r="JZC99" s="57"/>
      <c r="JZD99" s="57"/>
      <c r="JZE99" s="57"/>
      <c r="JZF99" s="57"/>
      <c r="JZG99" s="57"/>
      <c r="JZH99" s="57"/>
      <c r="JZI99" s="57"/>
      <c r="JZJ99" s="57"/>
      <c r="JZK99" s="57"/>
      <c r="JZL99" s="57"/>
      <c r="JZM99" s="57"/>
      <c r="JZN99" s="57"/>
      <c r="JZO99" s="57"/>
      <c r="JZP99" s="57"/>
      <c r="JZQ99" s="57"/>
      <c r="JZR99" s="57"/>
      <c r="JZS99" s="57"/>
      <c r="JZT99" s="57"/>
      <c r="JZU99" s="57"/>
      <c r="JZV99" s="57"/>
      <c r="JZW99" s="57"/>
      <c r="JZX99" s="57"/>
      <c r="JZY99" s="57"/>
      <c r="JZZ99" s="57"/>
      <c r="KAA99" s="57"/>
      <c r="KAB99" s="57"/>
      <c r="KAC99" s="57"/>
      <c r="KAD99" s="57"/>
      <c r="KAE99" s="57"/>
      <c r="KAF99" s="57"/>
      <c r="KAG99" s="57"/>
      <c r="KAH99" s="57"/>
      <c r="KAI99" s="57"/>
      <c r="KAJ99" s="57"/>
      <c r="KAK99" s="57"/>
      <c r="KAL99" s="57"/>
      <c r="KAM99" s="57"/>
      <c r="KAN99" s="57"/>
      <c r="KAO99" s="57"/>
      <c r="KAP99" s="57"/>
      <c r="KAQ99" s="57"/>
      <c r="KAR99" s="57"/>
      <c r="KAS99" s="57"/>
      <c r="KAT99" s="57"/>
      <c r="KAU99" s="57"/>
      <c r="KAV99" s="57"/>
      <c r="KAW99" s="57"/>
      <c r="KAX99" s="57"/>
      <c r="KAY99" s="57"/>
      <c r="KAZ99" s="57"/>
      <c r="KBA99" s="57"/>
      <c r="KBB99" s="57"/>
      <c r="KBC99" s="57"/>
      <c r="KBD99" s="57"/>
      <c r="KBE99" s="57"/>
      <c r="KBF99" s="57"/>
      <c r="KBG99" s="57"/>
      <c r="KBH99" s="57"/>
      <c r="KBI99" s="57"/>
      <c r="KBJ99" s="57"/>
      <c r="KBK99" s="57"/>
      <c r="KBL99" s="57"/>
      <c r="KBM99" s="57"/>
      <c r="KBN99" s="57"/>
      <c r="KBO99" s="57"/>
      <c r="KBP99" s="57"/>
      <c r="KBQ99" s="57"/>
      <c r="KBR99" s="57"/>
      <c r="KBS99" s="57"/>
      <c r="KBT99" s="57"/>
      <c r="KBU99" s="57"/>
      <c r="KBV99" s="57"/>
      <c r="KBW99" s="57"/>
      <c r="KBX99" s="57"/>
      <c r="KBY99" s="57"/>
      <c r="KBZ99" s="57"/>
      <c r="KCA99" s="57"/>
      <c r="KCB99" s="57"/>
      <c r="KCC99" s="57"/>
      <c r="KCD99" s="57"/>
      <c r="KCE99" s="57"/>
      <c r="KCF99" s="57"/>
      <c r="KCG99" s="57"/>
      <c r="KCH99" s="57"/>
      <c r="KCI99" s="57"/>
      <c r="KCJ99" s="57"/>
      <c r="KCK99" s="57"/>
      <c r="KCL99" s="57"/>
      <c r="KCM99" s="57"/>
      <c r="KCN99" s="57"/>
      <c r="KCO99" s="57"/>
      <c r="KCP99" s="57"/>
      <c r="KCQ99" s="57"/>
      <c r="KCR99" s="57"/>
      <c r="KCS99" s="57"/>
      <c r="KCT99" s="57"/>
      <c r="KCU99" s="57"/>
      <c r="KCV99" s="57"/>
      <c r="KCW99" s="57"/>
      <c r="KCX99" s="57"/>
      <c r="KCY99" s="57"/>
      <c r="KCZ99" s="57"/>
      <c r="KDA99" s="57"/>
      <c r="KDB99" s="57"/>
      <c r="KDC99" s="57"/>
      <c r="KDD99" s="57"/>
      <c r="KDE99" s="57"/>
      <c r="KDF99" s="57"/>
      <c r="KDG99" s="57"/>
      <c r="KDH99" s="57"/>
      <c r="KDI99" s="57"/>
      <c r="KDJ99" s="57"/>
      <c r="KDK99" s="57"/>
      <c r="KDL99" s="57"/>
      <c r="KDM99" s="57"/>
      <c r="KDN99" s="57"/>
      <c r="KDO99" s="57"/>
      <c r="KDP99" s="57"/>
      <c r="KDQ99" s="57"/>
      <c r="KDR99" s="57"/>
      <c r="KDS99" s="57"/>
      <c r="KDT99" s="57"/>
      <c r="KDU99" s="57"/>
      <c r="KDV99" s="57"/>
      <c r="KDW99" s="57"/>
      <c r="KDX99" s="57"/>
      <c r="KDY99" s="57"/>
      <c r="KDZ99" s="57"/>
      <c r="KEA99" s="57"/>
      <c r="KEB99" s="57"/>
      <c r="KEC99" s="57"/>
      <c r="KED99" s="57"/>
      <c r="KEE99" s="57"/>
      <c r="KEF99" s="57"/>
      <c r="KEG99" s="57"/>
      <c r="KEH99" s="57"/>
      <c r="KEI99" s="57"/>
      <c r="KEJ99" s="57"/>
      <c r="KEK99" s="57"/>
      <c r="KEL99" s="57"/>
      <c r="KEM99" s="57"/>
      <c r="KEN99" s="57"/>
      <c r="KEO99" s="57"/>
      <c r="KEP99" s="57"/>
      <c r="KEQ99" s="57"/>
      <c r="KER99" s="57"/>
      <c r="KES99" s="57"/>
      <c r="KET99" s="57"/>
      <c r="KEU99" s="57"/>
      <c r="KEV99" s="57"/>
      <c r="KEW99" s="57"/>
      <c r="KEX99" s="57"/>
      <c r="KEY99" s="57"/>
      <c r="KEZ99" s="57"/>
      <c r="KFA99" s="57"/>
      <c r="KFB99" s="57"/>
      <c r="KFC99" s="57"/>
      <c r="KFD99" s="57"/>
      <c r="KFE99" s="57"/>
      <c r="KFF99" s="57"/>
      <c r="KFG99" s="57"/>
      <c r="KFH99" s="57"/>
      <c r="KFI99" s="57"/>
      <c r="KFJ99" s="57"/>
      <c r="KFK99" s="57"/>
      <c r="KFL99" s="57"/>
      <c r="KFM99" s="57"/>
      <c r="KFN99" s="57"/>
      <c r="KFO99" s="57"/>
      <c r="KFP99" s="57"/>
      <c r="KFQ99" s="57"/>
      <c r="KFR99" s="57"/>
      <c r="KFS99" s="57"/>
      <c r="KFT99" s="57"/>
      <c r="KFU99" s="57"/>
      <c r="KFV99" s="57"/>
      <c r="KFW99" s="57"/>
      <c r="KFX99" s="57"/>
      <c r="KFY99" s="57"/>
      <c r="KFZ99" s="57"/>
      <c r="KGA99" s="57"/>
      <c r="KGB99" s="57"/>
      <c r="KGC99" s="57"/>
      <c r="KGD99" s="57"/>
      <c r="KGE99" s="57"/>
      <c r="KGF99" s="57"/>
      <c r="KGG99" s="57"/>
      <c r="KGH99" s="57"/>
      <c r="KGI99" s="57"/>
      <c r="KGJ99" s="57"/>
      <c r="KGK99" s="57"/>
      <c r="KGL99" s="57"/>
      <c r="KGM99" s="57"/>
      <c r="KGN99" s="57"/>
      <c r="KGO99" s="57"/>
      <c r="KGP99" s="57"/>
      <c r="KGQ99" s="57"/>
      <c r="KGR99" s="57"/>
      <c r="KGS99" s="57"/>
      <c r="KGT99" s="57"/>
      <c r="KGU99" s="57"/>
      <c r="KGV99" s="57"/>
      <c r="KGW99" s="57"/>
      <c r="KGX99" s="57"/>
      <c r="KGY99" s="57"/>
      <c r="KGZ99" s="57"/>
      <c r="KHA99" s="57"/>
      <c r="KHB99" s="57"/>
      <c r="KHC99" s="57"/>
      <c r="KHD99" s="57"/>
      <c r="KHE99" s="57"/>
      <c r="KHF99" s="57"/>
      <c r="KHG99" s="57"/>
      <c r="KHH99" s="57"/>
      <c r="KHI99" s="57"/>
      <c r="KHJ99" s="57"/>
      <c r="KHK99" s="57"/>
      <c r="KHL99" s="57"/>
      <c r="KHM99" s="57"/>
      <c r="KHN99" s="57"/>
      <c r="KHO99" s="57"/>
      <c r="KHP99" s="57"/>
      <c r="KHQ99" s="57"/>
      <c r="KHR99" s="57"/>
      <c r="KHS99" s="57"/>
      <c r="KHT99" s="57"/>
      <c r="KHU99" s="57"/>
      <c r="KHV99" s="57"/>
      <c r="KHW99" s="57"/>
      <c r="KHX99" s="57"/>
      <c r="KHY99" s="57"/>
      <c r="KHZ99" s="57"/>
      <c r="KIA99" s="57"/>
      <c r="KIB99" s="57"/>
      <c r="KIC99" s="57"/>
      <c r="KID99" s="57"/>
      <c r="KIE99" s="57"/>
      <c r="KIF99" s="57"/>
      <c r="KIG99" s="57"/>
      <c r="KIH99" s="57"/>
      <c r="KII99" s="57"/>
      <c r="KIJ99" s="57"/>
      <c r="KIK99" s="57"/>
      <c r="KIL99" s="57"/>
      <c r="KIM99" s="57"/>
      <c r="KIN99" s="57"/>
      <c r="KIO99" s="57"/>
      <c r="KIP99" s="57"/>
      <c r="KIQ99" s="57"/>
      <c r="KIR99" s="57"/>
      <c r="KIS99" s="57"/>
      <c r="KIT99" s="57"/>
      <c r="KIU99" s="57"/>
      <c r="KIV99" s="57"/>
      <c r="KIW99" s="57"/>
      <c r="KIX99" s="57"/>
      <c r="KIY99" s="57"/>
      <c r="KIZ99" s="57"/>
      <c r="KJA99" s="57"/>
      <c r="KJB99" s="57"/>
      <c r="KJC99" s="57"/>
      <c r="KJD99" s="57"/>
      <c r="KJE99" s="57"/>
      <c r="KJF99" s="57"/>
      <c r="KJG99" s="57"/>
      <c r="KJH99" s="57"/>
      <c r="KJI99" s="57"/>
      <c r="KJJ99" s="57"/>
      <c r="KJK99" s="57"/>
      <c r="KJL99" s="57"/>
      <c r="KJM99" s="57"/>
      <c r="KJN99" s="57"/>
      <c r="KJO99" s="57"/>
      <c r="KJP99" s="57"/>
      <c r="KJQ99" s="57"/>
      <c r="KJR99" s="57"/>
      <c r="KJS99" s="57"/>
      <c r="KJT99" s="57"/>
      <c r="KJU99" s="57"/>
      <c r="KJV99" s="57"/>
      <c r="KJW99" s="57"/>
      <c r="KJX99" s="57"/>
      <c r="KJY99" s="57"/>
      <c r="KJZ99" s="57"/>
      <c r="KKA99" s="57"/>
      <c r="KKB99" s="57"/>
      <c r="KKC99" s="57"/>
      <c r="KKD99" s="57"/>
      <c r="KKE99" s="57"/>
      <c r="KKF99" s="57"/>
      <c r="KKG99" s="57"/>
      <c r="KKH99" s="57"/>
      <c r="KKI99" s="57"/>
      <c r="KKJ99" s="57"/>
      <c r="KKK99" s="57"/>
      <c r="KKL99" s="57"/>
      <c r="KKM99" s="57"/>
      <c r="KKN99" s="57"/>
      <c r="KKO99" s="57"/>
      <c r="KKP99" s="57"/>
      <c r="KKQ99" s="57"/>
      <c r="KKR99" s="57"/>
      <c r="KKS99" s="57"/>
      <c r="KKT99" s="57"/>
      <c r="KKU99" s="57"/>
      <c r="KKV99" s="57"/>
      <c r="KKW99" s="57"/>
      <c r="KKX99" s="57"/>
      <c r="KKY99" s="57"/>
      <c r="KKZ99" s="57"/>
      <c r="KLA99" s="57"/>
      <c r="KLB99" s="57"/>
      <c r="KLC99" s="57"/>
      <c r="KLD99" s="57"/>
      <c r="KLE99" s="57"/>
      <c r="KLF99" s="57"/>
      <c r="KLG99" s="57"/>
      <c r="KLH99" s="57"/>
      <c r="KLI99" s="57"/>
      <c r="KLJ99" s="57"/>
      <c r="KLK99" s="57"/>
      <c r="KLL99" s="57"/>
      <c r="KLM99" s="57"/>
      <c r="KLN99" s="57"/>
      <c r="KLO99" s="57"/>
      <c r="KLP99" s="57"/>
      <c r="KLQ99" s="57"/>
      <c r="KLR99" s="57"/>
      <c r="KLS99" s="57"/>
      <c r="KLT99" s="57"/>
      <c r="KLU99" s="57"/>
      <c r="KLV99" s="57"/>
      <c r="KLW99" s="57"/>
      <c r="KLX99" s="57"/>
      <c r="KLY99" s="57"/>
      <c r="KLZ99" s="57"/>
      <c r="KMA99" s="57"/>
      <c r="KMB99" s="57"/>
      <c r="KMC99" s="57"/>
      <c r="KMD99" s="57"/>
      <c r="KME99" s="57"/>
      <c r="KMF99" s="57"/>
      <c r="KMG99" s="57"/>
      <c r="KMH99" s="57"/>
      <c r="KMI99" s="57"/>
      <c r="KMJ99" s="57"/>
      <c r="KMK99" s="57"/>
      <c r="KML99" s="57"/>
      <c r="KMM99" s="57"/>
      <c r="KMN99" s="57"/>
      <c r="KMO99" s="57"/>
      <c r="KMP99" s="57"/>
      <c r="KMQ99" s="57"/>
      <c r="KMR99" s="57"/>
      <c r="KMS99" s="57"/>
      <c r="KMT99" s="57"/>
      <c r="KMU99" s="57"/>
      <c r="KMV99" s="57"/>
      <c r="KMW99" s="57"/>
      <c r="KMX99" s="57"/>
      <c r="KMY99" s="57"/>
      <c r="KMZ99" s="57"/>
      <c r="KNA99" s="57"/>
      <c r="KNB99" s="57"/>
      <c r="KNC99" s="57"/>
      <c r="KND99" s="57"/>
      <c r="KNE99" s="57"/>
      <c r="KNF99" s="57"/>
      <c r="KNG99" s="57"/>
      <c r="KNH99" s="57"/>
      <c r="KNI99" s="57"/>
      <c r="KNJ99" s="57"/>
      <c r="KNK99" s="57"/>
      <c r="KNL99" s="57"/>
      <c r="KNM99" s="57"/>
      <c r="KNN99" s="57"/>
      <c r="KNO99" s="57"/>
      <c r="KNP99" s="57"/>
      <c r="KNQ99" s="57"/>
      <c r="KNR99" s="57"/>
      <c r="KNS99" s="57"/>
      <c r="KNT99" s="57"/>
      <c r="KNU99" s="57"/>
      <c r="KNV99" s="57"/>
      <c r="KNW99" s="57"/>
      <c r="KNX99" s="57"/>
      <c r="KNY99" s="57"/>
      <c r="KNZ99" s="57"/>
      <c r="KOA99" s="57"/>
      <c r="KOB99" s="57"/>
      <c r="KOC99" s="57"/>
      <c r="KOD99" s="57"/>
      <c r="KOE99" s="57"/>
      <c r="KOF99" s="57"/>
      <c r="KOG99" s="57"/>
      <c r="KOH99" s="57"/>
      <c r="KOI99" s="57"/>
      <c r="KOJ99" s="57"/>
      <c r="KOK99" s="57"/>
      <c r="KOL99" s="57"/>
      <c r="KOM99" s="57"/>
      <c r="KON99" s="57"/>
      <c r="KOO99" s="57"/>
      <c r="KOP99" s="57"/>
      <c r="KOQ99" s="57"/>
      <c r="KOR99" s="57"/>
      <c r="KOS99" s="57"/>
      <c r="KOT99" s="57"/>
      <c r="KOU99" s="57"/>
      <c r="KOV99" s="57"/>
      <c r="KOW99" s="57"/>
      <c r="KOX99" s="57"/>
      <c r="KOY99" s="57"/>
      <c r="KOZ99" s="57"/>
      <c r="KPA99" s="57"/>
      <c r="KPB99" s="57"/>
      <c r="KPC99" s="57"/>
      <c r="KPD99" s="57"/>
      <c r="KPE99" s="57"/>
      <c r="KPF99" s="57"/>
      <c r="KPG99" s="57"/>
      <c r="KPH99" s="57"/>
      <c r="KPI99" s="57"/>
      <c r="KPJ99" s="57"/>
      <c r="KPK99" s="57"/>
      <c r="KPL99" s="57"/>
      <c r="KPM99" s="57"/>
      <c r="KPN99" s="57"/>
      <c r="KPO99" s="57"/>
      <c r="KPP99" s="57"/>
      <c r="KPQ99" s="57"/>
      <c r="KPR99" s="57"/>
      <c r="KPS99" s="57"/>
      <c r="KPT99" s="57"/>
      <c r="KPU99" s="57"/>
      <c r="KPV99" s="57"/>
      <c r="KPW99" s="57"/>
      <c r="KPX99" s="57"/>
      <c r="KPY99" s="57"/>
      <c r="KPZ99" s="57"/>
      <c r="KQA99" s="57"/>
      <c r="KQB99" s="57"/>
      <c r="KQC99" s="57"/>
      <c r="KQD99" s="57"/>
      <c r="KQE99" s="57"/>
      <c r="KQF99" s="57"/>
      <c r="KQG99" s="57"/>
      <c r="KQH99" s="57"/>
      <c r="KQI99" s="57"/>
      <c r="KQJ99" s="57"/>
      <c r="KQK99" s="57"/>
      <c r="KQL99" s="57"/>
      <c r="KQM99" s="57"/>
      <c r="KQN99" s="57"/>
      <c r="KQO99" s="57"/>
      <c r="KQP99" s="57"/>
      <c r="KQQ99" s="57"/>
      <c r="KQR99" s="57"/>
      <c r="KQS99" s="57"/>
      <c r="KQT99" s="57"/>
      <c r="KQU99" s="57"/>
      <c r="KQV99" s="57"/>
      <c r="KQW99" s="57"/>
      <c r="KQX99" s="57"/>
      <c r="KQY99" s="57"/>
      <c r="KQZ99" s="57"/>
      <c r="KRA99" s="57"/>
      <c r="KRB99" s="57"/>
      <c r="KRC99" s="57"/>
      <c r="KRD99" s="57"/>
      <c r="KRE99" s="57"/>
      <c r="KRF99" s="57"/>
      <c r="KRG99" s="57"/>
      <c r="KRH99" s="57"/>
      <c r="KRI99" s="57"/>
      <c r="KRJ99" s="57"/>
      <c r="KRK99" s="57"/>
      <c r="KRL99" s="57"/>
      <c r="KRM99" s="57"/>
      <c r="KRN99" s="57"/>
      <c r="KRO99" s="57"/>
      <c r="KRP99" s="57"/>
      <c r="KRQ99" s="57"/>
      <c r="KRR99" s="57"/>
      <c r="KRS99" s="57"/>
      <c r="KRT99" s="57"/>
      <c r="KRU99" s="57"/>
      <c r="KRV99" s="57"/>
      <c r="KRW99" s="57"/>
      <c r="KRX99" s="57"/>
      <c r="KRY99" s="57"/>
      <c r="KRZ99" s="57"/>
      <c r="KSA99" s="57"/>
      <c r="KSB99" s="57"/>
      <c r="KSC99" s="57"/>
      <c r="KSD99" s="57"/>
      <c r="KSE99" s="57"/>
      <c r="KSF99" s="57"/>
      <c r="KSG99" s="57"/>
      <c r="KSH99" s="57"/>
      <c r="KSI99" s="57"/>
      <c r="KSJ99" s="57"/>
      <c r="KSK99" s="57"/>
      <c r="KSL99" s="57"/>
      <c r="KSM99" s="57"/>
      <c r="KSN99" s="57"/>
      <c r="KSO99" s="57"/>
      <c r="KSP99" s="57"/>
      <c r="KSQ99" s="57"/>
      <c r="KSR99" s="57"/>
      <c r="KSS99" s="57"/>
      <c r="KST99" s="57"/>
      <c r="KSU99" s="57"/>
      <c r="KSV99" s="57"/>
      <c r="KSW99" s="57"/>
      <c r="KSX99" s="57"/>
      <c r="KSY99" s="57"/>
      <c r="KSZ99" s="57"/>
      <c r="KTA99" s="57"/>
      <c r="KTB99" s="57"/>
      <c r="KTC99" s="57"/>
      <c r="KTD99" s="57"/>
      <c r="KTE99" s="57"/>
      <c r="KTF99" s="57"/>
      <c r="KTG99" s="57"/>
      <c r="KTH99" s="57"/>
      <c r="KTI99" s="57"/>
      <c r="KTJ99" s="57"/>
      <c r="KTK99" s="57"/>
      <c r="KTL99" s="57"/>
      <c r="KTM99" s="57"/>
      <c r="KTN99" s="57"/>
      <c r="KTO99" s="57"/>
      <c r="KTP99" s="57"/>
      <c r="KTQ99" s="57"/>
      <c r="KTR99" s="57"/>
      <c r="KTS99" s="57"/>
      <c r="KTT99" s="57"/>
      <c r="KTU99" s="57"/>
      <c r="KTV99" s="57"/>
      <c r="KTW99" s="57"/>
      <c r="KTX99" s="57"/>
      <c r="KTY99" s="57"/>
      <c r="KTZ99" s="57"/>
      <c r="KUA99" s="57"/>
      <c r="KUB99" s="57"/>
      <c r="KUC99" s="57"/>
      <c r="KUD99" s="57"/>
      <c r="KUE99" s="57"/>
      <c r="KUF99" s="57"/>
      <c r="KUG99" s="57"/>
      <c r="KUH99" s="57"/>
      <c r="KUI99" s="57"/>
      <c r="KUJ99" s="57"/>
      <c r="KUK99" s="57"/>
      <c r="KUL99" s="57"/>
      <c r="KUM99" s="57"/>
      <c r="KUN99" s="57"/>
      <c r="KUO99" s="57"/>
      <c r="KUP99" s="57"/>
      <c r="KUQ99" s="57"/>
      <c r="KUR99" s="57"/>
      <c r="KUS99" s="57"/>
      <c r="KUT99" s="57"/>
      <c r="KUU99" s="57"/>
      <c r="KUV99" s="57"/>
      <c r="KUW99" s="57"/>
      <c r="KUX99" s="57"/>
      <c r="KUY99" s="57"/>
      <c r="KUZ99" s="57"/>
      <c r="KVA99" s="57"/>
      <c r="KVB99" s="57"/>
      <c r="KVC99" s="57"/>
      <c r="KVD99" s="57"/>
      <c r="KVE99" s="57"/>
      <c r="KVF99" s="57"/>
      <c r="KVG99" s="57"/>
      <c r="KVH99" s="57"/>
      <c r="KVI99" s="57"/>
      <c r="KVJ99" s="57"/>
      <c r="KVK99" s="57"/>
      <c r="KVL99" s="57"/>
      <c r="KVM99" s="57"/>
      <c r="KVN99" s="57"/>
      <c r="KVO99" s="57"/>
      <c r="KVP99" s="57"/>
      <c r="KVQ99" s="57"/>
      <c r="KVR99" s="57"/>
      <c r="KVS99" s="57"/>
      <c r="KVT99" s="57"/>
      <c r="KVU99" s="57"/>
      <c r="KVV99" s="57"/>
      <c r="KVW99" s="57"/>
      <c r="KVX99" s="57"/>
      <c r="KVY99" s="57"/>
      <c r="KVZ99" s="57"/>
      <c r="KWA99" s="57"/>
      <c r="KWB99" s="57"/>
      <c r="KWC99" s="57"/>
      <c r="KWD99" s="57"/>
      <c r="KWE99" s="57"/>
      <c r="KWF99" s="57"/>
      <c r="KWG99" s="57"/>
      <c r="KWH99" s="57"/>
      <c r="KWI99" s="57"/>
      <c r="KWJ99" s="57"/>
      <c r="KWK99" s="57"/>
      <c r="KWL99" s="57"/>
      <c r="KWM99" s="57"/>
      <c r="KWN99" s="57"/>
      <c r="KWO99" s="57"/>
      <c r="KWP99" s="57"/>
      <c r="KWQ99" s="57"/>
      <c r="KWR99" s="57"/>
      <c r="KWS99" s="57"/>
      <c r="KWT99" s="57"/>
      <c r="KWU99" s="57"/>
      <c r="KWV99" s="57"/>
      <c r="KWW99" s="57"/>
      <c r="KWX99" s="57"/>
      <c r="KWY99" s="57"/>
      <c r="KWZ99" s="57"/>
      <c r="KXA99" s="57"/>
      <c r="KXB99" s="57"/>
      <c r="KXC99" s="57"/>
      <c r="KXD99" s="57"/>
      <c r="KXE99" s="57"/>
      <c r="KXF99" s="57"/>
      <c r="KXG99" s="57"/>
      <c r="KXH99" s="57"/>
      <c r="KXI99" s="57"/>
      <c r="KXJ99" s="57"/>
      <c r="KXK99" s="57"/>
      <c r="KXL99" s="57"/>
      <c r="KXM99" s="57"/>
      <c r="KXN99" s="57"/>
      <c r="KXO99" s="57"/>
      <c r="KXP99" s="57"/>
      <c r="KXQ99" s="57"/>
      <c r="KXR99" s="57"/>
      <c r="KXS99" s="57"/>
      <c r="KXT99" s="57"/>
      <c r="KXU99" s="57"/>
      <c r="KXV99" s="57"/>
      <c r="KXW99" s="57"/>
      <c r="KXX99" s="57"/>
      <c r="KXY99" s="57"/>
      <c r="KXZ99" s="57"/>
      <c r="KYA99" s="57"/>
      <c r="KYB99" s="57"/>
      <c r="KYC99" s="57"/>
      <c r="KYD99" s="57"/>
      <c r="KYE99" s="57"/>
      <c r="KYF99" s="57"/>
      <c r="KYG99" s="57"/>
      <c r="KYH99" s="57"/>
      <c r="KYI99" s="57"/>
      <c r="KYJ99" s="57"/>
      <c r="KYK99" s="57"/>
      <c r="KYL99" s="57"/>
      <c r="KYM99" s="57"/>
      <c r="KYN99" s="57"/>
      <c r="KYO99" s="57"/>
      <c r="KYP99" s="57"/>
      <c r="KYQ99" s="57"/>
      <c r="KYR99" s="57"/>
      <c r="KYS99" s="57"/>
      <c r="KYT99" s="57"/>
      <c r="KYU99" s="57"/>
      <c r="KYV99" s="57"/>
      <c r="KYW99" s="57"/>
      <c r="KYX99" s="57"/>
      <c r="KYY99" s="57"/>
      <c r="KYZ99" s="57"/>
      <c r="KZA99" s="57"/>
      <c r="KZB99" s="57"/>
      <c r="KZC99" s="57"/>
      <c r="KZD99" s="57"/>
      <c r="KZE99" s="57"/>
      <c r="KZF99" s="57"/>
      <c r="KZG99" s="57"/>
      <c r="KZH99" s="57"/>
      <c r="KZI99" s="57"/>
      <c r="KZJ99" s="57"/>
      <c r="KZK99" s="57"/>
      <c r="KZL99" s="57"/>
      <c r="KZM99" s="57"/>
      <c r="KZN99" s="57"/>
      <c r="KZO99" s="57"/>
      <c r="KZP99" s="57"/>
      <c r="KZQ99" s="57"/>
      <c r="KZR99" s="57"/>
      <c r="KZS99" s="57"/>
      <c r="KZT99" s="57"/>
      <c r="KZU99" s="57"/>
      <c r="KZV99" s="57"/>
      <c r="KZW99" s="57"/>
      <c r="KZX99" s="57"/>
      <c r="KZY99" s="57"/>
      <c r="KZZ99" s="57"/>
      <c r="LAA99" s="57"/>
      <c r="LAB99" s="57"/>
      <c r="LAC99" s="57"/>
      <c r="LAD99" s="57"/>
      <c r="LAE99" s="57"/>
      <c r="LAF99" s="57"/>
      <c r="LAG99" s="57"/>
      <c r="LAH99" s="57"/>
      <c r="LAI99" s="57"/>
      <c r="LAJ99" s="57"/>
      <c r="LAK99" s="57"/>
      <c r="LAL99" s="57"/>
      <c r="LAM99" s="57"/>
      <c r="LAN99" s="57"/>
      <c r="LAO99" s="57"/>
      <c r="LAP99" s="57"/>
      <c r="LAQ99" s="57"/>
      <c r="LAR99" s="57"/>
      <c r="LAS99" s="57"/>
      <c r="LAT99" s="57"/>
      <c r="LAU99" s="57"/>
      <c r="LAV99" s="57"/>
      <c r="LAW99" s="57"/>
      <c r="LAX99" s="57"/>
      <c r="LAY99" s="57"/>
      <c r="LAZ99" s="57"/>
      <c r="LBA99" s="57"/>
      <c r="LBB99" s="57"/>
      <c r="LBC99" s="57"/>
      <c r="LBD99" s="57"/>
      <c r="LBE99" s="57"/>
      <c r="LBF99" s="57"/>
      <c r="LBG99" s="57"/>
      <c r="LBH99" s="57"/>
      <c r="LBI99" s="57"/>
      <c r="LBJ99" s="57"/>
      <c r="LBK99" s="57"/>
      <c r="LBL99" s="57"/>
      <c r="LBM99" s="57"/>
      <c r="LBN99" s="57"/>
      <c r="LBO99" s="57"/>
      <c r="LBP99" s="57"/>
      <c r="LBQ99" s="57"/>
      <c r="LBR99" s="57"/>
      <c r="LBS99" s="57"/>
      <c r="LBT99" s="57"/>
      <c r="LBU99" s="57"/>
      <c r="LBV99" s="57"/>
      <c r="LBW99" s="57"/>
      <c r="LBX99" s="57"/>
      <c r="LBY99" s="57"/>
      <c r="LBZ99" s="57"/>
      <c r="LCA99" s="57"/>
      <c r="LCB99" s="57"/>
      <c r="LCC99" s="57"/>
      <c r="LCD99" s="57"/>
      <c r="LCE99" s="57"/>
      <c r="LCF99" s="57"/>
      <c r="LCG99" s="57"/>
      <c r="LCH99" s="57"/>
      <c r="LCI99" s="57"/>
      <c r="LCJ99" s="57"/>
      <c r="LCK99" s="57"/>
      <c r="LCL99" s="57"/>
      <c r="LCM99" s="57"/>
      <c r="LCN99" s="57"/>
      <c r="LCO99" s="57"/>
      <c r="LCP99" s="57"/>
      <c r="LCQ99" s="57"/>
      <c r="LCR99" s="57"/>
      <c r="LCS99" s="57"/>
      <c r="LCT99" s="57"/>
      <c r="LCU99" s="57"/>
      <c r="LCV99" s="57"/>
      <c r="LCW99" s="57"/>
      <c r="LCX99" s="57"/>
      <c r="LCY99" s="57"/>
      <c r="LCZ99" s="57"/>
      <c r="LDA99" s="57"/>
      <c r="LDB99" s="57"/>
      <c r="LDC99" s="57"/>
      <c r="LDD99" s="57"/>
      <c r="LDE99" s="57"/>
      <c r="LDF99" s="57"/>
      <c r="LDG99" s="57"/>
      <c r="LDH99" s="57"/>
      <c r="LDI99" s="57"/>
      <c r="LDJ99" s="57"/>
      <c r="LDK99" s="57"/>
      <c r="LDL99" s="57"/>
      <c r="LDM99" s="57"/>
      <c r="LDN99" s="57"/>
      <c r="LDO99" s="57"/>
      <c r="LDP99" s="57"/>
      <c r="LDQ99" s="57"/>
      <c r="LDR99" s="57"/>
      <c r="LDS99" s="57"/>
      <c r="LDT99" s="57"/>
      <c r="LDU99" s="57"/>
      <c r="LDV99" s="57"/>
      <c r="LDW99" s="57"/>
      <c r="LDX99" s="57"/>
      <c r="LDY99" s="57"/>
      <c r="LDZ99" s="57"/>
      <c r="LEA99" s="57"/>
      <c r="LEB99" s="57"/>
      <c r="LEC99" s="57"/>
      <c r="LED99" s="57"/>
      <c r="LEE99" s="57"/>
      <c r="LEF99" s="57"/>
      <c r="LEG99" s="57"/>
      <c r="LEH99" s="57"/>
      <c r="LEI99" s="57"/>
      <c r="LEJ99" s="57"/>
      <c r="LEK99" s="57"/>
      <c r="LEL99" s="57"/>
      <c r="LEM99" s="57"/>
      <c r="LEN99" s="57"/>
      <c r="LEO99" s="57"/>
      <c r="LEP99" s="57"/>
      <c r="LEQ99" s="57"/>
      <c r="LER99" s="57"/>
      <c r="LES99" s="57"/>
      <c r="LET99" s="57"/>
      <c r="LEU99" s="57"/>
      <c r="LEV99" s="57"/>
      <c r="LEW99" s="57"/>
      <c r="LEX99" s="57"/>
      <c r="LEY99" s="57"/>
      <c r="LEZ99" s="57"/>
      <c r="LFA99" s="57"/>
      <c r="LFB99" s="57"/>
      <c r="LFC99" s="57"/>
      <c r="LFD99" s="57"/>
      <c r="LFE99" s="57"/>
      <c r="LFF99" s="57"/>
      <c r="LFG99" s="57"/>
      <c r="LFH99" s="57"/>
      <c r="LFI99" s="57"/>
      <c r="LFJ99" s="57"/>
      <c r="LFK99" s="57"/>
      <c r="LFL99" s="57"/>
      <c r="LFM99" s="57"/>
      <c r="LFN99" s="57"/>
      <c r="LFO99" s="57"/>
      <c r="LFP99" s="57"/>
      <c r="LFQ99" s="57"/>
      <c r="LFR99" s="57"/>
      <c r="LFS99" s="57"/>
      <c r="LFT99" s="57"/>
      <c r="LFU99" s="57"/>
      <c r="LFV99" s="57"/>
      <c r="LFW99" s="57"/>
      <c r="LFX99" s="57"/>
      <c r="LFY99" s="57"/>
      <c r="LFZ99" s="57"/>
      <c r="LGA99" s="57"/>
      <c r="LGB99" s="57"/>
      <c r="LGC99" s="57"/>
      <c r="LGD99" s="57"/>
      <c r="LGE99" s="57"/>
      <c r="LGF99" s="57"/>
      <c r="LGG99" s="57"/>
      <c r="LGH99" s="57"/>
      <c r="LGI99" s="57"/>
      <c r="LGJ99" s="57"/>
      <c r="LGK99" s="57"/>
      <c r="LGL99" s="57"/>
      <c r="LGM99" s="57"/>
      <c r="LGN99" s="57"/>
      <c r="LGO99" s="57"/>
      <c r="LGP99" s="57"/>
      <c r="LGQ99" s="57"/>
      <c r="LGR99" s="57"/>
      <c r="LGS99" s="57"/>
      <c r="LGT99" s="57"/>
      <c r="LGU99" s="57"/>
      <c r="LGV99" s="57"/>
      <c r="LGW99" s="57"/>
      <c r="LGX99" s="57"/>
      <c r="LGY99" s="57"/>
      <c r="LGZ99" s="57"/>
      <c r="LHA99" s="57"/>
      <c r="LHB99" s="57"/>
      <c r="LHC99" s="57"/>
      <c r="LHD99" s="57"/>
      <c r="LHE99" s="57"/>
      <c r="LHF99" s="57"/>
      <c r="LHG99" s="57"/>
      <c r="LHH99" s="57"/>
      <c r="LHI99" s="57"/>
      <c r="LHJ99" s="57"/>
      <c r="LHK99" s="57"/>
      <c r="LHL99" s="57"/>
      <c r="LHM99" s="57"/>
      <c r="LHN99" s="57"/>
      <c r="LHO99" s="57"/>
      <c r="LHP99" s="57"/>
      <c r="LHQ99" s="57"/>
      <c r="LHR99" s="57"/>
      <c r="LHS99" s="57"/>
      <c r="LHT99" s="57"/>
      <c r="LHU99" s="57"/>
      <c r="LHV99" s="57"/>
      <c r="LHW99" s="57"/>
      <c r="LHX99" s="57"/>
      <c r="LHY99" s="57"/>
      <c r="LHZ99" s="57"/>
      <c r="LIA99" s="57"/>
      <c r="LIB99" s="57"/>
      <c r="LIC99" s="57"/>
      <c r="LID99" s="57"/>
      <c r="LIE99" s="57"/>
      <c r="LIF99" s="57"/>
      <c r="LIG99" s="57"/>
      <c r="LIH99" s="57"/>
      <c r="LII99" s="57"/>
      <c r="LIJ99" s="57"/>
      <c r="LIK99" s="57"/>
      <c r="LIL99" s="57"/>
      <c r="LIM99" s="57"/>
      <c r="LIN99" s="57"/>
      <c r="LIO99" s="57"/>
      <c r="LIP99" s="57"/>
      <c r="LIQ99" s="57"/>
      <c r="LIR99" s="57"/>
      <c r="LIS99" s="57"/>
      <c r="LIT99" s="57"/>
      <c r="LIU99" s="57"/>
      <c r="LIV99" s="57"/>
      <c r="LIW99" s="57"/>
      <c r="LIX99" s="57"/>
      <c r="LIY99" s="57"/>
      <c r="LIZ99" s="57"/>
      <c r="LJA99" s="57"/>
      <c r="LJB99" s="57"/>
      <c r="LJC99" s="57"/>
      <c r="LJD99" s="57"/>
      <c r="LJE99" s="57"/>
      <c r="LJF99" s="57"/>
      <c r="LJG99" s="57"/>
      <c r="LJH99" s="57"/>
      <c r="LJI99" s="57"/>
      <c r="LJJ99" s="57"/>
      <c r="LJK99" s="57"/>
      <c r="LJL99" s="57"/>
      <c r="LJM99" s="57"/>
      <c r="LJN99" s="57"/>
      <c r="LJO99" s="57"/>
      <c r="LJP99" s="57"/>
      <c r="LJQ99" s="57"/>
      <c r="LJR99" s="57"/>
      <c r="LJS99" s="57"/>
      <c r="LJT99" s="57"/>
      <c r="LJU99" s="57"/>
      <c r="LJV99" s="57"/>
      <c r="LJW99" s="57"/>
      <c r="LJX99" s="57"/>
      <c r="LJY99" s="57"/>
      <c r="LJZ99" s="57"/>
      <c r="LKA99" s="57"/>
      <c r="LKB99" s="57"/>
      <c r="LKC99" s="57"/>
      <c r="LKD99" s="57"/>
      <c r="LKE99" s="57"/>
      <c r="LKF99" s="57"/>
      <c r="LKG99" s="57"/>
      <c r="LKH99" s="57"/>
      <c r="LKI99" s="57"/>
      <c r="LKJ99" s="57"/>
      <c r="LKK99" s="57"/>
      <c r="LKL99" s="57"/>
      <c r="LKM99" s="57"/>
      <c r="LKN99" s="57"/>
      <c r="LKO99" s="57"/>
      <c r="LKP99" s="57"/>
      <c r="LKQ99" s="57"/>
      <c r="LKR99" s="57"/>
      <c r="LKS99" s="57"/>
      <c r="LKT99" s="57"/>
      <c r="LKU99" s="57"/>
      <c r="LKV99" s="57"/>
      <c r="LKW99" s="57"/>
      <c r="LKX99" s="57"/>
      <c r="LKY99" s="57"/>
      <c r="LKZ99" s="57"/>
      <c r="LLA99" s="57"/>
      <c r="LLB99" s="57"/>
      <c r="LLC99" s="57"/>
      <c r="LLD99" s="57"/>
      <c r="LLE99" s="57"/>
      <c r="LLF99" s="57"/>
      <c r="LLG99" s="57"/>
      <c r="LLH99" s="57"/>
      <c r="LLI99" s="57"/>
      <c r="LLJ99" s="57"/>
      <c r="LLK99" s="57"/>
      <c r="LLL99" s="57"/>
      <c r="LLM99" s="57"/>
      <c r="LLN99" s="57"/>
      <c r="LLO99" s="57"/>
      <c r="LLP99" s="57"/>
      <c r="LLQ99" s="57"/>
      <c r="LLR99" s="57"/>
      <c r="LLS99" s="57"/>
      <c r="LLT99" s="57"/>
      <c r="LLU99" s="57"/>
      <c r="LLV99" s="57"/>
      <c r="LLW99" s="57"/>
      <c r="LLX99" s="57"/>
      <c r="LLY99" s="57"/>
      <c r="LLZ99" s="57"/>
      <c r="LMA99" s="57"/>
      <c r="LMB99" s="57"/>
      <c r="LMC99" s="57"/>
      <c r="LMD99" s="57"/>
      <c r="LME99" s="57"/>
      <c r="LMF99" s="57"/>
      <c r="LMG99" s="57"/>
      <c r="LMH99" s="57"/>
      <c r="LMI99" s="57"/>
      <c r="LMJ99" s="57"/>
      <c r="LMK99" s="57"/>
      <c r="LML99" s="57"/>
      <c r="LMM99" s="57"/>
      <c r="LMN99" s="57"/>
      <c r="LMO99" s="57"/>
      <c r="LMP99" s="57"/>
      <c r="LMQ99" s="57"/>
      <c r="LMR99" s="57"/>
      <c r="LMS99" s="57"/>
      <c r="LMT99" s="57"/>
      <c r="LMU99" s="57"/>
      <c r="LMV99" s="57"/>
      <c r="LMW99" s="57"/>
      <c r="LMX99" s="57"/>
      <c r="LMY99" s="57"/>
      <c r="LMZ99" s="57"/>
      <c r="LNA99" s="57"/>
      <c r="LNB99" s="57"/>
      <c r="LNC99" s="57"/>
      <c r="LND99" s="57"/>
      <c r="LNE99" s="57"/>
      <c r="LNF99" s="57"/>
      <c r="LNG99" s="57"/>
      <c r="LNH99" s="57"/>
      <c r="LNI99" s="57"/>
      <c r="LNJ99" s="57"/>
      <c r="LNK99" s="57"/>
      <c r="LNL99" s="57"/>
      <c r="LNM99" s="57"/>
      <c r="LNN99" s="57"/>
      <c r="LNO99" s="57"/>
      <c r="LNP99" s="57"/>
      <c r="LNQ99" s="57"/>
      <c r="LNR99" s="57"/>
      <c r="LNS99" s="57"/>
      <c r="LNT99" s="57"/>
      <c r="LNU99" s="57"/>
      <c r="LNV99" s="57"/>
      <c r="LNW99" s="57"/>
      <c r="LNX99" s="57"/>
      <c r="LNY99" s="57"/>
      <c r="LNZ99" s="57"/>
      <c r="LOA99" s="57"/>
      <c r="LOB99" s="57"/>
      <c r="LOC99" s="57"/>
      <c r="LOD99" s="57"/>
      <c r="LOE99" s="57"/>
      <c r="LOF99" s="57"/>
      <c r="LOG99" s="57"/>
      <c r="LOH99" s="57"/>
      <c r="LOI99" s="57"/>
      <c r="LOJ99" s="57"/>
      <c r="LOK99" s="57"/>
      <c r="LOL99" s="57"/>
      <c r="LOM99" s="57"/>
      <c r="LON99" s="57"/>
      <c r="LOO99" s="57"/>
      <c r="LOP99" s="57"/>
      <c r="LOQ99" s="57"/>
      <c r="LOR99" s="57"/>
      <c r="LOS99" s="57"/>
      <c r="LOT99" s="57"/>
      <c r="LOU99" s="57"/>
      <c r="LOV99" s="57"/>
      <c r="LOW99" s="57"/>
      <c r="LOX99" s="57"/>
      <c r="LOY99" s="57"/>
      <c r="LOZ99" s="57"/>
      <c r="LPA99" s="57"/>
      <c r="LPB99" s="57"/>
      <c r="LPC99" s="57"/>
      <c r="LPD99" s="57"/>
      <c r="LPE99" s="57"/>
      <c r="LPF99" s="57"/>
      <c r="LPG99" s="57"/>
      <c r="LPH99" s="57"/>
      <c r="LPI99" s="57"/>
      <c r="LPJ99" s="57"/>
      <c r="LPK99" s="57"/>
      <c r="LPL99" s="57"/>
      <c r="LPM99" s="57"/>
      <c r="LPN99" s="57"/>
      <c r="LPO99" s="57"/>
      <c r="LPP99" s="57"/>
      <c r="LPQ99" s="57"/>
      <c r="LPR99" s="57"/>
      <c r="LPS99" s="57"/>
      <c r="LPT99" s="57"/>
      <c r="LPU99" s="57"/>
      <c r="LPV99" s="57"/>
      <c r="LPW99" s="57"/>
      <c r="LPX99" s="57"/>
      <c r="LPY99" s="57"/>
      <c r="LPZ99" s="57"/>
      <c r="LQA99" s="57"/>
      <c r="LQB99" s="57"/>
      <c r="LQC99" s="57"/>
      <c r="LQD99" s="57"/>
      <c r="LQE99" s="57"/>
      <c r="LQF99" s="57"/>
      <c r="LQG99" s="57"/>
      <c r="LQH99" s="57"/>
      <c r="LQI99" s="57"/>
      <c r="LQJ99" s="57"/>
      <c r="LQK99" s="57"/>
      <c r="LQL99" s="57"/>
      <c r="LQM99" s="57"/>
      <c r="LQN99" s="57"/>
      <c r="LQO99" s="57"/>
      <c r="LQP99" s="57"/>
      <c r="LQQ99" s="57"/>
      <c r="LQR99" s="57"/>
      <c r="LQS99" s="57"/>
      <c r="LQT99" s="57"/>
      <c r="LQU99" s="57"/>
      <c r="LQV99" s="57"/>
      <c r="LQW99" s="57"/>
      <c r="LQX99" s="57"/>
      <c r="LQY99" s="57"/>
      <c r="LQZ99" s="57"/>
      <c r="LRA99" s="57"/>
      <c r="LRB99" s="57"/>
      <c r="LRC99" s="57"/>
      <c r="LRD99" s="57"/>
      <c r="LRE99" s="57"/>
      <c r="LRF99" s="57"/>
      <c r="LRG99" s="57"/>
      <c r="LRH99" s="57"/>
      <c r="LRI99" s="57"/>
      <c r="LRJ99" s="57"/>
      <c r="LRK99" s="57"/>
      <c r="LRL99" s="57"/>
      <c r="LRM99" s="57"/>
      <c r="LRN99" s="57"/>
      <c r="LRO99" s="57"/>
      <c r="LRP99" s="57"/>
      <c r="LRQ99" s="57"/>
      <c r="LRR99" s="57"/>
      <c r="LRS99" s="57"/>
      <c r="LRT99" s="57"/>
      <c r="LRU99" s="57"/>
      <c r="LRV99" s="57"/>
      <c r="LRW99" s="57"/>
      <c r="LRX99" s="57"/>
      <c r="LRY99" s="57"/>
      <c r="LRZ99" s="57"/>
      <c r="LSA99" s="57"/>
      <c r="LSB99" s="57"/>
      <c r="LSC99" s="57"/>
      <c r="LSD99" s="57"/>
      <c r="LSE99" s="57"/>
      <c r="LSF99" s="57"/>
      <c r="LSG99" s="57"/>
      <c r="LSH99" s="57"/>
      <c r="LSI99" s="57"/>
      <c r="LSJ99" s="57"/>
      <c r="LSK99" s="57"/>
      <c r="LSL99" s="57"/>
      <c r="LSM99" s="57"/>
      <c r="LSN99" s="57"/>
      <c r="LSO99" s="57"/>
      <c r="LSP99" s="57"/>
      <c r="LSQ99" s="57"/>
      <c r="LSR99" s="57"/>
      <c r="LSS99" s="57"/>
      <c r="LST99" s="57"/>
      <c r="LSU99" s="57"/>
      <c r="LSV99" s="57"/>
      <c r="LSW99" s="57"/>
      <c r="LSX99" s="57"/>
      <c r="LSY99" s="57"/>
      <c r="LSZ99" s="57"/>
      <c r="LTA99" s="57"/>
      <c r="LTB99" s="57"/>
      <c r="LTC99" s="57"/>
      <c r="LTD99" s="57"/>
      <c r="LTE99" s="57"/>
      <c r="LTF99" s="57"/>
      <c r="LTG99" s="57"/>
      <c r="LTH99" s="57"/>
      <c r="LTI99" s="57"/>
      <c r="LTJ99" s="57"/>
      <c r="LTK99" s="57"/>
      <c r="LTL99" s="57"/>
      <c r="LTM99" s="57"/>
      <c r="LTN99" s="57"/>
      <c r="LTO99" s="57"/>
      <c r="LTP99" s="57"/>
      <c r="LTQ99" s="57"/>
      <c r="LTR99" s="57"/>
      <c r="LTS99" s="57"/>
      <c r="LTT99" s="57"/>
      <c r="LTU99" s="57"/>
      <c r="LTV99" s="57"/>
      <c r="LTW99" s="57"/>
      <c r="LTX99" s="57"/>
      <c r="LTY99" s="57"/>
      <c r="LTZ99" s="57"/>
      <c r="LUA99" s="57"/>
      <c r="LUB99" s="57"/>
      <c r="LUC99" s="57"/>
      <c r="LUD99" s="57"/>
      <c r="LUE99" s="57"/>
      <c r="LUF99" s="57"/>
      <c r="LUG99" s="57"/>
      <c r="LUH99" s="57"/>
      <c r="LUI99" s="57"/>
      <c r="LUJ99" s="57"/>
      <c r="LUK99" s="57"/>
      <c r="LUL99" s="57"/>
      <c r="LUM99" s="57"/>
      <c r="LUN99" s="57"/>
      <c r="LUO99" s="57"/>
      <c r="LUP99" s="57"/>
      <c r="LUQ99" s="57"/>
      <c r="LUR99" s="57"/>
      <c r="LUS99" s="57"/>
      <c r="LUT99" s="57"/>
      <c r="LUU99" s="57"/>
      <c r="LUV99" s="57"/>
      <c r="LUW99" s="57"/>
      <c r="LUX99" s="57"/>
      <c r="LUY99" s="57"/>
      <c r="LUZ99" s="57"/>
      <c r="LVA99" s="57"/>
      <c r="LVB99" s="57"/>
      <c r="LVC99" s="57"/>
      <c r="LVD99" s="57"/>
      <c r="LVE99" s="57"/>
      <c r="LVF99" s="57"/>
      <c r="LVG99" s="57"/>
      <c r="LVH99" s="57"/>
      <c r="LVI99" s="57"/>
      <c r="LVJ99" s="57"/>
      <c r="LVK99" s="57"/>
      <c r="LVL99" s="57"/>
      <c r="LVM99" s="57"/>
      <c r="LVN99" s="57"/>
      <c r="LVO99" s="57"/>
      <c r="LVP99" s="57"/>
      <c r="LVQ99" s="57"/>
      <c r="LVR99" s="57"/>
      <c r="LVS99" s="57"/>
      <c r="LVT99" s="57"/>
      <c r="LVU99" s="57"/>
      <c r="LVV99" s="57"/>
      <c r="LVW99" s="57"/>
      <c r="LVX99" s="57"/>
      <c r="LVY99" s="57"/>
      <c r="LVZ99" s="57"/>
      <c r="LWA99" s="57"/>
      <c r="LWB99" s="57"/>
      <c r="LWC99" s="57"/>
      <c r="LWD99" s="57"/>
      <c r="LWE99" s="57"/>
      <c r="LWF99" s="57"/>
      <c r="LWG99" s="57"/>
      <c r="LWH99" s="57"/>
      <c r="LWI99" s="57"/>
      <c r="LWJ99" s="57"/>
      <c r="LWK99" s="57"/>
      <c r="LWL99" s="57"/>
      <c r="LWM99" s="57"/>
      <c r="LWN99" s="57"/>
      <c r="LWO99" s="57"/>
      <c r="LWP99" s="57"/>
      <c r="LWQ99" s="57"/>
      <c r="LWR99" s="57"/>
      <c r="LWS99" s="57"/>
      <c r="LWT99" s="57"/>
      <c r="LWU99" s="57"/>
      <c r="LWV99" s="57"/>
      <c r="LWW99" s="57"/>
      <c r="LWX99" s="57"/>
      <c r="LWY99" s="57"/>
      <c r="LWZ99" s="57"/>
      <c r="LXA99" s="57"/>
      <c r="LXB99" s="57"/>
      <c r="LXC99" s="57"/>
      <c r="LXD99" s="57"/>
      <c r="LXE99" s="57"/>
      <c r="LXF99" s="57"/>
      <c r="LXG99" s="57"/>
      <c r="LXH99" s="57"/>
      <c r="LXI99" s="57"/>
      <c r="LXJ99" s="57"/>
      <c r="LXK99" s="57"/>
      <c r="LXL99" s="57"/>
      <c r="LXM99" s="57"/>
      <c r="LXN99" s="57"/>
      <c r="LXO99" s="57"/>
      <c r="LXP99" s="57"/>
      <c r="LXQ99" s="57"/>
      <c r="LXR99" s="57"/>
      <c r="LXS99" s="57"/>
      <c r="LXT99" s="57"/>
      <c r="LXU99" s="57"/>
      <c r="LXV99" s="57"/>
      <c r="LXW99" s="57"/>
      <c r="LXX99" s="57"/>
      <c r="LXY99" s="57"/>
      <c r="LXZ99" s="57"/>
      <c r="LYA99" s="57"/>
      <c r="LYB99" s="57"/>
      <c r="LYC99" s="57"/>
      <c r="LYD99" s="57"/>
      <c r="LYE99" s="57"/>
      <c r="LYF99" s="57"/>
      <c r="LYG99" s="57"/>
      <c r="LYH99" s="57"/>
      <c r="LYI99" s="57"/>
      <c r="LYJ99" s="57"/>
      <c r="LYK99" s="57"/>
      <c r="LYL99" s="57"/>
      <c r="LYM99" s="57"/>
      <c r="LYN99" s="57"/>
      <c r="LYO99" s="57"/>
      <c r="LYP99" s="57"/>
      <c r="LYQ99" s="57"/>
      <c r="LYR99" s="57"/>
      <c r="LYS99" s="57"/>
      <c r="LYT99" s="57"/>
      <c r="LYU99" s="57"/>
      <c r="LYV99" s="57"/>
      <c r="LYW99" s="57"/>
      <c r="LYX99" s="57"/>
      <c r="LYY99" s="57"/>
      <c r="LYZ99" s="57"/>
      <c r="LZA99" s="57"/>
      <c r="LZB99" s="57"/>
      <c r="LZC99" s="57"/>
      <c r="LZD99" s="57"/>
      <c r="LZE99" s="57"/>
      <c r="LZF99" s="57"/>
      <c r="LZG99" s="57"/>
      <c r="LZH99" s="57"/>
      <c r="LZI99" s="57"/>
      <c r="LZJ99" s="57"/>
      <c r="LZK99" s="57"/>
      <c r="LZL99" s="57"/>
      <c r="LZM99" s="57"/>
      <c r="LZN99" s="57"/>
      <c r="LZO99" s="57"/>
      <c r="LZP99" s="57"/>
      <c r="LZQ99" s="57"/>
      <c r="LZR99" s="57"/>
      <c r="LZS99" s="57"/>
      <c r="LZT99" s="57"/>
      <c r="LZU99" s="57"/>
      <c r="LZV99" s="57"/>
      <c r="LZW99" s="57"/>
      <c r="LZX99" s="57"/>
      <c r="LZY99" s="57"/>
      <c r="LZZ99" s="57"/>
      <c r="MAA99" s="57"/>
      <c r="MAB99" s="57"/>
      <c r="MAC99" s="57"/>
      <c r="MAD99" s="57"/>
      <c r="MAE99" s="57"/>
      <c r="MAF99" s="57"/>
      <c r="MAG99" s="57"/>
      <c r="MAH99" s="57"/>
      <c r="MAI99" s="57"/>
      <c r="MAJ99" s="57"/>
      <c r="MAK99" s="57"/>
      <c r="MAL99" s="57"/>
      <c r="MAM99" s="57"/>
      <c r="MAN99" s="57"/>
      <c r="MAO99" s="57"/>
      <c r="MAP99" s="57"/>
      <c r="MAQ99" s="57"/>
      <c r="MAR99" s="57"/>
      <c r="MAS99" s="57"/>
      <c r="MAT99" s="57"/>
      <c r="MAU99" s="57"/>
      <c r="MAV99" s="57"/>
      <c r="MAW99" s="57"/>
      <c r="MAX99" s="57"/>
      <c r="MAY99" s="57"/>
      <c r="MAZ99" s="57"/>
      <c r="MBA99" s="57"/>
      <c r="MBB99" s="57"/>
      <c r="MBC99" s="57"/>
      <c r="MBD99" s="57"/>
      <c r="MBE99" s="57"/>
      <c r="MBF99" s="57"/>
      <c r="MBG99" s="57"/>
      <c r="MBH99" s="57"/>
      <c r="MBI99" s="57"/>
      <c r="MBJ99" s="57"/>
      <c r="MBK99" s="57"/>
      <c r="MBL99" s="57"/>
      <c r="MBM99" s="57"/>
      <c r="MBN99" s="57"/>
      <c r="MBO99" s="57"/>
      <c r="MBP99" s="57"/>
      <c r="MBQ99" s="57"/>
      <c r="MBR99" s="57"/>
      <c r="MBS99" s="57"/>
      <c r="MBT99" s="57"/>
      <c r="MBU99" s="57"/>
      <c r="MBV99" s="57"/>
      <c r="MBW99" s="57"/>
      <c r="MBX99" s="57"/>
      <c r="MBY99" s="57"/>
      <c r="MBZ99" s="57"/>
      <c r="MCA99" s="57"/>
      <c r="MCB99" s="57"/>
      <c r="MCC99" s="57"/>
      <c r="MCD99" s="57"/>
      <c r="MCE99" s="57"/>
      <c r="MCF99" s="57"/>
      <c r="MCG99" s="57"/>
      <c r="MCH99" s="57"/>
      <c r="MCI99" s="57"/>
      <c r="MCJ99" s="57"/>
      <c r="MCK99" s="57"/>
      <c r="MCL99" s="57"/>
      <c r="MCM99" s="57"/>
      <c r="MCN99" s="57"/>
      <c r="MCO99" s="57"/>
      <c r="MCP99" s="57"/>
      <c r="MCQ99" s="57"/>
      <c r="MCR99" s="57"/>
      <c r="MCS99" s="57"/>
      <c r="MCT99" s="57"/>
      <c r="MCU99" s="57"/>
      <c r="MCV99" s="57"/>
      <c r="MCW99" s="57"/>
      <c r="MCX99" s="57"/>
      <c r="MCY99" s="57"/>
      <c r="MCZ99" s="57"/>
      <c r="MDA99" s="57"/>
      <c r="MDB99" s="57"/>
      <c r="MDC99" s="57"/>
      <c r="MDD99" s="57"/>
      <c r="MDE99" s="57"/>
      <c r="MDF99" s="57"/>
      <c r="MDG99" s="57"/>
      <c r="MDH99" s="57"/>
      <c r="MDI99" s="57"/>
      <c r="MDJ99" s="57"/>
      <c r="MDK99" s="57"/>
      <c r="MDL99" s="57"/>
      <c r="MDM99" s="57"/>
      <c r="MDN99" s="57"/>
      <c r="MDO99" s="57"/>
      <c r="MDP99" s="57"/>
      <c r="MDQ99" s="57"/>
      <c r="MDR99" s="57"/>
      <c r="MDS99" s="57"/>
      <c r="MDT99" s="57"/>
      <c r="MDU99" s="57"/>
      <c r="MDV99" s="57"/>
      <c r="MDW99" s="57"/>
      <c r="MDX99" s="57"/>
      <c r="MDY99" s="57"/>
      <c r="MDZ99" s="57"/>
      <c r="MEA99" s="57"/>
      <c r="MEB99" s="57"/>
      <c r="MEC99" s="57"/>
      <c r="MED99" s="57"/>
      <c r="MEE99" s="57"/>
      <c r="MEF99" s="57"/>
      <c r="MEG99" s="57"/>
      <c r="MEH99" s="57"/>
      <c r="MEI99" s="57"/>
      <c r="MEJ99" s="57"/>
      <c r="MEK99" s="57"/>
      <c r="MEL99" s="57"/>
      <c r="MEM99" s="57"/>
      <c r="MEN99" s="57"/>
      <c r="MEO99" s="57"/>
      <c r="MEP99" s="57"/>
      <c r="MEQ99" s="57"/>
      <c r="MER99" s="57"/>
      <c r="MES99" s="57"/>
      <c r="MET99" s="57"/>
      <c r="MEU99" s="57"/>
      <c r="MEV99" s="57"/>
      <c r="MEW99" s="57"/>
      <c r="MEX99" s="57"/>
      <c r="MEY99" s="57"/>
      <c r="MEZ99" s="57"/>
      <c r="MFA99" s="57"/>
      <c r="MFB99" s="57"/>
      <c r="MFC99" s="57"/>
      <c r="MFD99" s="57"/>
      <c r="MFE99" s="57"/>
      <c r="MFF99" s="57"/>
      <c r="MFG99" s="57"/>
      <c r="MFH99" s="57"/>
      <c r="MFI99" s="57"/>
      <c r="MFJ99" s="57"/>
      <c r="MFK99" s="57"/>
      <c r="MFL99" s="57"/>
      <c r="MFM99" s="57"/>
      <c r="MFN99" s="57"/>
      <c r="MFO99" s="57"/>
      <c r="MFP99" s="57"/>
      <c r="MFQ99" s="57"/>
      <c r="MFR99" s="57"/>
      <c r="MFS99" s="57"/>
      <c r="MFT99" s="57"/>
      <c r="MFU99" s="57"/>
      <c r="MFV99" s="57"/>
      <c r="MFW99" s="57"/>
      <c r="MFX99" s="57"/>
      <c r="MFY99" s="57"/>
      <c r="MFZ99" s="57"/>
      <c r="MGA99" s="57"/>
      <c r="MGB99" s="57"/>
      <c r="MGC99" s="57"/>
      <c r="MGD99" s="57"/>
      <c r="MGE99" s="57"/>
      <c r="MGF99" s="57"/>
      <c r="MGG99" s="57"/>
      <c r="MGH99" s="57"/>
      <c r="MGI99" s="57"/>
      <c r="MGJ99" s="57"/>
      <c r="MGK99" s="57"/>
      <c r="MGL99" s="57"/>
      <c r="MGM99" s="57"/>
      <c r="MGN99" s="57"/>
      <c r="MGO99" s="57"/>
      <c r="MGP99" s="57"/>
      <c r="MGQ99" s="57"/>
      <c r="MGR99" s="57"/>
      <c r="MGS99" s="57"/>
      <c r="MGT99" s="57"/>
      <c r="MGU99" s="57"/>
      <c r="MGV99" s="57"/>
      <c r="MGW99" s="57"/>
      <c r="MGX99" s="57"/>
      <c r="MGY99" s="57"/>
      <c r="MGZ99" s="57"/>
      <c r="MHA99" s="57"/>
      <c r="MHB99" s="57"/>
      <c r="MHC99" s="57"/>
      <c r="MHD99" s="57"/>
      <c r="MHE99" s="57"/>
      <c r="MHF99" s="57"/>
      <c r="MHG99" s="57"/>
      <c r="MHH99" s="57"/>
      <c r="MHI99" s="57"/>
      <c r="MHJ99" s="57"/>
      <c r="MHK99" s="57"/>
      <c r="MHL99" s="57"/>
      <c r="MHM99" s="57"/>
      <c r="MHN99" s="57"/>
      <c r="MHO99" s="57"/>
      <c r="MHP99" s="57"/>
      <c r="MHQ99" s="57"/>
      <c r="MHR99" s="57"/>
      <c r="MHS99" s="57"/>
      <c r="MHT99" s="57"/>
      <c r="MHU99" s="57"/>
      <c r="MHV99" s="57"/>
      <c r="MHW99" s="57"/>
      <c r="MHX99" s="57"/>
      <c r="MHY99" s="57"/>
      <c r="MHZ99" s="57"/>
      <c r="MIA99" s="57"/>
      <c r="MIB99" s="57"/>
      <c r="MIC99" s="57"/>
      <c r="MID99" s="57"/>
      <c r="MIE99" s="57"/>
      <c r="MIF99" s="57"/>
      <c r="MIG99" s="57"/>
      <c r="MIH99" s="57"/>
      <c r="MII99" s="57"/>
      <c r="MIJ99" s="57"/>
      <c r="MIK99" s="57"/>
      <c r="MIL99" s="57"/>
      <c r="MIM99" s="57"/>
      <c r="MIN99" s="57"/>
      <c r="MIO99" s="57"/>
      <c r="MIP99" s="57"/>
      <c r="MIQ99" s="57"/>
      <c r="MIR99" s="57"/>
      <c r="MIS99" s="57"/>
      <c r="MIT99" s="57"/>
      <c r="MIU99" s="57"/>
      <c r="MIV99" s="57"/>
      <c r="MIW99" s="57"/>
      <c r="MIX99" s="57"/>
      <c r="MIY99" s="57"/>
      <c r="MIZ99" s="57"/>
      <c r="MJA99" s="57"/>
      <c r="MJB99" s="57"/>
      <c r="MJC99" s="57"/>
      <c r="MJD99" s="57"/>
      <c r="MJE99" s="57"/>
      <c r="MJF99" s="57"/>
      <c r="MJG99" s="57"/>
      <c r="MJH99" s="57"/>
      <c r="MJI99" s="57"/>
      <c r="MJJ99" s="57"/>
      <c r="MJK99" s="57"/>
      <c r="MJL99" s="57"/>
      <c r="MJM99" s="57"/>
      <c r="MJN99" s="57"/>
      <c r="MJO99" s="57"/>
      <c r="MJP99" s="57"/>
      <c r="MJQ99" s="57"/>
      <c r="MJR99" s="57"/>
      <c r="MJS99" s="57"/>
      <c r="MJT99" s="57"/>
      <c r="MJU99" s="57"/>
      <c r="MJV99" s="57"/>
      <c r="MJW99" s="57"/>
      <c r="MJX99" s="57"/>
      <c r="MJY99" s="57"/>
      <c r="MJZ99" s="57"/>
      <c r="MKA99" s="57"/>
      <c r="MKB99" s="57"/>
      <c r="MKC99" s="57"/>
      <c r="MKD99" s="57"/>
      <c r="MKE99" s="57"/>
      <c r="MKF99" s="57"/>
      <c r="MKG99" s="57"/>
      <c r="MKH99" s="57"/>
      <c r="MKI99" s="57"/>
      <c r="MKJ99" s="57"/>
      <c r="MKK99" s="57"/>
      <c r="MKL99" s="57"/>
      <c r="MKM99" s="57"/>
      <c r="MKN99" s="57"/>
      <c r="MKO99" s="57"/>
      <c r="MKP99" s="57"/>
      <c r="MKQ99" s="57"/>
      <c r="MKR99" s="57"/>
      <c r="MKS99" s="57"/>
      <c r="MKT99" s="57"/>
      <c r="MKU99" s="57"/>
      <c r="MKV99" s="57"/>
      <c r="MKW99" s="57"/>
      <c r="MKX99" s="57"/>
      <c r="MKY99" s="57"/>
      <c r="MKZ99" s="57"/>
      <c r="MLA99" s="57"/>
      <c r="MLB99" s="57"/>
      <c r="MLC99" s="57"/>
      <c r="MLD99" s="57"/>
      <c r="MLE99" s="57"/>
      <c r="MLF99" s="57"/>
      <c r="MLG99" s="57"/>
      <c r="MLH99" s="57"/>
      <c r="MLI99" s="57"/>
      <c r="MLJ99" s="57"/>
      <c r="MLK99" s="57"/>
      <c r="MLL99" s="57"/>
      <c r="MLM99" s="57"/>
      <c r="MLN99" s="57"/>
      <c r="MLO99" s="57"/>
      <c r="MLP99" s="57"/>
      <c r="MLQ99" s="57"/>
      <c r="MLR99" s="57"/>
      <c r="MLS99" s="57"/>
      <c r="MLT99" s="57"/>
      <c r="MLU99" s="57"/>
      <c r="MLV99" s="57"/>
      <c r="MLW99" s="57"/>
      <c r="MLX99" s="57"/>
      <c r="MLY99" s="57"/>
      <c r="MLZ99" s="57"/>
      <c r="MMA99" s="57"/>
      <c r="MMB99" s="57"/>
      <c r="MMC99" s="57"/>
      <c r="MMD99" s="57"/>
      <c r="MME99" s="57"/>
      <c r="MMF99" s="57"/>
      <c r="MMG99" s="57"/>
      <c r="MMH99" s="57"/>
      <c r="MMI99" s="57"/>
      <c r="MMJ99" s="57"/>
      <c r="MMK99" s="57"/>
      <c r="MML99" s="57"/>
      <c r="MMM99" s="57"/>
      <c r="MMN99" s="57"/>
      <c r="MMO99" s="57"/>
      <c r="MMP99" s="57"/>
      <c r="MMQ99" s="57"/>
      <c r="MMR99" s="57"/>
      <c r="MMS99" s="57"/>
      <c r="MMT99" s="57"/>
      <c r="MMU99" s="57"/>
      <c r="MMV99" s="57"/>
      <c r="MMW99" s="57"/>
      <c r="MMX99" s="57"/>
      <c r="MMY99" s="57"/>
      <c r="MMZ99" s="57"/>
      <c r="MNA99" s="57"/>
      <c r="MNB99" s="57"/>
      <c r="MNC99" s="57"/>
      <c r="MND99" s="57"/>
      <c r="MNE99" s="57"/>
      <c r="MNF99" s="57"/>
      <c r="MNG99" s="57"/>
      <c r="MNH99" s="57"/>
      <c r="MNI99" s="57"/>
      <c r="MNJ99" s="57"/>
      <c r="MNK99" s="57"/>
      <c r="MNL99" s="57"/>
      <c r="MNM99" s="57"/>
      <c r="MNN99" s="57"/>
      <c r="MNO99" s="57"/>
      <c r="MNP99" s="57"/>
      <c r="MNQ99" s="57"/>
      <c r="MNR99" s="57"/>
      <c r="MNS99" s="57"/>
      <c r="MNT99" s="57"/>
      <c r="MNU99" s="57"/>
      <c r="MNV99" s="57"/>
      <c r="MNW99" s="57"/>
      <c r="MNX99" s="57"/>
      <c r="MNY99" s="57"/>
      <c r="MNZ99" s="57"/>
      <c r="MOA99" s="57"/>
      <c r="MOB99" s="57"/>
      <c r="MOC99" s="57"/>
      <c r="MOD99" s="57"/>
      <c r="MOE99" s="57"/>
      <c r="MOF99" s="57"/>
      <c r="MOG99" s="57"/>
      <c r="MOH99" s="57"/>
      <c r="MOI99" s="57"/>
      <c r="MOJ99" s="57"/>
      <c r="MOK99" s="57"/>
      <c r="MOL99" s="57"/>
      <c r="MOM99" s="57"/>
      <c r="MON99" s="57"/>
      <c r="MOO99" s="57"/>
      <c r="MOP99" s="57"/>
      <c r="MOQ99" s="57"/>
      <c r="MOR99" s="57"/>
      <c r="MOS99" s="57"/>
      <c r="MOT99" s="57"/>
      <c r="MOU99" s="57"/>
      <c r="MOV99" s="57"/>
      <c r="MOW99" s="57"/>
      <c r="MOX99" s="57"/>
      <c r="MOY99" s="57"/>
      <c r="MOZ99" s="57"/>
      <c r="MPA99" s="57"/>
      <c r="MPB99" s="57"/>
      <c r="MPC99" s="57"/>
      <c r="MPD99" s="57"/>
      <c r="MPE99" s="57"/>
      <c r="MPF99" s="57"/>
      <c r="MPG99" s="57"/>
      <c r="MPH99" s="57"/>
      <c r="MPI99" s="57"/>
      <c r="MPJ99" s="57"/>
      <c r="MPK99" s="57"/>
      <c r="MPL99" s="57"/>
      <c r="MPM99" s="57"/>
      <c r="MPN99" s="57"/>
      <c r="MPO99" s="57"/>
      <c r="MPP99" s="57"/>
      <c r="MPQ99" s="57"/>
      <c r="MPR99" s="57"/>
      <c r="MPS99" s="57"/>
      <c r="MPT99" s="57"/>
      <c r="MPU99" s="57"/>
      <c r="MPV99" s="57"/>
      <c r="MPW99" s="57"/>
      <c r="MPX99" s="57"/>
      <c r="MPY99" s="57"/>
      <c r="MPZ99" s="57"/>
      <c r="MQA99" s="57"/>
      <c r="MQB99" s="57"/>
      <c r="MQC99" s="57"/>
      <c r="MQD99" s="57"/>
      <c r="MQE99" s="57"/>
      <c r="MQF99" s="57"/>
      <c r="MQG99" s="57"/>
      <c r="MQH99" s="57"/>
      <c r="MQI99" s="57"/>
      <c r="MQJ99" s="57"/>
      <c r="MQK99" s="57"/>
      <c r="MQL99" s="57"/>
      <c r="MQM99" s="57"/>
      <c r="MQN99" s="57"/>
      <c r="MQO99" s="57"/>
      <c r="MQP99" s="57"/>
      <c r="MQQ99" s="57"/>
      <c r="MQR99" s="57"/>
      <c r="MQS99" s="57"/>
      <c r="MQT99" s="57"/>
      <c r="MQU99" s="57"/>
      <c r="MQV99" s="57"/>
      <c r="MQW99" s="57"/>
      <c r="MQX99" s="57"/>
      <c r="MQY99" s="57"/>
      <c r="MQZ99" s="57"/>
      <c r="MRA99" s="57"/>
      <c r="MRB99" s="57"/>
      <c r="MRC99" s="57"/>
      <c r="MRD99" s="57"/>
      <c r="MRE99" s="57"/>
      <c r="MRF99" s="57"/>
      <c r="MRG99" s="57"/>
      <c r="MRH99" s="57"/>
      <c r="MRI99" s="57"/>
      <c r="MRJ99" s="57"/>
      <c r="MRK99" s="57"/>
      <c r="MRL99" s="57"/>
      <c r="MRM99" s="57"/>
      <c r="MRN99" s="57"/>
      <c r="MRO99" s="57"/>
      <c r="MRP99" s="57"/>
      <c r="MRQ99" s="57"/>
      <c r="MRR99" s="57"/>
      <c r="MRS99" s="57"/>
      <c r="MRT99" s="57"/>
      <c r="MRU99" s="57"/>
      <c r="MRV99" s="57"/>
      <c r="MRW99" s="57"/>
      <c r="MRX99" s="57"/>
      <c r="MRY99" s="57"/>
      <c r="MRZ99" s="57"/>
      <c r="MSA99" s="57"/>
      <c r="MSB99" s="57"/>
      <c r="MSC99" s="57"/>
      <c r="MSD99" s="57"/>
      <c r="MSE99" s="57"/>
      <c r="MSF99" s="57"/>
      <c r="MSG99" s="57"/>
      <c r="MSH99" s="57"/>
      <c r="MSI99" s="57"/>
      <c r="MSJ99" s="57"/>
      <c r="MSK99" s="57"/>
      <c r="MSL99" s="57"/>
      <c r="MSM99" s="57"/>
      <c r="MSN99" s="57"/>
      <c r="MSO99" s="57"/>
      <c r="MSP99" s="57"/>
      <c r="MSQ99" s="57"/>
      <c r="MSR99" s="57"/>
      <c r="MSS99" s="57"/>
      <c r="MST99" s="57"/>
      <c r="MSU99" s="57"/>
      <c r="MSV99" s="57"/>
      <c r="MSW99" s="57"/>
      <c r="MSX99" s="57"/>
      <c r="MSY99" s="57"/>
      <c r="MSZ99" s="57"/>
      <c r="MTA99" s="57"/>
      <c r="MTB99" s="57"/>
      <c r="MTC99" s="57"/>
      <c r="MTD99" s="57"/>
      <c r="MTE99" s="57"/>
      <c r="MTF99" s="57"/>
      <c r="MTG99" s="57"/>
      <c r="MTH99" s="57"/>
      <c r="MTI99" s="57"/>
      <c r="MTJ99" s="57"/>
      <c r="MTK99" s="57"/>
      <c r="MTL99" s="57"/>
      <c r="MTM99" s="57"/>
      <c r="MTN99" s="57"/>
      <c r="MTO99" s="57"/>
      <c r="MTP99" s="57"/>
      <c r="MTQ99" s="57"/>
      <c r="MTR99" s="57"/>
      <c r="MTS99" s="57"/>
      <c r="MTT99" s="57"/>
      <c r="MTU99" s="57"/>
      <c r="MTV99" s="57"/>
      <c r="MTW99" s="57"/>
      <c r="MTX99" s="57"/>
      <c r="MTY99" s="57"/>
      <c r="MTZ99" s="57"/>
      <c r="MUA99" s="57"/>
      <c r="MUB99" s="57"/>
      <c r="MUC99" s="57"/>
      <c r="MUD99" s="57"/>
      <c r="MUE99" s="57"/>
      <c r="MUF99" s="57"/>
      <c r="MUG99" s="57"/>
      <c r="MUH99" s="57"/>
      <c r="MUI99" s="57"/>
      <c r="MUJ99" s="57"/>
      <c r="MUK99" s="57"/>
      <c r="MUL99" s="57"/>
      <c r="MUM99" s="57"/>
      <c r="MUN99" s="57"/>
      <c r="MUO99" s="57"/>
      <c r="MUP99" s="57"/>
      <c r="MUQ99" s="57"/>
      <c r="MUR99" s="57"/>
      <c r="MUS99" s="57"/>
      <c r="MUT99" s="57"/>
      <c r="MUU99" s="57"/>
      <c r="MUV99" s="57"/>
      <c r="MUW99" s="57"/>
      <c r="MUX99" s="57"/>
      <c r="MUY99" s="57"/>
      <c r="MUZ99" s="57"/>
      <c r="MVA99" s="57"/>
      <c r="MVB99" s="57"/>
      <c r="MVC99" s="57"/>
      <c r="MVD99" s="57"/>
      <c r="MVE99" s="57"/>
      <c r="MVF99" s="57"/>
      <c r="MVG99" s="57"/>
      <c r="MVH99" s="57"/>
      <c r="MVI99" s="57"/>
      <c r="MVJ99" s="57"/>
      <c r="MVK99" s="57"/>
      <c r="MVL99" s="57"/>
      <c r="MVM99" s="57"/>
      <c r="MVN99" s="57"/>
      <c r="MVO99" s="57"/>
      <c r="MVP99" s="57"/>
      <c r="MVQ99" s="57"/>
      <c r="MVR99" s="57"/>
      <c r="MVS99" s="57"/>
      <c r="MVT99" s="57"/>
      <c r="MVU99" s="57"/>
      <c r="MVV99" s="57"/>
      <c r="MVW99" s="57"/>
      <c r="MVX99" s="57"/>
      <c r="MVY99" s="57"/>
      <c r="MVZ99" s="57"/>
      <c r="MWA99" s="57"/>
      <c r="MWB99" s="57"/>
      <c r="MWC99" s="57"/>
      <c r="MWD99" s="57"/>
      <c r="MWE99" s="57"/>
      <c r="MWF99" s="57"/>
      <c r="MWG99" s="57"/>
      <c r="MWH99" s="57"/>
      <c r="MWI99" s="57"/>
      <c r="MWJ99" s="57"/>
      <c r="MWK99" s="57"/>
      <c r="MWL99" s="57"/>
      <c r="MWM99" s="57"/>
      <c r="MWN99" s="57"/>
      <c r="MWO99" s="57"/>
      <c r="MWP99" s="57"/>
      <c r="MWQ99" s="57"/>
      <c r="MWR99" s="57"/>
      <c r="MWS99" s="57"/>
      <c r="MWT99" s="57"/>
      <c r="MWU99" s="57"/>
      <c r="MWV99" s="57"/>
      <c r="MWW99" s="57"/>
      <c r="MWX99" s="57"/>
      <c r="MWY99" s="57"/>
      <c r="MWZ99" s="57"/>
      <c r="MXA99" s="57"/>
      <c r="MXB99" s="57"/>
      <c r="MXC99" s="57"/>
      <c r="MXD99" s="57"/>
      <c r="MXE99" s="57"/>
      <c r="MXF99" s="57"/>
      <c r="MXG99" s="57"/>
      <c r="MXH99" s="57"/>
      <c r="MXI99" s="57"/>
      <c r="MXJ99" s="57"/>
      <c r="MXK99" s="57"/>
      <c r="MXL99" s="57"/>
      <c r="MXM99" s="57"/>
      <c r="MXN99" s="57"/>
      <c r="MXO99" s="57"/>
      <c r="MXP99" s="57"/>
      <c r="MXQ99" s="57"/>
      <c r="MXR99" s="57"/>
      <c r="MXS99" s="57"/>
      <c r="MXT99" s="57"/>
      <c r="MXU99" s="57"/>
      <c r="MXV99" s="57"/>
      <c r="MXW99" s="57"/>
      <c r="MXX99" s="57"/>
      <c r="MXY99" s="57"/>
      <c r="MXZ99" s="57"/>
      <c r="MYA99" s="57"/>
      <c r="MYB99" s="57"/>
      <c r="MYC99" s="57"/>
      <c r="MYD99" s="57"/>
      <c r="MYE99" s="57"/>
      <c r="MYF99" s="57"/>
      <c r="MYG99" s="57"/>
      <c r="MYH99" s="57"/>
      <c r="MYI99" s="57"/>
      <c r="MYJ99" s="57"/>
      <c r="MYK99" s="57"/>
      <c r="MYL99" s="57"/>
      <c r="MYM99" s="57"/>
      <c r="MYN99" s="57"/>
      <c r="MYO99" s="57"/>
      <c r="MYP99" s="57"/>
      <c r="MYQ99" s="57"/>
      <c r="MYR99" s="57"/>
      <c r="MYS99" s="57"/>
      <c r="MYT99" s="57"/>
      <c r="MYU99" s="57"/>
      <c r="MYV99" s="57"/>
      <c r="MYW99" s="57"/>
      <c r="MYX99" s="57"/>
      <c r="MYY99" s="57"/>
      <c r="MYZ99" s="57"/>
      <c r="MZA99" s="57"/>
      <c r="MZB99" s="57"/>
      <c r="MZC99" s="57"/>
      <c r="MZD99" s="57"/>
      <c r="MZE99" s="57"/>
      <c r="MZF99" s="57"/>
      <c r="MZG99" s="57"/>
      <c r="MZH99" s="57"/>
      <c r="MZI99" s="57"/>
      <c r="MZJ99" s="57"/>
      <c r="MZK99" s="57"/>
      <c r="MZL99" s="57"/>
      <c r="MZM99" s="57"/>
      <c r="MZN99" s="57"/>
      <c r="MZO99" s="57"/>
      <c r="MZP99" s="57"/>
      <c r="MZQ99" s="57"/>
      <c r="MZR99" s="57"/>
      <c r="MZS99" s="57"/>
      <c r="MZT99" s="57"/>
      <c r="MZU99" s="57"/>
      <c r="MZV99" s="57"/>
      <c r="MZW99" s="57"/>
      <c r="MZX99" s="57"/>
      <c r="MZY99" s="57"/>
      <c r="MZZ99" s="57"/>
      <c r="NAA99" s="57"/>
      <c r="NAB99" s="57"/>
      <c r="NAC99" s="57"/>
      <c r="NAD99" s="57"/>
      <c r="NAE99" s="57"/>
      <c r="NAF99" s="57"/>
      <c r="NAG99" s="57"/>
      <c r="NAH99" s="57"/>
      <c r="NAI99" s="57"/>
      <c r="NAJ99" s="57"/>
      <c r="NAK99" s="57"/>
      <c r="NAL99" s="57"/>
      <c r="NAM99" s="57"/>
      <c r="NAN99" s="57"/>
      <c r="NAO99" s="57"/>
      <c r="NAP99" s="57"/>
      <c r="NAQ99" s="57"/>
      <c r="NAR99" s="57"/>
      <c r="NAS99" s="57"/>
      <c r="NAT99" s="57"/>
      <c r="NAU99" s="57"/>
      <c r="NAV99" s="57"/>
      <c r="NAW99" s="57"/>
      <c r="NAX99" s="57"/>
      <c r="NAY99" s="57"/>
      <c r="NAZ99" s="57"/>
      <c r="NBA99" s="57"/>
      <c r="NBB99" s="57"/>
      <c r="NBC99" s="57"/>
      <c r="NBD99" s="57"/>
      <c r="NBE99" s="57"/>
      <c r="NBF99" s="57"/>
      <c r="NBG99" s="57"/>
      <c r="NBH99" s="57"/>
      <c r="NBI99" s="57"/>
      <c r="NBJ99" s="57"/>
      <c r="NBK99" s="57"/>
      <c r="NBL99" s="57"/>
      <c r="NBM99" s="57"/>
      <c r="NBN99" s="57"/>
      <c r="NBO99" s="57"/>
      <c r="NBP99" s="57"/>
      <c r="NBQ99" s="57"/>
      <c r="NBR99" s="57"/>
      <c r="NBS99" s="57"/>
      <c r="NBT99" s="57"/>
      <c r="NBU99" s="57"/>
      <c r="NBV99" s="57"/>
      <c r="NBW99" s="57"/>
      <c r="NBX99" s="57"/>
      <c r="NBY99" s="57"/>
      <c r="NBZ99" s="57"/>
      <c r="NCA99" s="57"/>
      <c r="NCB99" s="57"/>
      <c r="NCC99" s="57"/>
      <c r="NCD99" s="57"/>
      <c r="NCE99" s="57"/>
      <c r="NCF99" s="57"/>
      <c r="NCG99" s="57"/>
      <c r="NCH99" s="57"/>
      <c r="NCI99" s="57"/>
      <c r="NCJ99" s="57"/>
      <c r="NCK99" s="57"/>
      <c r="NCL99" s="57"/>
      <c r="NCM99" s="57"/>
      <c r="NCN99" s="57"/>
      <c r="NCO99" s="57"/>
      <c r="NCP99" s="57"/>
      <c r="NCQ99" s="57"/>
      <c r="NCR99" s="57"/>
      <c r="NCS99" s="57"/>
      <c r="NCT99" s="57"/>
      <c r="NCU99" s="57"/>
      <c r="NCV99" s="57"/>
      <c r="NCW99" s="57"/>
      <c r="NCX99" s="57"/>
      <c r="NCY99" s="57"/>
      <c r="NCZ99" s="57"/>
      <c r="NDA99" s="57"/>
      <c r="NDB99" s="57"/>
      <c r="NDC99" s="57"/>
      <c r="NDD99" s="57"/>
      <c r="NDE99" s="57"/>
      <c r="NDF99" s="57"/>
      <c r="NDG99" s="57"/>
      <c r="NDH99" s="57"/>
      <c r="NDI99" s="57"/>
      <c r="NDJ99" s="57"/>
      <c r="NDK99" s="57"/>
      <c r="NDL99" s="57"/>
      <c r="NDM99" s="57"/>
      <c r="NDN99" s="57"/>
      <c r="NDO99" s="57"/>
      <c r="NDP99" s="57"/>
      <c r="NDQ99" s="57"/>
      <c r="NDR99" s="57"/>
      <c r="NDS99" s="57"/>
      <c r="NDT99" s="57"/>
      <c r="NDU99" s="57"/>
      <c r="NDV99" s="57"/>
      <c r="NDW99" s="57"/>
      <c r="NDX99" s="57"/>
      <c r="NDY99" s="57"/>
      <c r="NDZ99" s="57"/>
      <c r="NEA99" s="57"/>
      <c r="NEB99" s="57"/>
      <c r="NEC99" s="57"/>
      <c r="NED99" s="57"/>
      <c r="NEE99" s="57"/>
      <c r="NEF99" s="57"/>
      <c r="NEG99" s="57"/>
      <c r="NEH99" s="57"/>
      <c r="NEI99" s="57"/>
      <c r="NEJ99" s="57"/>
      <c r="NEK99" s="57"/>
      <c r="NEL99" s="57"/>
      <c r="NEM99" s="57"/>
      <c r="NEN99" s="57"/>
      <c r="NEO99" s="57"/>
      <c r="NEP99" s="57"/>
      <c r="NEQ99" s="57"/>
      <c r="NER99" s="57"/>
      <c r="NES99" s="57"/>
      <c r="NET99" s="57"/>
      <c r="NEU99" s="57"/>
      <c r="NEV99" s="57"/>
      <c r="NEW99" s="57"/>
      <c r="NEX99" s="57"/>
      <c r="NEY99" s="57"/>
      <c r="NEZ99" s="57"/>
      <c r="NFA99" s="57"/>
      <c r="NFB99" s="57"/>
      <c r="NFC99" s="57"/>
      <c r="NFD99" s="57"/>
      <c r="NFE99" s="57"/>
      <c r="NFF99" s="57"/>
      <c r="NFG99" s="57"/>
      <c r="NFH99" s="57"/>
      <c r="NFI99" s="57"/>
      <c r="NFJ99" s="57"/>
      <c r="NFK99" s="57"/>
      <c r="NFL99" s="57"/>
      <c r="NFM99" s="57"/>
      <c r="NFN99" s="57"/>
      <c r="NFO99" s="57"/>
      <c r="NFP99" s="57"/>
      <c r="NFQ99" s="57"/>
      <c r="NFR99" s="57"/>
      <c r="NFS99" s="57"/>
      <c r="NFT99" s="57"/>
      <c r="NFU99" s="57"/>
      <c r="NFV99" s="57"/>
      <c r="NFW99" s="57"/>
      <c r="NFX99" s="57"/>
      <c r="NFY99" s="57"/>
      <c r="NFZ99" s="57"/>
      <c r="NGA99" s="57"/>
      <c r="NGB99" s="57"/>
      <c r="NGC99" s="57"/>
      <c r="NGD99" s="57"/>
      <c r="NGE99" s="57"/>
      <c r="NGF99" s="57"/>
      <c r="NGG99" s="57"/>
      <c r="NGH99" s="57"/>
      <c r="NGI99" s="57"/>
      <c r="NGJ99" s="57"/>
      <c r="NGK99" s="57"/>
      <c r="NGL99" s="57"/>
      <c r="NGM99" s="57"/>
      <c r="NGN99" s="57"/>
      <c r="NGO99" s="57"/>
      <c r="NGP99" s="57"/>
      <c r="NGQ99" s="57"/>
      <c r="NGR99" s="57"/>
      <c r="NGS99" s="57"/>
      <c r="NGT99" s="57"/>
      <c r="NGU99" s="57"/>
      <c r="NGV99" s="57"/>
      <c r="NGW99" s="57"/>
      <c r="NGX99" s="57"/>
      <c r="NGY99" s="57"/>
      <c r="NGZ99" s="57"/>
      <c r="NHA99" s="57"/>
      <c r="NHB99" s="57"/>
      <c r="NHC99" s="57"/>
      <c r="NHD99" s="57"/>
      <c r="NHE99" s="57"/>
      <c r="NHF99" s="57"/>
      <c r="NHG99" s="57"/>
      <c r="NHH99" s="57"/>
      <c r="NHI99" s="57"/>
      <c r="NHJ99" s="57"/>
      <c r="NHK99" s="57"/>
      <c r="NHL99" s="57"/>
      <c r="NHM99" s="57"/>
      <c r="NHN99" s="57"/>
      <c r="NHO99" s="57"/>
      <c r="NHP99" s="57"/>
      <c r="NHQ99" s="57"/>
      <c r="NHR99" s="57"/>
      <c r="NHS99" s="57"/>
      <c r="NHT99" s="57"/>
      <c r="NHU99" s="57"/>
      <c r="NHV99" s="57"/>
      <c r="NHW99" s="57"/>
      <c r="NHX99" s="57"/>
      <c r="NHY99" s="57"/>
      <c r="NHZ99" s="57"/>
      <c r="NIA99" s="57"/>
      <c r="NIB99" s="57"/>
      <c r="NIC99" s="57"/>
      <c r="NID99" s="57"/>
      <c r="NIE99" s="57"/>
      <c r="NIF99" s="57"/>
      <c r="NIG99" s="57"/>
      <c r="NIH99" s="57"/>
      <c r="NII99" s="57"/>
      <c r="NIJ99" s="57"/>
      <c r="NIK99" s="57"/>
      <c r="NIL99" s="57"/>
      <c r="NIM99" s="57"/>
      <c r="NIN99" s="57"/>
      <c r="NIO99" s="57"/>
      <c r="NIP99" s="57"/>
      <c r="NIQ99" s="57"/>
      <c r="NIR99" s="57"/>
      <c r="NIS99" s="57"/>
      <c r="NIT99" s="57"/>
      <c r="NIU99" s="57"/>
      <c r="NIV99" s="57"/>
      <c r="NIW99" s="57"/>
      <c r="NIX99" s="57"/>
      <c r="NIY99" s="57"/>
      <c r="NIZ99" s="57"/>
      <c r="NJA99" s="57"/>
      <c r="NJB99" s="57"/>
      <c r="NJC99" s="57"/>
      <c r="NJD99" s="57"/>
      <c r="NJE99" s="57"/>
      <c r="NJF99" s="57"/>
      <c r="NJG99" s="57"/>
      <c r="NJH99" s="57"/>
      <c r="NJI99" s="57"/>
      <c r="NJJ99" s="57"/>
      <c r="NJK99" s="57"/>
      <c r="NJL99" s="57"/>
      <c r="NJM99" s="57"/>
      <c r="NJN99" s="57"/>
      <c r="NJO99" s="57"/>
      <c r="NJP99" s="57"/>
      <c r="NJQ99" s="57"/>
      <c r="NJR99" s="57"/>
      <c r="NJS99" s="57"/>
      <c r="NJT99" s="57"/>
      <c r="NJU99" s="57"/>
      <c r="NJV99" s="57"/>
      <c r="NJW99" s="57"/>
      <c r="NJX99" s="57"/>
      <c r="NJY99" s="57"/>
      <c r="NJZ99" s="57"/>
      <c r="NKA99" s="57"/>
      <c r="NKB99" s="57"/>
      <c r="NKC99" s="57"/>
      <c r="NKD99" s="57"/>
      <c r="NKE99" s="57"/>
      <c r="NKF99" s="57"/>
      <c r="NKG99" s="57"/>
      <c r="NKH99" s="57"/>
      <c r="NKI99" s="57"/>
      <c r="NKJ99" s="57"/>
      <c r="NKK99" s="57"/>
      <c r="NKL99" s="57"/>
      <c r="NKM99" s="57"/>
      <c r="NKN99" s="57"/>
      <c r="NKO99" s="57"/>
      <c r="NKP99" s="57"/>
      <c r="NKQ99" s="57"/>
      <c r="NKR99" s="57"/>
      <c r="NKS99" s="57"/>
      <c r="NKT99" s="57"/>
      <c r="NKU99" s="57"/>
      <c r="NKV99" s="57"/>
      <c r="NKW99" s="57"/>
      <c r="NKX99" s="57"/>
      <c r="NKY99" s="57"/>
      <c r="NKZ99" s="57"/>
      <c r="NLA99" s="57"/>
      <c r="NLB99" s="57"/>
      <c r="NLC99" s="57"/>
      <c r="NLD99" s="57"/>
      <c r="NLE99" s="57"/>
      <c r="NLF99" s="57"/>
      <c r="NLG99" s="57"/>
      <c r="NLH99" s="57"/>
      <c r="NLI99" s="57"/>
      <c r="NLJ99" s="57"/>
      <c r="NLK99" s="57"/>
      <c r="NLL99" s="57"/>
      <c r="NLM99" s="57"/>
      <c r="NLN99" s="57"/>
      <c r="NLO99" s="57"/>
      <c r="NLP99" s="57"/>
      <c r="NLQ99" s="57"/>
      <c r="NLR99" s="57"/>
      <c r="NLS99" s="57"/>
      <c r="NLT99" s="57"/>
      <c r="NLU99" s="57"/>
      <c r="NLV99" s="57"/>
      <c r="NLW99" s="57"/>
      <c r="NLX99" s="57"/>
      <c r="NLY99" s="57"/>
      <c r="NLZ99" s="57"/>
      <c r="NMA99" s="57"/>
      <c r="NMB99" s="57"/>
      <c r="NMC99" s="57"/>
      <c r="NMD99" s="57"/>
      <c r="NME99" s="57"/>
      <c r="NMF99" s="57"/>
      <c r="NMG99" s="57"/>
      <c r="NMH99" s="57"/>
      <c r="NMI99" s="57"/>
      <c r="NMJ99" s="57"/>
      <c r="NMK99" s="57"/>
      <c r="NML99" s="57"/>
      <c r="NMM99" s="57"/>
      <c r="NMN99" s="57"/>
      <c r="NMO99" s="57"/>
      <c r="NMP99" s="57"/>
      <c r="NMQ99" s="57"/>
      <c r="NMR99" s="57"/>
      <c r="NMS99" s="57"/>
      <c r="NMT99" s="57"/>
      <c r="NMU99" s="57"/>
      <c r="NMV99" s="57"/>
      <c r="NMW99" s="57"/>
      <c r="NMX99" s="57"/>
      <c r="NMY99" s="57"/>
      <c r="NMZ99" s="57"/>
      <c r="NNA99" s="57"/>
      <c r="NNB99" s="57"/>
      <c r="NNC99" s="57"/>
      <c r="NND99" s="57"/>
      <c r="NNE99" s="57"/>
      <c r="NNF99" s="57"/>
      <c r="NNG99" s="57"/>
      <c r="NNH99" s="57"/>
      <c r="NNI99" s="57"/>
      <c r="NNJ99" s="57"/>
      <c r="NNK99" s="57"/>
      <c r="NNL99" s="57"/>
      <c r="NNM99" s="57"/>
      <c r="NNN99" s="57"/>
      <c r="NNO99" s="57"/>
      <c r="NNP99" s="57"/>
      <c r="NNQ99" s="57"/>
      <c r="NNR99" s="57"/>
      <c r="NNS99" s="57"/>
      <c r="NNT99" s="57"/>
      <c r="NNU99" s="57"/>
      <c r="NNV99" s="57"/>
      <c r="NNW99" s="57"/>
      <c r="NNX99" s="57"/>
      <c r="NNY99" s="57"/>
      <c r="NNZ99" s="57"/>
      <c r="NOA99" s="57"/>
      <c r="NOB99" s="57"/>
      <c r="NOC99" s="57"/>
      <c r="NOD99" s="57"/>
      <c r="NOE99" s="57"/>
      <c r="NOF99" s="57"/>
      <c r="NOG99" s="57"/>
      <c r="NOH99" s="57"/>
      <c r="NOI99" s="57"/>
      <c r="NOJ99" s="57"/>
      <c r="NOK99" s="57"/>
      <c r="NOL99" s="57"/>
      <c r="NOM99" s="57"/>
      <c r="NON99" s="57"/>
      <c r="NOO99" s="57"/>
      <c r="NOP99" s="57"/>
      <c r="NOQ99" s="57"/>
      <c r="NOR99" s="57"/>
      <c r="NOS99" s="57"/>
      <c r="NOT99" s="57"/>
      <c r="NOU99" s="57"/>
      <c r="NOV99" s="57"/>
      <c r="NOW99" s="57"/>
      <c r="NOX99" s="57"/>
      <c r="NOY99" s="57"/>
      <c r="NOZ99" s="57"/>
      <c r="NPA99" s="57"/>
      <c r="NPB99" s="57"/>
      <c r="NPC99" s="57"/>
      <c r="NPD99" s="57"/>
      <c r="NPE99" s="57"/>
      <c r="NPF99" s="57"/>
      <c r="NPG99" s="57"/>
      <c r="NPH99" s="57"/>
      <c r="NPI99" s="57"/>
      <c r="NPJ99" s="57"/>
      <c r="NPK99" s="57"/>
      <c r="NPL99" s="57"/>
      <c r="NPM99" s="57"/>
      <c r="NPN99" s="57"/>
      <c r="NPO99" s="57"/>
      <c r="NPP99" s="57"/>
      <c r="NPQ99" s="57"/>
      <c r="NPR99" s="57"/>
      <c r="NPS99" s="57"/>
      <c r="NPT99" s="57"/>
      <c r="NPU99" s="57"/>
      <c r="NPV99" s="57"/>
      <c r="NPW99" s="57"/>
      <c r="NPX99" s="57"/>
      <c r="NPY99" s="57"/>
      <c r="NPZ99" s="57"/>
      <c r="NQA99" s="57"/>
      <c r="NQB99" s="57"/>
      <c r="NQC99" s="57"/>
      <c r="NQD99" s="57"/>
      <c r="NQE99" s="57"/>
      <c r="NQF99" s="57"/>
      <c r="NQG99" s="57"/>
      <c r="NQH99" s="57"/>
      <c r="NQI99" s="57"/>
      <c r="NQJ99" s="57"/>
      <c r="NQK99" s="57"/>
      <c r="NQL99" s="57"/>
      <c r="NQM99" s="57"/>
      <c r="NQN99" s="57"/>
      <c r="NQO99" s="57"/>
      <c r="NQP99" s="57"/>
      <c r="NQQ99" s="57"/>
      <c r="NQR99" s="57"/>
      <c r="NQS99" s="57"/>
      <c r="NQT99" s="57"/>
      <c r="NQU99" s="57"/>
      <c r="NQV99" s="57"/>
      <c r="NQW99" s="57"/>
      <c r="NQX99" s="57"/>
      <c r="NQY99" s="57"/>
      <c r="NQZ99" s="57"/>
      <c r="NRA99" s="57"/>
      <c r="NRB99" s="57"/>
      <c r="NRC99" s="57"/>
      <c r="NRD99" s="57"/>
      <c r="NRE99" s="57"/>
      <c r="NRF99" s="57"/>
      <c r="NRG99" s="57"/>
      <c r="NRH99" s="57"/>
      <c r="NRI99" s="57"/>
      <c r="NRJ99" s="57"/>
      <c r="NRK99" s="57"/>
      <c r="NRL99" s="57"/>
      <c r="NRM99" s="57"/>
      <c r="NRN99" s="57"/>
      <c r="NRO99" s="57"/>
      <c r="NRP99" s="57"/>
      <c r="NRQ99" s="57"/>
      <c r="NRR99" s="57"/>
      <c r="NRS99" s="57"/>
      <c r="NRT99" s="57"/>
      <c r="NRU99" s="57"/>
      <c r="NRV99" s="57"/>
      <c r="NRW99" s="57"/>
      <c r="NRX99" s="57"/>
      <c r="NRY99" s="57"/>
      <c r="NRZ99" s="57"/>
      <c r="NSA99" s="57"/>
      <c r="NSB99" s="57"/>
      <c r="NSC99" s="57"/>
      <c r="NSD99" s="57"/>
      <c r="NSE99" s="57"/>
      <c r="NSF99" s="57"/>
      <c r="NSG99" s="57"/>
      <c r="NSH99" s="57"/>
      <c r="NSI99" s="57"/>
      <c r="NSJ99" s="57"/>
      <c r="NSK99" s="57"/>
      <c r="NSL99" s="57"/>
      <c r="NSM99" s="57"/>
      <c r="NSN99" s="57"/>
      <c r="NSO99" s="57"/>
      <c r="NSP99" s="57"/>
      <c r="NSQ99" s="57"/>
      <c r="NSR99" s="57"/>
      <c r="NSS99" s="57"/>
      <c r="NST99" s="57"/>
      <c r="NSU99" s="57"/>
      <c r="NSV99" s="57"/>
      <c r="NSW99" s="57"/>
      <c r="NSX99" s="57"/>
      <c r="NSY99" s="57"/>
      <c r="NSZ99" s="57"/>
      <c r="NTA99" s="57"/>
      <c r="NTB99" s="57"/>
      <c r="NTC99" s="57"/>
      <c r="NTD99" s="57"/>
      <c r="NTE99" s="57"/>
      <c r="NTF99" s="57"/>
      <c r="NTG99" s="57"/>
      <c r="NTH99" s="57"/>
      <c r="NTI99" s="57"/>
      <c r="NTJ99" s="57"/>
      <c r="NTK99" s="57"/>
      <c r="NTL99" s="57"/>
      <c r="NTM99" s="57"/>
      <c r="NTN99" s="57"/>
      <c r="NTO99" s="57"/>
      <c r="NTP99" s="57"/>
      <c r="NTQ99" s="57"/>
      <c r="NTR99" s="57"/>
      <c r="NTS99" s="57"/>
      <c r="NTT99" s="57"/>
      <c r="NTU99" s="57"/>
      <c r="NTV99" s="57"/>
      <c r="NTW99" s="57"/>
      <c r="NTX99" s="57"/>
      <c r="NTY99" s="57"/>
      <c r="NTZ99" s="57"/>
      <c r="NUA99" s="57"/>
      <c r="NUB99" s="57"/>
      <c r="NUC99" s="57"/>
      <c r="NUD99" s="57"/>
      <c r="NUE99" s="57"/>
      <c r="NUF99" s="57"/>
      <c r="NUG99" s="57"/>
      <c r="NUH99" s="57"/>
      <c r="NUI99" s="57"/>
      <c r="NUJ99" s="57"/>
      <c r="NUK99" s="57"/>
      <c r="NUL99" s="57"/>
      <c r="NUM99" s="57"/>
      <c r="NUN99" s="57"/>
      <c r="NUO99" s="57"/>
      <c r="NUP99" s="57"/>
      <c r="NUQ99" s="57"/>
      <c r="NUR99" s="57"/>
      <c r="NUS99" s="57"/>
      <c r="NUT99" s="57"/>
      <c r="NUU99" s="57"/>
      <c r="NUV99" s="57"/>
      <c r="NUW99" s="57"/>
      <c r="NUX99" s="57"/>
      <c r="NUY99" s="57"/>
      <c r="NUZ99" s="57"/>
      <c r="NVA99" s="57"/>
      <c r="NVB99" s="57"/>
      <c r="NVC99" s="57"/>
      <c r="NVD99" s="57"/>
      <c r="NVE99" s="57"/>
      <c r="NVF99" s="57"/>
      <c r="NVG99" s="57"/>
      <c r="NVH99" s="57"/>
      <c r="NVI99" s="57"/>
      <c r="NVJ99" s="57"/>
      <c r="NVK99" s="57"/>
      <c r="NVL99" s="57"/>
      <c r="NVM99" s="57"/>
      <c r="NVN99" s="57"/>
      <c r="NVO99" s="57"/>
      <c r="NVP99" s="57"/>
      <c r="NVQ99" s="57"/>
      <c r="NVR99" s="57"/>
      <c r="NVS99" s="57"/>
      <c r="NVT99" s="57"/>
      <c r="NVU99" s="57"/>
      <c r="NVV99" s="57"/>
      <c r="NVW99" s="57"/>
      <c r="NVX99" s="57"/>
      <c r="NVY99" s="57"/>
      <c r="NVZ99" s="57"/>
      <c r="NWA99" s="57"/>
      <c r="NWB99" s="57"/>
      <c r="NWC99" s="57"/>
      <c r="NWD99" s="57"/>
      <c r="NWE99" s="57"/>
      <c r="NWF99" s="57"/>
      <c r="NWG99" s="57"/>
      <c r="NWH99" s="57"/>
      <c r="NWI99" s="57"/>
      <c r="NWJ99" s="57"/>
      <c r="NWK99" s="57"/>
      <c r="NWL99" s="57"/>
      <c r="NWM99" s="57"/>
      <c r="NWN99" s="57"/>
      <c r="NWO99" s="57"/>
      <c r="NWP99" s="57"/>
      <c r="NWQ99" s="57"/>
      <c r="NWR99" s="57"/>
      <c r="NWS99" s="57"/>
      <c r="NWT99" s="57"/>
      <c r="NWU99" s="57"/>
      <c r="NWV99" s="57"/>
      <c r="NWW99" s="57"/>
      <c r="NWX99" s="57"/>
      <c r="NWY99" s="57"/>
      <c r="NWZ99" s="57"/>
      <c r="NXA99" s="57"/>
      <c r="NXB99" s="57"/>
      <c r="NXC99" s="57"/>
      <c r="NXD99" s="57"/>
      <c r="NXE99" s="57"/>
      <c r="NXF99" s="57"/>
      <c r="NXG99" s="57"/>
      <c r="NXH99" s="57"/>
      <c r="NXI99" s="57"/>
      <c r="NXJ99" s="57"/>
      <c r="NXK99" s="57"/>
      <c r="NXL99" s="57"/>
      <c r="NXM99" s="57"/>
      <c r="NXN99" s="57"/>
      <c r="NXO99" s="57"/>
      <c r="NXP99" s="57"/>
      <c r="NXQ99" s="57"/>
      <c r="NXR99" s="57"/>
      <c r="NXS99" s="57"/>
      <c r="NXT99" s="57"/>
      <c r="NXU99" s="57"/>
      <c r="NXV99" s="57"/>
      <c r="NXW99" s="57"/>
      <c r="NXX99" s="57"/>
      <c r="NXY99" s="57"/>
      <c r="NXZ99" s="57"/>
      <c r="NYA99" s="57"/>
      <c r="NYB99" s="57"/>
      <c r="NYC99" s="57"/>
      <c r="NYD99" s="57"/>
      <c r="NYE99" s="57"/>
      <c r="NYF99" s="57"/>
      <c r="NYG99" s="57"/>
      <c r="NYH99" s="57"/>
      <c r="NYI99" s="57"/>
      <c r="NYJ99" s="57"/>
      <c r="NYK99" s="57"/>
      <c r="NYL99" s="57"/>
      <c r="NYM99" s="57"/>
      <c r="NYN99" s="57"/>
      <c r="NYO99" s="57"/>
      <c r="NYP99" s="57"/>
      <c r="NYQ99" s="57"/>
      <c r="NYR99" s="57"/>
      <c r="NYS99" s="57"/>
      <c r="NYT99" s="57"/>
      <c r="NYU99" s="57"/>
      <c r="NYV99" s="57"/>
      <c r="NYW99" s="57"/>
      <c r="NYX99" s="57"/>
      <c r="NYY99" s="57"/>
      <c r="NYZ99" s="57"/>
      <c r="NZA99" s="57"/>
      <c r="NZB99" s="57"/>
      <c r="NZC99" s="57"/>
      <c r="NZD99" s="57"/>
      <c r="NZE99" s="57"/>
      <c r="NZF99" s="57"/>
      <c r="NZG99" s="57"/>
      <c r="NZH99" s="57"/>
      <c r="NZI99" s="57"/>
      <c r="NZJ99" s="57"/>
      <c r="NZK99" s="57"/>
      <c r="NZL99" s="57"/>
      <c r="NZM99" s="57"/>
      <c r="NZN99" s="57"/>
      <c r="NZO99" s="57"/>
      <c r="NZP99" s="57"/>
      <c r="NZQ99" s="57"/>
      <c r="NZR99" s="57"/>
      <c r="NZS99" s="57"/>
      <c r="NZT99" s="57"/>
      <c r="NZU99" s="57"/>
      <c r="NZV99" s="57"/>
      <c r="NZW99" s="57"/>
      <c r="NZX99" s="57"/>
      <c r="NZY99" s="57"/>
      <c r="NZZ99" s="57"/>
      <c r="OAA99" s="57"/>
      <c r="OAB99" s="57"/>
      <c r="OAC99" s="57"/>
      <c r="OAD99" s="57"/>
      <c r="OAE99" s="57"/>
      <c r="OAF99" s="57"/>
      <c r="OAG99" s="57"/>
      <c r="OAH99" s="57"/>
      <c r="OAI99" s="57"/>
      <c r="OAJ99" s="57"/>
      <c r="OAK99" s="57"/>
      <c r="OAL99" s="57"/>
      <c r="OAM99" s="57"/>
      <c r="OAN99" s="57"/>
      <c r="OAO99" s="57"/>
      <c r="OAP99" s="57"/>
      <c r="OAQ99" s="57"/>
      <c r="OAR99" s="57"/>
      <c r="OAS99" s="57"/>
      <c r="OAT99" s="57"/>
      <c r="OAU99" s="57"/>
      <c r="OAV99" s="57"/>
      <c r="OAW99" s="57"/>
      <c r="OAX99" s="57"/>
      <c r="OAY99" s="57"/>
      <c r="OAZ99" s="57"/>
      <c r="OBA99" s="57"/>
      <c r="OBB99" s="57"/>
      <c r="OBC99" s="57"/>
      <c r="OBD99" s="57"/>
      <c r="OBE99" s="57"/>
      <c r="OBF99" s="57"/>
      <c r="OBG99" s="57"/>
      <c r="OBH99" s="57"/>
      <c r="OBI99" s="57"/>
      <c r="OBJ99" s="57"/>
      <c r="OBK99" s="57"/>
      <c r="OBL99" s="57"/>
      <c r="OBM99" s="57"/>
      <c r="OBN99" s="57"/>
      <c r="OBO99" s="57"/>
      <c r="OBP99" s="57"/>
      <c r="OBQ99" s="57"/>
      <c r="OBR99" s="57"/>
      <c r="OBS99" s="57"/>
      <c r="OBT99" s="57"/>
      <c r="OBU99" s="57"/>
      <c r="OBV99" s="57"/>
      <c r="OBW99" s="57"/>
      <c r="OBX99" s="57"/>
      <c r="OBY99" s="57"/>
      <c r="OBZ99" s="57"/>
      <c r="OCA99" s="57"/>
      <c r="OCB99" s="57"/>
      <c r="OCC99" s="57"/>
      <c r="OCD99" s="57"/>
      <c r="OCE99" s="57"/>
      <c r="OCF99" s="57"/>
      <c r="OCG99" s="57"/>
      <c r="OCH99" s="57"/>
      <c r="OCI99" s="57"/>
      <c r="OCJ99" s="57"/>
      <c r="OCK99" s="57"/>
      <c r="OCL99" s="57"/>
      <c r="OCM99" s="57"/>
      <c r="OCN99" s="57"/>
      <c r="OCO99" s="57"/>
      <c r="OCP99" s="57"/>
      <c r="OCQ99" s="57"/>
      <c r="OCR99" s="57"/>
      <c r="OCS99" s="57"/>
      <c r="OCT99" s="57"/>
      <c r="OCU99" s="57"/>
      <c r="OCV99" s="57"/>
      <c r="OCW99" s="57"/>
      <c r="OCX99" s="57"/>
      <c r="OCY99" s="57"/>
      <c r="OCZ99" s="57"/>
      <c r="ODA99" s="57"/>
      <c r="ODB99" s="57"/>
      <c r="ODC99" s="57"/>
      <c r="ODD99" s="57"/>
      <c r="ODE99" s="57"/>
      <c r="ODF99" s="57"/>
      <c r="ODG99" s="57"/>
      <c r="ODH99" s="57"/>
      <c r="ODI99" s="57"/>
      <c r="ODJ99" s="57"/>
      <c r="ODK99" s="57"/>
      <c r="ODL99" s="57"/>
      <c r="ODM99" s="57"/>
      <c r="ODN99" s="57"/>
      <c r="ODO99" s="57"/>
      <c r="ODP99" s="57"/>
      <c r="ODQ99" s="57"/>
      <c r="ODR99" s="57"/>
      <c r="ODS99" s="57"/>
      <c r="ODT99" s="57"/>
      <c r="ODU99" s="57"/>
      <c r="ODV99" s="57"/>
      <c r="ODW99" s="57"/>
      <c r="ODX99" s="57"/>
      <c r="ODY99" s="57"/>
      <c r="ODZ99" s="57"/>
      <c r="OEA99" s="57"/>
      <c r="OEB99" s="57"/>
      <c r="OEC99" s="57"/>
      <c r="OED99" s="57"/>
      <c r="OEE99" s="57"/>
      <c r="OEF99" s="57"/>
      <c r="OEG99" s="57"/>
      <c r="OEH99" s="57"/>
      <c r="OEI99" s="57"/>
      <c r="OEJ99" s="57"/>
      <c r="OEK99" s="57"/>
      <c r="OEL99" s="57"/>
      <c r="OEM99" s="57"/>
      <c r="OEN99" s="57"/>
      <c r="OEO99" s="57"/>
      <c r="OEP99" s="57"/>
      <c r="OEQ99" s="57"/>
      <c r="OER99" s="57"/>
      <c r="OES99" s="57"/>
      <c r="OET99" s="57"/>
      <c r="OEU99" s="57"/>
      <c r="OEV99" s="57"/>
      <c r="OEW99" s="57"/>
      <c r="OEX99" s="57"/>
      <c r="OEY99" s="57"/>
      <c r="OEZ99" s="57"/>
      <c r="OFA99" s="57"/>
      <c r="OFB99" s="57"/>
      <c r="OFC99" s="57"/>
      <c r="OFD99" s="57"/>
      <c r="OFE99" s="57"/>
      <c r="OFF99" s="57"/>
      <c r="OFG99" s="57"/>
      <c r="OFH99" s="57"/>
      <c r="OFI99" s="57"/>
      <c r="OFJ99" s="57"/>
      <c r="OFK99" s="57"/>
      <c r="OFL99" s="57"/>
      <c r="OFM99" s="57"/>
      <c r="OFN99" s="57"/>
      <c r="OFO99" s="57"/>
      <c r="OFP99" s="57"/>
      <c r="OFQ99" s="57"/>
      <c r="OFR99" s="57"/>
      <c r="OFS99" s="57"/>
      <c r="OFT99" s="57"/>
      <c r="OFU99" s="57"/>
      <c r="OFV99" s="57"/>
      <c r="OFW99" s="57"/>
      <c r="OFX99" s="57"/>
      <c r="OFY99" s="57"/>
      <c r="OFZ99" s="57"/>
      <c r="OGA99" s="57"/>
      <c r="OGB99" s="57"/>
      <c r="OGC99" s="57"/>
      <c r="OGD99" s="57"/>
      <c r="OGE99" s="57"/>
      <c r="OGF99" s="57"/>
      <c r="OGG99" s="57"/>
      <c r="OGH99" s="57"/>
      <c r="OGI99" s="57"/>
      <c r="OGJ99" s="57"/>
      <c r="OGK99" s="57"/>
      <c r="OGL99" s="57"/>
      <c r="OGM99" s="57"/>
      <c r="OGN99" s="57"/>
      <c r="OGO99" s="57"/>
      <c r="OGP99" s="57"/>
      <c r="OGQ99" s="57"/>
      <c r="OGR99" s="57"/>
      <c r="OGS99" s="57"/>
      <c r="OGT99" s="57"/>
      <c r="OGU99" s="57"/>
      <c r="OGV99" s="57"/>
      <c r="OGW99" s="57"/>
      <c r="OGX99" s="57"/>
      <c r="OGY99" s="57"/>
      <c r="OGZ99" s="57"/>
      <c r="OHA99" s="57"/>
      <c r="OHB99" s="57"/>
      <c r="OHC99" s="57"/>
      <c r="OHD99" s="57"/>
      <c r="OHE99" s="57"/>
      <c r="OHF99" s="57"/>
      <c r="OHG99" s="57"/>
      <c r="OHH99" s="57"/>
      <c r="OHI99" s="57"/>
      <c r="OHJ99" s="57"/>
      <c r="OHK99" s="57"/>
      <c r="OHL99" s="57"/>
      <c r="OHM99" s="57"/>
      <c r="OHN99" s="57"/>
      <c r="OHO99" s="57"/>
      <c r="OHP99" s="57"/>
      <c r="OHQ99" s="57"/>
      <c r="OHR99" s="57"/>
      <c r="OHS99" s="57"/>
      <c r="OHT99" s="57"/>
      <c r="OHU99" s="57"/>
      <c r="OHV99" s="57"/>
      <c r="OHW99" s="57"/>
      <c r="OHX99" s="57"/>
      <c r="OHY99" s="57"/>
      <c r="OHZ99" s="57"/>
      <c r="OIA99" s="57"/>
      <c r="OIB99" s="57"/>
      <c r="OIC99" s="57"/>
      <c r="OID99" s="57"/>
      <c r="OIE99" s="57"/>
      <c r="OIF99" s="57"/>
      <c r="OIG99" s="57"/>
      <c r="OIH99" s="57"/>
      <c r="OII99" s="57"/>
      <c r="OIJ99" s="57"/>
      <c r="OIK99" s="57"/>
      <c r="OIL99" s="57"/>
      <c r="OIM99" s="57"/>
      <c r="OIN99" s="57"/>
      <c r="OIO99" s="57"/>
      <c r="OIP99" s="57"/>
      <c r="OIQ99" s="57"/>
      <c r="OIR99" s="57"/>
      <c r="OIS99" s="57"/>
      <c r="OIT99" s="57"/>
      <c r="OIU99" s="57"/>
      <c r="OIV99" s="57"/>
      <c r="OIW99" s="57"/>
      <c r="OIX99" s="57"/>
      <c r="OIY99" s="57"/>
      <c r="OIZ99" s="57"/>
      <c r="OJA99" s="57"/>
      <c r="OJB99" s="57"/>
      <c r="OJC99" s="57"/>
      <c r="OJD99" s="57"/>
      <c r="OJE99" s="57"/>
      <c r="OJF99" s="57"/>
      <c r="OJG99" s="57"/>
      <c r="OJH99" s="57"/>
      <c r="OJI99" s="57"/>
      <c r="OJJ99" s="57"/>
      <c r="OJK99" s="57"/>
      <c r="OJL99" s="57"/>
      <c r="OJM99" s="57"/>
      <c r="OJN99" s="57"/>
      <c r="OJO99" s="57"/>
      <c r="OJP99" s="57"/>
      <c r="OJQ99" s="57"/>
      <c r="OJR99" s="57"/>
      <c r="OJS99" s="57"/>
      <c r="OJT99" s="57"/>
      <c r="OJU99" s="57"/>
      <c r="OJV99" s="57"/>
      <c r="OJW99" s="57"/>
      <c r="OJX99" s="57"/>
      <c r="OJY99" s="57"/>
      <c r="OJZ99" s="57"/>
      <c r="OKA99" s="57"/>
      <c r="OKB99" s="57"/>
      <c r="OKC99" s="57"/>
      <c r="OKD99" s="57"/>
      <c r="OKE99" s="57"/>
      <c r="OKF99" s="57"/>
      <c r="OKG99" s="57"/>
      <c r="OKH99" s="57"/>
      <c r="OKI99" s="57"/>
      <c r="OKJ99" s="57"/>
      <c r="OKK99" s="57"/>
      <c r="OKL99" s="57"/>
      <c r="OKM99" s="57"/>
      <c r="OKN99" s="57"/>
      <c r="OKO99" s="57"/>
      <c r="OKP99" s="57"/>
      <c r="OKQ99" s="57"/>
      <c r="OKR99" s="57"/>
      <c r="OKS99" s="57"/>
      <c r="OKT99" s="57"/>
      <c r="OKU99" s="57"/>
      <c r="OKV99" s="57"/>
      <c r="OKW99" s="57"/>
      <c r="OKX99" s="57"/>
      <c r="OKY99" s="57"/>
      <c r="OKZ99" s="57"/>
      <c r="OLA99" s="57"/>
      <c r="OLB99" s="57"/>
      <c r="OLC99" s="57"/>
      <c r="OLD99" s="57"/>
      <c r="OLE99" s="57"/>
      <c r="OLF99" s="57"/>
      <c r="OLG99" s="57"/>
      <c r="OLH99" s="57"/>
      <c r="OLI99" s="57"/>
      <c r="OLJ99" s="57"/>
      <c r="OLK99" s="57"/>
      <c r="OLL99" s="57"/>
      <c r="OLM99" s="57"/>
      <c r="OLN99" s="57"/>
      <c r="OLO99" s="57"/>
      <c r="OLP99" s="57"/>
      <c r="OLQ99" s="57"/>
      <c r="OLR99" s="57"/>
      <c r="OLS99" s="57"/>
      <c r="OLT99" s="57"/>
      <c r="OLU99" s="57"/>
      <c r="OLV99" s="57"/>
      <c r="OLW99" s="57"/>
      <c r="OLX99" s="57"/>
      <c r="OLY99" s="57"/>
      <c r="OLZ99" s="57"/>
      <c r="OMA99" s="57"/>
      <c r="OMB99" s="57"/>
      <c r="OMC99" s="57"/>
      <c r="OMD99" s="57"/>
      <c r="OME99" s="57"/>
      <c r="OMF99" s="57"/>
      <c r="OMG99" s="57"/>
      <c r="OMH99" s="57"/>
      <c r="OMI99" s="57"/>
      <c r="OMJ99" s="57"/>
      <c r="OMK99" s="57"/>
      <c r="OML99" s="57"/>
      <c r="OMM99" s="57"/>
      <c r="OMN99" s="57"/>
      <c r="OMO99" s="57"/>
      <c r="OMP99" s="57"/>
      <c r="OMQ99" s="57"/>
      <c r="OMR99" s="57"/>
      <c r="OMS99" s="57"/>
      <c r="OMT99" s="57"/>
      <c r="OMU99" s="57"/>
      <c r="OMV99" s="57"/>
      <c r="OMW99" s="57"/>
      <c r="OMX99" s="57"/>
      <c r="OMY99" s="57"/>
      <c r="OMZ99" s="57"/>
      <c r="ONA99" s="57"/>
      <c r="ONB99" s="57"/>
      <c r="ONC99" s="57"/>
      <c r="OND99" s="57"/>
      <c r="ONE99" s="57"/>
      <c r="ONF99" s="57"/>
      <c r="ONG99" s="57"/>
      <c r="ONH99" s="57"/>
      <c r="ONI99" s="57"/>
      <c r="ONJ99" s="57"/>
      <c r="ONK99" s="57"/>
      <c r="ONL99" s="57"/>
      <c r="ONM99" s="57"/>
      <c r="ONN99" s="57"/>
      <c r="ONO99" s="57"/>
      <c r="ONP99" s="57"/>
      <c r="ONQ99" s="57"/>
      <c r="ONR99" s="57"/>
      <c r="ONS99" s="57"/>
      <c r="ONT99" s="57"/>
      <c r="ONU99" s="57"/>
      <c r="ONV99" s="57"/>
      <c r="ONW99" s="57"/>
      <c r="ONX99" s="57"/>
      <c r="ONY99" s="57"/>
      <c r="ONZ99" s="57"/>
      <c r="OOA99" s="57"/>
      <c r="OOB99" s="57"/>
      <c r="OOC99" s="57"/>
      <c r="OOD99" s="57"/>
      <c r="OOE99" s="57"/>
      <c r="OOF99" s="57"/>
      <c r="OOG99" s="57"/>
      <c r="OOH99" s="57"/>
      <c r="OOI99" s="57"/>
      <c r="OOJ99" s="57"/>
      <c r="OOK99" s="57"/>
      <c r="OOL99" s="57"/>
      <c r="OOM99" s="57"/>
      <c r="OON99" s="57"/>
      <c r="OOO99" s="57"/>
      <c r="OOP99" s="57"/>
      <c r="OOQ99" s="57"/>
      <c r="OOR99" s="57"/>
      <c r="OOS99" s="57"/>
      <c r="OOT99" s="57"/>
      <c r="OOU99" s="57"/>
      <c r="OOV99" s="57"/>
      <c r="OOW99" s="57"/>
      <c r="OOX99" s="57"/>
      <c r="OOY99" s="57"/>
      <c r="OOZ99" s="57"/>
      <c r="OPA99" s="57"/>
      <c r="OPB99" s="57"/>
      <c r="OPC99" s="57"/>
      <c r="OPD99" s="57"/>
      <c r="OPE99" s="57"/>
      <c r="OPF99" s="57"/>
      <c r="OPG99" s="57"/>
      <c r="OPH99" s="57"/>
      <c r="OPI99" s="57"/>
      <c r="OPJ99" s="57"/>
      <c r="OPK99" s="57"/>
      <c r="OPL99" s="57"/>
      <c r="OPM99" s="57"/>
      <c r="OPN99" s="57"/>
      <c r="OPO99" s="57"/>
      <c r="OPP99" s="57"/>
      <c r="OPQ99" s="57"/>
      <c r="OPR99" s="57"/>
      <c r="OPS99" s="57"/>
      <c r="OPT99" s="57"/>
      <c r="OPU99" s="57"/>
      <c r="OPV99" s="57"/>
      <c r="OPW99" s="57"/>
      <c r="OPX99" s="57"/>
      <c r="OPY99" s="57"/>
      <c r="OPZ99" s="57"/>
      <c r="OQA99" s="57"/>
      <c r="OQB99" s="57"/>
      <c r="OQC99" s="57"/>
      <c r="OQD99" s="57"/>
      <c r="OQE99" s="57"/>
      <c r="OQF99" s="57"/>
      <c r="OQG99" s="57"/>
      <c r="OQH99" s="57"/>
      <c r="OQI99" s="57"/>
      <c r="OQJ99" s="57"/>
      <c r="OQK99" s="57"/>
      <c r="OQL99" s="57"/>
      <c r="OQM99" s="57"/>
      <c r="OQN99" s="57"/>
      <c r="OQO99" s="57"/>
      <c r="OQP99" s="57"/>
      <c r="OQQ99" s="57"/>
      <c r="OQR99" s="57"/>
      <c r="OQS99" s="57"/>
      <c r="OQT99" s="57"/>
      <c r="OQU99" s="57"/>
      <c r="OQV99" s="57"/>
      <c r="OQW99" s="57"/>
      <c r="OQX99" s="57"/>
      <c r="OQY99" s="57"/>
      <c r="OQZ99" s="57"/>
      <c r="ORA99" s="57"/>
      <c r="ORB99" s="57"/>
      <c r="ORC99" s="57"/>
      <c r="ORD99" s="57"/>
      <c r="ORE99" s="57"/>
      <c r="ORF99" s="57"/>
      <c r="ORG99" s="57"/>
      <c r="ORH99" s="57"/>
      <c r="ORI99" s="57"/>
      <c r="ORJ99" s="57"/>
      <c r="ORK99" s="57"/>
      <c r="ORL99" s="57"/>
      <c r="ORM99" s="57"/>
      <c r="ORN99" s="57"/>
      <c r="ORO99" s="57"/>
      <c r="ORP99" s="57"/>
      <c r="ORQ99" s="57"/>
      <c r="ORR99" s="57"/>
      <c r="ORS99" s="57"/>
      <c r="ORT99" s="57"/>
      <c r="ORU99" s="57"/>
      <c r="ORV99" s="57"/>
      <c r="ORW99" s="57"/>
      <c r="ORX99" s="57"/>
      <c r="ORY99" s="57"/>
      <c r="ORZ99" s="57"/>
      <c r="OSA99" s="57"/>
      <c r="OSB99" s="57"/>
      <c r="OSC99" s="57"/>
      <c r="OSD99" s="57"/>
      <c r="OSE99" s="57"/>
      <c r="OSF99" s="57"/>
      <c r="OSG99" s="57"/>
      <c r="OSH99" s="57"/>
      <c r="OSI99" s="57"/>
      <c r="OSJ99" s="57"/>
      <c r="OSK99" s="57"/>
      <c r="OSL99" s="57"/>
      <c r="OSM99" s="57"/>
      <c r="OSN99" s="57"/>
      <c r="OSO99" s="57"/>
      <c r="OSP99" s="57"/>
      <c r="OSQ99" s="57"/>
      <c r="OSR99" s="57"/>
      <c r="OSS99" s="57"/>
      <c r="OST99" s="57"/>
      <c r="OSU99" s="57"/>
      <c r="OSV99" s="57"/>
      <c r="OSW99" s="57"/>
      <c r="OSX99" s="57"/>
      <c r="OSY99" s="57"/>
      <c r="OSZ99" s="57"/>
      <c r="OTA99" s="57"/>
      <c r="OTB99" s="57"/>
      <c r="OTC99" s="57"/>
      <c r="OTD99" s="57"/>
      <c r="OTE99" s="57"/>
      <c r="OTF99" s="57"/>
      <c r="OTG99" s="57"/>
      <c r="OTH99" s="57"/>
      <c r="OTI99" s="57"/>
      <c r="OTJ99" s="57"/>
      <c r="OTK99" s="57"/>
      <c r="OTL99" s="57"/>
      <c r="OTM99" s="57"/>
      <c r="OTN99" s="57"/>
      <c r="OTO99" s="57"/>
      <c r="OTP99" s="57"/>
      <c r="OTQ99" s="57"/>
      <c r="OTR99" s="57"/>
      <c r="OTS99" s="57"/>
      <c r="OTT99" s="57"/>
      <c r="OTU99" s="57"/>
      <c r="OTV99" s="57"/>
      <c r="OTW99" s="57"/>
      <c r="OTX99" s="57"/>
      <c r="OTY99" s="57"/>
      <c r="OTZ99" s="57"/>
      <c r="OUA99" s="57"/>
      <c r="OUB99" s="57"/>
      <c r="OUC99" s="57"/>
      <c r="OUD99" s="57"/>
      <c r="OUE99" s="57"/>
      <c r="OUF99" s="57"/>
      <c r="OUG99" s="57"/>
      <c r="OUH99" s="57"/>
      <c r="OUI99" s="57"/>
      <c r="OUJ99" s="57"/>
      <c r="OUK99" s="57"/>
      <c r="OUL99" s="57"/>
      <c r="OUM99" s="57"/>
      <c r="OUN99" s="57"/>
      <c r="OUO99" s="57"/>
      <c r="OUP99" s="57"/>
      <c r="OUQ99" s="57"/>
      <c r="OUR99" s="57"/>
      <c r="OUS99" s="57"/>
      <c r="OUT99" s="57"/>
      <c r="OUU99" s="57"/>
      <c r="OUV99" s="57"/>
      <c r="OUW99" s="57"/>
      <c r="OUX99" s="57"/>
      <c r="OUY99" s="57"/>
      <c r="OUZ99" s="57"/>
      <c r="OVA99" s="57"/>
      <c r="OVB99" s="57"/>
      <c r="OVC99" s="57"/>
      <c r="OVD99" s="57"/>
      <c r="OVE99" s="57"/>
      <c r="OVF99" s="57"/>
      <c r="OVG99" s="57"/>
      <c r="OVH99" s="57"/>
      <c r="OVI99" s="57"/>
      <c r="OVJ99" s="57"/>
      <c r="OVK99" s="57"/>
      <c r="OVL99" s="57"/>
      <c r="OVM99" s="57"/>
      <c r="OVN99" s="57"/>
      <c r="OVO99" s="57"/>
      <c r="OVP99" s="57"/>
      <c r="OVQ99" s="57"/>
      <c r="OVR99" s="57"/>
      <c r="OVS99" s="57"/>
      <c r="OVT99" s="57"/>
      <c r="OVU99" s="57"/>
      <c r="OVV99" s="57"/>
      <c r="OVW99" s="57"/>
      <c r="OVX99" s="57"/>
      <c r="OVY99" s="57"/>
      <c r="OVZ99" s="57"/>
      <c r="OWA99" s="57"/>
      <c r="OWB99" s="57"/>
      <c r="OWC99" s="57"/>
      <c r="OWD99" s="57"/>
      <c r="OWE99" s="57"/>
      <c r="OWF99" s="57"/>
      <c r="OWG99" s="57"/>
      <c r="OWH99" s="57"/>
      <c r="OWI99" s="57"/>
      <c r="OWJ99" s="57"/>
      <c r="OWK99" s="57"/>
      <c r="OWL99" s="57"/>
      <c r="OWM99" s="57"/>
      <c r="OWN99" s="57"/>
      <c r="OWO99" s="57"/>
      <c r="OWP99" s="57"/>
      <c r="OWQ99" s="57"/>
      <c r="OWR99" s="57"/>
      <c r="OWS99" s="57"/>
      <c r="OWT99" s="57"/>
      <c r="OWU99" s="57"/>
      <c r="OWV99" s="57"/>
      <c r="OWW99" s="57"/>
      <c r="OWX99" s="57"/>
      <c r="OWY99" s="57"/>
      <c r="OWZ99" s="57"/>
      <c r="OXA99" s="57"/>
      <c r="OXB99" s="57"/>
      <c r="OXC99" s="57"/>
      <c r="OXD99" s="57"/>
      <c r="OXE99" s="57"/>
      <c r="OXF99" s="57"/>
      <c r="OXG99" s="57"/>
      <c r="OXH99" s="57"/>
      <c r="OXI99" s="57"/>
      <c r="OXJ99" s="57"/>
      <c r="OXK99" s="57"/>
      <c r="OXL99" s="57"/>
      <c r="OXM99" s="57"/>
      <c r="OXN99" s="57"/>
      <c r="OXO99" s="57"/>
      <c r="OXP99" s="57"/>
      <c r="OXQ99" s="57"/>
      <c r="OXR99" s="57"/>
      <c r="OXS99" s="57"/>
      <c r="OXT99" s="57"/>
      <c r="OXU99" s="57"/>
      <c r="OXV99" s="57"/>
      <c r="OXW99" s="57"/>
      <c r="OXX99" s="57"/>
      <c r="OXY99" s="57"/>
      <c r="OXZ99" s="57"/>
      <c r="OYA99" s="57"/>
      <c r="OYB99" s="57"/>
      <c r="OYC99" s="57"/>
      <c r="OYD99" s="57"/>
      <c r="OYE99" s="57"/>
      <c r="OYF99" s="57"/>
      <c r="OYG99" s="57"/>
      <c r="OYH99" s="57"/>
      <c r="OYI99" s="57"/>
      <c r="OYJ99" s="57"/>
      <c r="OYK99" s="57"/>
      <c r="OYL99" s="57"/>
      <c r="OYM99" s="57"/>
      <c r="OYN99" s="57"/>
      <c r="OYO99" s="57"/>
      <c r="OYP99" s="57"/>
      <c r="OYQ99" s="57"/>
      <c r="OYR99" s="57"/>
      <c r="OYS99" s="57"/>
      <c r="OYT99" s="57"/>
      <c r="OYU99" s="57"/>
      <c r="OYV99" s="57"/>
      <c r="OYW99" s="57"/>
      <c r="OYX99" s="57"/>
      <c r="OYY99" s="57"/>
      <c r="OYZ99" s="57"/>
      <c r="OZA99" s="57"/>
      <c r="OZB99" s="57"/>
      <c r="OZC99" s="57"/>
      <c r="OZD99" s="57"/>
      <c r="OZE99" s="57"/>
      <c r="OZF99" s="57"/>
      <c r="OZG99" s="57"/>
      <c r="OZH99" s="57"/>
      <c r="OZI99" s="57"/>
      <c r="OZJ99" s="57"/>
      <c r="OZK99" s="57"/>
      <c r="OZL99" s="57"/>
      <c r="OZM99" s="57"/>
      <c r="OZN99" s="57"/>
      <c r="OZO99" s="57"/>
      <c r="OZP99" s="57"/>
      <c r="OZQ99" s="57"/>
      <c r="OZR99" s="57"/>
      <c r="OZS99" s="57"/>
      <c r="OZT99" s="57"/>
      <c r="OZU99" s="57"/>
      <c r="OZV99" s="57"/>
      <c r="OZW99" s="57"/>
      <c r="OZX99" s="57"/>
      <c r="OZY99" s="57"/>
      <c r="OZZ99" s="57"/>
      <c r="PAA99" s="57"/>
      <c r="PAB99" s="57"/>
      <c r="PAC99" s="57"/>
      <c r="PAD99" s="57"/>
      <c r="PAE99" s="57"/>
      <c r="PAF99" s="57"/>
      <c r="PAG99" s="57"/>
      <c r="PAH99" s="57"/>
      <c r="PAI99" s="57"/>
      <c r="PAJ99" s="57"/>
      <c r="PAK99" s="57"/>
      <c r="PAL99" s="57"/>
      <c r="PAM99" s="57"/>
      <c r="PAN99" s="57"/>
      <c r="PAO99" s="57"/>
      <c r="PAP99" s="57"/>
      <c r="PAQ99" s="57"/>
      <c r="PAR99" s="57"/>
      <c r="PAS99" s="57"/>
      <c r="PAT99" s="57"/>
      <c r="PAU99" s="57"/>
      <c r="PAV99" s="57"/>
      <c r="PAW99" s="57"/>
      <c r="PAX99" s="57"/>
      <c r="PAY99" s="57"/>
      <c r="PAZ99" s="57"/>
      <c r="PBA99" s="57"/>
      <c r="PBB99" s="57"/>
      <c r="PBC99" s="57"/>
      <c r="PBD99" s="57"/>
      <c r="PBE99" s="57"/>
      <c r="PBF99" s="57"/>
      <c r="PBG99" s="57"/>
      <c r="PBH99" s="57"/>
      <c r="PBI99" s="57"/>
      <c r="PBJ99" s="57"/>
      <c r="PBK99" s="57"/>
      <c r="PBL99" s="57"/>
      <c r="PBM99" s="57"/>
      <c r="PBN99" s="57"/>
      <c r="PBO99" s="57"/>
      <c r="PBP99" s="57"/>
      <c r="PBQ99" s="57"/>
      <c r="PBR99" s="57"/>
      <c r="PBS99" s="57"/>
      <c r="PBT99" s="57"/>
      <c r="PBU99" s="57"/>
      <c r="PBV99" s="57"/>
      <c r="PBW99" s="57"/>
      <c r="PBX99" s="57"/>
      <c r="PBY99" s="57"/>
      <c r="PBZ99" s="57"/>
      <c r="PCA99" s="57"/>
      <c r="PCB99" s="57"/>
      <c r="PCC99" s="57"/>
      <c r="PCD99" s="57"/>
      <c r="PCE99" s="57"/>
      <c r="PCF99" s="57"/>
      <c r="PCG99" s="57"/>
      <c r="PCH99" s="57"/>
      <c r="PCI99" s="57"/>
      <c r="PCJ99" s="57"/>
      <c r="PCK99" s="57"/>
      <c r="PCL99" s="57"/>
      <c r="PCM99" s="57"/>
      <c r="PCN99" s="57"/>
      <c r="PCO99" s="57"/>
      <c r="PCP99" s="57"/>
      <c r="PCQ99" s="57"/>
      <c r="PCR99" s="57"/>
      <c r="PCS99" s="57"/>
      <c r="PCT99" s="57"/>
      <c r="PCU99" s="57"/>
      <c r="PCV99" s="57"/>
      <c r="PCW99" s="57"/>
      <c r="PCX99" s="57"/>
      <c r="PCY99" s="57"/>
      <c r="PCZ99" s="57"/>
      <c r="PDA99" s="57"/>
      <c r="PDB99" s="57"/>
      <c r="PDC99" s="57"/>
      <c r="PDD99" s="57"/>
      <c r="PDE99" s="57"/>
      <c r="PDF99" s="57"/>
      <c r="PDG99" s="57"/>
      <c r="PDH99" s="57"/>
      <c r="PDI99" s="57"/>
      <c r="PDJ99" s="57"/>
      <c r="PDK99" s="57"/>
      <c r="PDL99" s="57"/>
      <c r="PDM99" s="57"/>
      <c r="PDN99" s="57"/>
      <c r="PDO99" s="57"/>
      <c r="PDP99" s="57"/>
      <c r="PDQ99" s="57"/>
      <c r="PDR99" s="57"/>
      <c r="PDS99" s="57"/>
      <c r="PDT99" s="57"/>
      <c r="PDU99" s="57"/>
      <c r="PDV99" s="57"/>
      <c r="PDW99" s="57"/>
      <c r="PDX99" s="57"/>
      <c r="PDY99" s="57"/>
      <c r="PDZ99" s="57"/>
      <c r="PEA99" s="57"/>
      <c r="PEB99" s="57"/>
      <c r="PEC99" s="57"/>
      <c r="PED99" s="57"/>
      <c r="PEE99" s="57"/>
      <c r="PEF99" s="57"/>
      <c r="PEG99" s="57"/>
      <c r="PEH99" s="57"/>
      <c r="PEI99" s="57"/>
      <c r="PEJ99" s="57"/>
      <c r="PEK99" s="57"/>
      <c r="PEL99" s="57"/>
      <c r="PEM99" s="57"/>
      <c r="PEN99" s="57"/>
      <c r="PEO99" s="57"/>
      <c r="PEP99" s="57"/>
      <c r="PEQ99" s="57"/>
      <c r="PER99" s="57"/>
      <c r="PES99" s="57"/>
      <c r="PET99" s="57"/>
      <c r="PEU99" s="57"/>
      <c r="PEV99" s="57"/>
      <c r="PEW99" s="57"/>
      <c r="PEX99" s="57"/>
      <c r="PEY99" s="57"/>
      <c r="PEZ99" s="57"/>
      <c r="PFA99" s="57"/>
      <c r="PFB99" s="57"/>
      <c r="PFC99" s="57"/>
      <c r="PFD99" s="57"/>
      <c r="PFE99" s="57"/>
      <c r="PFF99" s="57"/>
      <c r="PFG99" s="57"/>
      <c r="PFH99" s="57"/>
      <c r="PFI99" s="57"/>
      <c r="PFJ99" s="57"/>
      <c r="PFK99" s="57"/>
      <c r="PFL99" s="57"/>
      <c r="PFM99" s="57"/>
      <c r="PFN99" s="57"/>
      <c r="PFO99" s="57"/>
      <c r="PFP99" s="57"/>
      <c r="PFQ99" s="57"/>
      <c r="PFR99" s="57"/>
      <c r="PFS99" s="57"/>
      <c r="PFT99" s="57"/>
      <c r="PFU99" s="57"/>
      <c r="PFV99" s="57"/>
      <c r="PFW99" s="57"/>
      <c r="PFX99" s="57"/>
      <c r="PFY99" s="57"/>
      <c r="PFZ99" s="57"/>
      <c r="PGA99" s="57"/>
      <c r="PGB99" s="57"/>
      <c r="PGC99" s="57"/>
      <c r="PGD99" s="57"/>
      <c r="PGE99" s="57"/>
      <c r="PGF99" s="57"/>
      <c r="PGG99" s="57"/>
      <c r="PGH99" s="57"/>
      <c r="PGI99" s="57"/>
      <c r="PGJ99" s="57"/>
      <c r="PGK99" s="57"/>
      <c r="PGL99" s="57"/>
      <c r="PGM99" s="57"/>
      <c r="PGN99" s="57"/>
      <c r="PGO99" s="57"/>
      <c r="PGP99" s="57"/>
      <c r="PGQ99" s="57"/>
      <c r="PGR99" s="57"/>
      <c r="PGS99" s="57"/>
      <c r="PGT99" s="57"/>
      <c r="PGU99" s="57"/>
      <c r="PGV99" s="57"/>
      <c r="PGW99" s="57"/>
      <c r="PGX99" s="57"/>
      <c r="PGY99" s="57"/>
      <c r="PGZ99" s="57"/>
      <c r="PHA99" s="57"/>
      <c r="PHB99" s="57"/>
      <c r="PHC99" s="57"/>
      <c r="PHD99" s="57"/>
      <c r="PHE99" s="57"/>
      <c r="PHF99" s="57"/>
      <c r="PHG99" s="57"/>
      <c r="PHH99" s="57"/>
      <c r="PHI99" s="57"/>
      <c r="PHJ99" s="57"/>
      <c r="PHK99" s="57"/>
      <c r="PHL99" s="57"/>
      <c r="PHM99" s="57"/>
      <c r="PHN99" s="57"/>
      <c r="PHO99" s="57"/>
      <c r="PHP99" s="57"/>
      <c r="PHQ99" s="57"/>
      <c r="PHR99" s="57"/>
      <c r="PHS99" s="57"/>
      <c r="PHT99" s="57"/>
      <c r="PHU99" s="57"/>
      <c r="PHV99" s="57"/>
      <c r="PHW99" s="57"/>
      <c r="PHX99" s="57"/>
      <c r="PHY99" s="57"/>
      <c r="PHZ99" s="57"/>
      <c r="PIA99" s="57"/>
      <c r="PIB99" s="57"/>
      <c r="PIC99" s="57"/>
      <c r="PID99" s="57"/>
      <c r="PIE99" s="57"/>
      <c r="PIF99" s="57"/>
      <c r="PIG99" s="57"/>
      <c r="PIH99" s="57"/>
      <c r="PII99" s="57"/>
      <c r="PIJ99" s="57"/>
      <c r="PIK99" s="57"/>
      <c r="PIL99" s="57"/>
      <c r="PIM99" s="57"/>
      <c r="PIN99" s="57"/>
      <c r="PIO99" s="57"/>
      <c r="PIP99" s="57"/>
      <c r="PIQ99" s="57"/>
      <c r="PIR99" s="57"/>
      <c r="PIS99" s="57"/>
      <c r="PIT99" s="57"/>
      <c r="PIU99" s="57"/>
      <c r="PIV99" s="57"/>
      <c r="PIW99" s="57"/>
      <c r="PIX99" s="57"/>
      <c r="PIY99" s="57"/>
      <c r="PIZ99" s="57"/>
      <c r="PJA99" s="57"/>
      <c r="PJB99" s="57"/>
      <c r="PJC99" s="57"/>
      <c r="PJD99" s="57"/>
      <c r="PJE99" s="57"/>
      <c r="PJF99" s="57"/>
      <c r="PJG99" s="57"/>
      <c r="PJH99" s="57"/>
      <c r="PJI99" s="57"/>
      <c r="PJJ99" s="57"/>
      <c r="PJK99" s="57"/>
      <c r="PJL99" s="57"/>
      <c r="PJM99" s="57"/>
      <c r="PJN99" s="57"/>
      <c r="PJO99" s="57"/>
      <c r="PJP99" s="57"/>
      <c r="PJQ99" s="57"/>
      <c r="PJR99" s="57"/>
      <c r="PJS99" s="57"/>
      <c r="PJT99" s="57"/>
      <c r="PJU99" s="57"/>
      <c r="PJV99" s="57"/>
      <c r="PJW99" s="57"/>
      <c r="PJX99" s="57"/>
      <c r="PJY99" s="57"/>
      <c r="PJZ99" s="57"/>
      <c r="PKA99" s="57"/>
      <c r="PKB99" s="57"/>
      <c r="PKC99" s="57"/>
      <c r="PKD99" s="57"/>
      <c r="PKE99" s="57"/>
      <c r="PKF99" s="57"/>
      <c r="PKG99" s="57"/>
      <c r="PKH99" s="57"/>
      <c r="PKI99" s="57"/>
      <c r="PKJ99" s="57"/>
      <c r="PKK99" s="57"/>
      <c r="PKL99" s="57"/>
      <c r="PKM99" s="57"/>
      <c r="PKN99" s="57"/>
      <c r="PKO99" s="57"/>
      <c r="PKP99" s="57"/>
      <c r="PKQ99" s="57"/>
      <c r="PKR99" s="57"/>
      <c r="PKS99" s="57"/>
      <c r="PKT99" s="57"/>
      <c r="PKU99" s="57"/>
      <c r="PKV99" s="57"/>
      <c r="PKW99" s="57"/>
      <c r="PKX99" s="57"/>
      <c r="PKY99" s="57"/>
      <c r="PKZ99" s="57"/>
      <c r="PLA99" s="57"/>
      <c r="PLB99" s="57"/>
      <c r="PLC99" s="57"/>
      <c r="PLD99" s="57"/>
      <c r="PLE99" s="57"/>
      <c r="PLF99" s="57"/>
      <c r="PLG99" s="57"/>
      <c r="PLH99" s="57"/>
      <c r="PLI99" s="57"/>
      <c r="PLJ99" s="57"/>
      <c r="PLK99" s="57"/>
      <c r="PLL99" s="57"/>
      <c r="PLM99" s="57"/>
      <c r="PLN99" s="57"/>
      <c r="PLO99" s="57"/>
      <c r="PLP99" s="57"/>
      <c r="PLQ99" s="57"/>
      <c r="PLR99" s="57"/>
      <c r="PLS99" s="57"/>
      <c r="PLT99" s="57"/>
      <c r="PLU99" s="57"/>
      <c r="PLV99" s="57"/>
      <c r="PLW99" s="57"/>
      <c r="PLX99" s="57"/>
      <c r="PLY99" s="57"/>
      <c r="PLZ99" s="57"/>
      <c r="PMA99" s="57"/>
      <c r="PMB99" s="57"/>
      <c r="PMC99" s="57"/>
      <c r="PMD99" s="57"/>
      <c r="PME99" s="57"/>
      <c r="PMF99" s="57"/>
      <c r="PMG99" s="57"/>
      <c r="PMH99" s="57"/>
      <c r="PMI99" s="57"/>
      <c r="PMJ99" s="57"/>
      <c r="PMK99" s="57"/>
      <c r="PML99" s="57"/>
      <c r="PMM99" s="57"/>
      <c r="PMN99" s="57"/>
      <c r="PMO99" s="57"/>
      <c r="PMP99" s="57"/>
      <c r="PMQ99" s="57"/>
      <c r="PMR99" s="57"/>
      <c r="PMS99" s="57"/>
      <c r="PMT99" s="57"/>
      <c r="PMU99" s="57"/>
      <c r="PMV99" s="57"/>
      <c r="PMW99" s="57"/>
      <c r="PMX99" s="57"/>
      <c r="PMY99" s="57"/>
      <c r="PMZ99" s="57"/>
      <c r="PNA99" s="57"/>
      <c r="PNB99" s="57"/>
      <c r="PNC99" s="57"/>
      <c r="PND99" s="57"/>
      <c r="PNE99" s="57"/>
      <c r="PNF99" s="57"/>
      <c r="PNG99" s="57"/>
      <c r="PNH99" s="57"/>
      <c r="PNI99" s="57"/>
      <c r="PNJ99" s="57"/>
      <c r="PNK99" s="57"/>
      <c r="PNL99" s="57"/>
      <c r="PNM99" s="57"/>
      <c r="PNN99" s="57"/>
      <c r="PNO99" s="57"/>
      <c r="PNP99" s="57"/>
      <c r="PNQ99" s="57"/>
      <c r="PNR99" s="57"/>
      <c r="PNS99" s="57"/>
      <c r="PNT99" s="57"/>
      <c r="PNU99" s="57"/>
      <c r="PNV99" s="57"/>
      <c r="PNW99" s="57"/>
      <c r="PNX99" s="57"/>
      <c r="PNY99" s="57"/>
      <c r="PNZ99" s="57"/>
      <c r="POA99" s="57"/>
      <c r="POB99" s="57"/>
      <c r="POC99" s="57"/>
      <c r="POD99" s="57"/>
      <c r="POE99" s="57"/>
      <c r="POF99" s="57"/>
      <c r="POG99" s="57"/>
      <c r="POH99" s="57"/>
      <c r="POI99" s="57"/>
      <c r="POJ99" s="57"/>
      <c r="POK99" s="57"/>
      <c r="POL99" s="57"/>
      <c r="POM99" s="57"/>
      <c r="PON99" s="57"/>
      <c r="POO99" s="57"/>
      <c r="POP99" s="57"/>
      <c r="POQ99" s="57"/>
      <c r="POR99" s="57"/>
      <c r="POS99" s="57"/>
      <c r="POT99" s="57"/>
      <c r="POU99" s="57"/>
      <c r="POV99" s="57"/>
      <c r="POW99" s="57"/>
      <c r="POX99" s="57"/>
      <c r="POY99" s="57"/>
      <c r="POZ99" s="57"/>
      <c r="PPA99" s="57"/>
      <c r="PPB99" s="57"/>
      <c r="PPC99" s="57"/>
      <c r="PPD99" s="57"/>
      <c r="PPE99" s="57"/>
      <c r="PPF99" s="57"/>
      <c r="PPG99" s="57"/>
      <c r="PPH99" s="57"/>
      <c r="PPI99" s="57"/>
      <c r="PPJ99" s="57"/>
      <c r="PPK99" s="57"/>
      <c r="PPL99" s="57"/>
      <c r="PPM99" s="57"/>
      <c r="PPN99" s="57"/>
      <c r="PPO99" s="57"/>
      <c r="PPP99" s="57"/>
      <c r="PPQ99" s="57"/>
      <c r="PPR99" s="57"/>
      <c r="PPS99" s="57"/>
      <c r="PPT99" s="57"/>
      <c r="PPU99" s="57"/>
      <c r="PPV99" s="57"/>
      <c r="PPW99" s="57"/>
      <c r="PPX99" s="57"/>
      <c r="PPY99" s="57"/>
      <c r="PPZ99" s="57"/>
      <c r="PQA99" s="57"/>
      <c r="PQB99" s="57"/>
      <c r="PQC99" s="57"/>
      <c r="PQD99" s="57"/>
      <c r="PQE99" s="57"/>
      <c r="PQF99" s="57"/>
      <c r="PQG99" s="57"/>
      <c r="PQH99" s="57"/>
      <c r="PQI99" s="57"/>
      <c r="PQJ99" s="57"/>
      <c r="PQK99" s="57"/>
      <c r="PQL99" s="57"/>
      <c r="PQM99" s="57"/>
      <c r="PQN99" s="57"/>
      <c r="PQO99" s="57"/>
      <c r="PQP99" s="57"/>
      <c r="PQQ99" s="57"/>
      <c r="PQR99" s="57"/>
      <c r="PQS99" s="57"/>
      <c r="PQT99" s="57"/>
      <c r="PQU99" s="57"/>
      <c r="PQV99" s="57"/>
      <c r="PQW99" s="57"/>
      <c r="PQX99" s="57"/>
      <c r="PQY99" s="57"/>
      <c r="PQZ99" s="57"/>
      <c r="PRA99" s="57"/>
      <c r="PRB99" s="57"/>
      <c r="PRC99" s="57"/>
      <c r="PRD99" s="57"/>
      <c r="PRE99" s="57"/>
      <c r="PRF99" s="57"/>
      <c r="PRG99" s="57"/>
      <c r="PRH99" s="57"/>
      <c r="PRI99" s="57"/>
      <c r="PRJ99" s="57"/>
      <c r="PRK99" s="57"/>
      <c r="PRL99" s="57"/>
      <c r="PRM99" s="57"/>
      <c r="PRN99" s="57"/>
      <c r="PRO99" s="57"/>
      <c r="PRP99" s="57"/>
      <c r="PRQ99" s="57"/>
      <c r="PRR99" s="57"/>
      <c r="PRS99" s="57"/>
      <c r="PRT99" s="57"/>
      <c r="PRU99" s="57"/>
      <c r="PRV99" s="57"/>
      <c r="PRW99" s="57"/>
      <c r="PRX99" s="57"/>
      <c r="PRY99" s="57"/>
      <c r="PRZ99" s="57"/>
      <c r="PSA99" s="57"/>
      <c r="PSB99" s="57"/>
      <c r="PSC99" s="57"/>
      <c r="PSD99" s="57"/>
      <c r="PSE99" s="57"/>
      <c r="PSF99" s="57"/>
      <c r="PSG99" s="57"/>
      <c r="PSH99" s="57"/>
      <c r="PSI99" s="57"/>
      <c r="PSJ99" s="57"/>
      <c r="PSK99" s="57"/>
      <c r="PSL99" s="57"/>
      <c r="PSM99" s="57"/>
      <c r="PSN99" s="57"/>
      <c r="PSO99" s="57"/>
      <c r="PSP99" s="57"/>
      <c r="PSQ99" s="57"/>
      <c r="PSR99" s="57"/>
      <c r="PSS99" s="57"/>
      <c r="PST99" s="57"/>
      <c r="PSU99" s="57"/>
      <c r="PSV99" s="57"/>
      <c r="PSW99" s="57"/>
      <c r="PSX99" s="57"/>
      <c r="PSY99" s="57"/>
      <c r="PSZ99" s="57"/>
      <c r="PTA99" s="57"/>
      <c r="PTB99" s="57"/>
      <c r="PTC99" s="57"/>
      <c r="PTD99" s="57"/>
      <c r="PTE99" s="57"/>
      <c r="PTF99" s="57"/>
      <c r="PTG99" s="57"/>
      <c r="PTH99" s="57"/>
      <c r="PTI99" s="57"/>
      <c r="PTJ99" s="57"/>
      <c r="PTK99" s="57"/>
      <c r="PTL99" s="57"/>
      <c r="PTM99" s="57"/>
      <c r="PTN99" s="57"/>
      <c r="PTO99" s="57"/>
      <c r="PTP99" s="57"/>
      <c r="PTQ99" s="57"/>
      <c r="PTR99" s="57"/>
      <c r="PTS99" s="57"/>
      <c r="PTT99" s="57"/>
      <c r="PTU99" s="57"/>
      <c r="PTV99" s="57"/>
      <c r="PTW99" s="57"/>
      <c r="PTX99" s="57"/>
      <c r="PTY99" s="57"/>
      <c r="PTZ99" s="57"/>
      <c r="PUA99" s="57"/>
      <c r="PUB99" s="57"/>
      <c r="PUC99" s="57"/>
      <c r="PUD99" s="57"/>
      <c r="PUE99" s="57"/>
      <c r="PUF99" s="57"/>
      <c r="PUG99" s="57"/>
      <c r="PUH99" s="57"/>
      <c r="PUI99" s="57"/>
      <c r="PUJ99" s="57"/>
      <c r="PUK99" s="57"/>
      <c r="PUL99" s="57"/>
      <c r="PUM99" s="57"/>
      <c r="PUN99" s="57"/>
      <c r="PUO99" s="57"/>
      <c r="PUP99" s="57"/>
      <c r="PUQ99" s="57"/>
      <c r="PUR99" s="57"/>
      <c r="PUS99" s="57"/>
      <c r="PUT99" s="57"/>
      <c r="PUU99" s="57"/>
      <c r="PUV99" s="57"/>
      <c r="PUW99" s="57"/>
      <c r="PUX99" s="57"/>
      <c r="PUY99" s="57"/>
      <c r="PUZ99" s="57"/>
      <c r="PVA99" s="57"/>
      <c r="PVB99" s="57"/>
      <c r="PVC99" s="57"/>
      <c r="PVD99" s="57"/>
      <c r="PVE99" s="57"/>
      <c r="PVF99" s="57"/>
      <c r="PVG99" s="57"/>
      <c r="PVH99" s="57"/>
      <c r="PVI99" s="57"/>
      <c r="PVJ99" s="57"/>
      <c r="PVK99" s="57"/>
      <c r="PVL99" s="57"/>
      <c r="PVM99" s="57"/>
      <c r="PVN99" s="57"/>
      <c r="PVO99" s="57"/>
      <c r="PVP99" s="57"/>
      <c r="PVQ99" s="57"/>
      <c r="PVR99" s="57"/>
      <c r="PVS99" s="57"/>
      <c r="PVT99" s="57"/>
      <c r="PVU99" s="57"/>
      <c r="PVV99" s="57"/>
      <c r="PVW99" s="57"/>
      <c r="PVX99" s="57"/>
      <c r="PVY99" s="57"/>
      <c r="PVZ99" s="57"/>
      <c r="PWA99" s="57"/>
      <c r="PWB99" s="57"/>
      <c r="PWC99" s="57"/>
      <c r="PWD99" s="57"/>
      <c r="PWE99" s="57"/>
      <c r="PWF99" s="57"/>
      <c r="PWG99" s="57"/>
      <c r="PWH99" s="57"/>
      <c r="PWI99" s="57"/>
      <c r="PWJ99" s="57"/>
      <c r="PWK99" s="57"/>
      <c r="PWL99" s="57"/>
      <c r="PWM99" s="57"/>
      <c r="PWN99" s="57"/>
      <c r="PWO99" s="57"/>
      <c r="PWP99" s="57"/>
      <c r="PWQ99" s="57"/>
      <c r="PWR99" s="57"/>
      <c r="PWS99" s="57"/>
      <c r="PWT99" s="57"/>
      <c r="PWU99" s="57"/>
      <c r="PWV99" s="57"/>
      <c r="PWW99" s="57"/>
      <c r="PWX99" s="57"/>
      <c r="PWY99" s="57"/>
      <c r="PWZ99" s="57"/>
      <c r="PXA99" s="57"/>
      <c r="PXB99" s="57"/>
      <c r="PXC99" s="57"/>
      <c r="PXD99" s="57"/>
      <c r="PXE99" s="57"/>
      <c r="PXF99" s="57"/>
      <c r="PXG99" s="57"/>
      <c r="PXH99" s="57"/>
      <c r="PXI99" s="57"/>
      <c r="PXJ99" s="57"/>
      <c r="PXK99" s="57"/>
      <c r="PXL99" s="57"/>
      <c r="PXM99" s="57"/>
      <c r="PXN99" s="57"/>
      <c r="PXO99" s="57"/>
      <c r="PXP99" s="57"/>
      <c r="PXQ99" s="57"/>
      <c r="PXR99" s="57"/>
      <c r="PXS99" s="57"/>
      <c r="PXT99" s="57"/>
      <c r="PXU99" s="57"/>
      <c r="PXV99" s="57"/>
      <c r="PXW99" s="57"/>
      <c r="PXX99" s="57"/>
      <c r="PXY99" s="57"/>
      <c r="PXZ99" s="57"/>
      <c r="PYA99" s="57"/>
      <c r="PYB99" s="57"/>
      <c r="PYC99" s="57"/>
      <c r="PYD99" s="57"/>
      <c r="PYE99" s="57"/>
      <c r="PYF99" s="57"/>
      <c r="PYG99" s="57"/>
      <c r="PYH99" s="57"/>
      <c r="PYI99" s="57"/>
      <c r="PYJ99" s="57"/>
      <c r="PYK99" s="57"/>
      <c r="PYL99" s="57"/>
      <c r="PYM99" s="57"/>
      <c r="PYN99" s="57"/>
      <c r="PYO99" s="57"/>
      <c r="PYP99" s="57"/>
      <c r="PYQ99" s="57"/>
      <c r="PYR99" s="57"/>
      <c r="PYS99" s="57"/>
      <c r="PYT99" s="57"/>
      <c r="PYU99" s="57"/>
      <c r="PYV99" s="57"/>
      <c r="PYW99" s="57"/>
      <c r="PYX99" s="57"/>
      <c r="PYY99" s="57"/>
      <c r="PYZ99" s="57"/>
      <c r="PZA99" s="57"/>
      <c r="PZB99" s="57"/>
      <c r="PZC99" s="57"/>
      <c r="PZD99" s="57"/>
      <c r="PZE99" s="57"/>
      <c r="PZF99" s="57"/>
      <c r="PZG99" s="57"/>
      <c r="PZH99" s="57"/>
      <c r="PZI99" s="57"/>
      <c r="PZJ99" s="57"/>
      <c r="PZK99" s="57"/>
      <c r="PZL99" s="57"/>
      <c r="PZM99" s="57"/>
      <c r="PZN99" s="57"/>
      <c r="PZO99" s="57"/>
      <c r="PZP99" s="57"/>
      <c r="PZQ99" s="57"/>
      <c r="PZR99" s="57"/>
      <c r="PZS99" s="57"/>
      <c r="PZT99" s="57"/>
      <c r="PZU99" s="57"/>
      <c r="PZV99" s="57"/>
      <c r="PZW99" s="57"/>
      <c r="PZX99" s="57"/>
      <c r="PZY99" s="57"/>
      <c r="PZZ99" s="57"/>
      <c r="QAA99" s="57"/>
      <c r="QAB99" s="57"/>
      <c r="QAC99" s="57"/>
      <c r="QAD99" s="57"/>
      <c r="QAE99" s="57"/>
      <c r="QAF99" s="57"/>
      <c r="QAG99" s="57"/>
      <c r="QAH99" s="57"/>
      <c r="QAI99" s="57"/>
      <c r="QAJ99" s="57"/>
      <c r="QAK99" s="57"/>
      <c r="QAL99" s="57"/>
      <c r="QAM99" s="57"/>
      <c r="QAN99" s="57"/>
      <c r="QAO99" s="57"/>
      <c r="QAP99" s="57"/>
      <c r="QAQ99" s="57"/>
      <c r="QAR99" s="57"/>
      <c r="QAS99" s="57"/>
      <c r="QAT99" s="57"/>
      <c r="QAU99" s="57"/>
      <c r="QAV99" s="57"/>
      <c r="QAW99" s="57"/>
      <c r="QAX99" s="57"/>
      <c r="QAY99" s="57"/>
      <c r="QAZ99" s="57"/>
      <c r="QBA99" s="57"/>
      <c r="QBB99" s="57"/>
      <c r="QBC99" s="57"/>
      <c r="QBD99" s="57"/>
      <c r="QBE99" s="57"/>
      <c r="QBF99" s="57"/>
      <c r="QBG99" s="57"/>
      <c r="QBH99" s="57"/>
      <c r="QBI99" s="57"/>
      <c r="QBJ99" s="57"/>
      <c r="QBK99" s="57"/>
      <c r="QBL99" s="57"/>
      <c r="QBM99" s="57"/>
      <c r="QBN99" s="57"/>
      <c r="QBO99" s="57"/>
      <c r="QBP99" s="57"/>
      <c r="QBQ99" s="57"/>
      <c r="QBR99" s="57"/>
      <c r="QBS99" s="57"/>
      <c r="QBT99" s="57"/>
      <c r="QBU99" s="57"/>
      <c r="QBV99" s="57"/>
      <c r="QBW99" s="57"/>
      <c r="QBX99" s="57"/>
      <c r="QBY99" s="57"/>
      <c r="QBZ99" s="57"/>
      <c r="QCA99" s="57"/>
      <c r="QCB99" s="57"/>
      <c r="QCC99" s="57"/>
      <c r="QCD99" s="57"/>
      <c r="QCE99" s="57"/>
      <c r="QCF99" s="57"/>
      <c r="QCG99" s="57"/>
      <c r="QCH99" s="57"/>
      <c r="QCI99" s="57"/>
      <c r="QCJ99" s="57"/>
      <c r="QCK99" s="57"/>
      <c r="QCL99" s="57"/>
      <c r="QCM99" s="57"/>
      <c r="QCN99" s="57"/>
      <c r="QCO99" s="57"/>
      <c r="QCP99" s="57"/>
      <c r="QCQ99" s="57"/>
      <c r="QCR99" s="57"/>
      <c r="QCS99" s="57"/>
      <c r="QCT99" s="57"/>
      <c r="QCU99" s="57"/>
      <c r="QCV99" s="57"/>
      <c r="QCW99" s="57"/>
      <c r="QCX99" s="57"/>
      <c r="QCY99" s="57"/>
      <c r="QCZ99" s="57"/>
      <c r="QDA99" s="57"/>
      <c r="QDB99" s="57"/>
      <c r="QDC99" s="57"/>
      <c r="QDD99" s="57"/>
      <c r="QDE99" s="57"/>
      <c r="QDF99" s="57"/>
      <c r="QDG99" s="57"/>
      <c r="QDH99" s="57"/>
      <c r="QDI99" s="57"/>
      <c r="QDJ99" s="57"/>
      <c r="QDK99" s="57"/>
      <c r="QDL99" s="57"/>
      <c r="QDM99" s="57"/>
      <c r="QDN99" s="57"/>
      <c r="QDO99" s="57"/>
      <c r="QDP99" s="57"/>
      <c r="QDQ99" s="57"/>
      <c r="QDR99" s="57"/>
      <c r="QDS99" s="57"/>
      <c r="QDT99" s="57"/>
      <c r="QDU99" s="57"/>
      <c r="QDV99" s="57"/>
      <c r="QDW99" s="57"/>
      <c r="QDX99" s="57"/>
      <c r="QDY99" s="57"/>
      <c r="QDZ99" s="57"/>
      <c r="QEA99" s="57"/>
      <c r="QEB99" s="57"/>
      <c r="QEC99" s="57"/>
      <c r="QED99" s="57"/>
      <c r="QEE99" s="57"/>
      <c r="QEF99" s="57"/>
      <c r="QEG99" s="57"/>
      <c r="QEH99" s="57"/>
      <c r="QEI99" s="57"/>
      <c r="QEJ99" s="57"/>
      <c r="QEK99" s="57"/>
      <c r="QEL99" s="57"/>
      <c r="QEM99" s="57"/>
      <c r="QEN99" s="57"/>
      <c r="QEO99" s="57"/>
      <c r="QEP99" s="57"/>
      <c r="QEQ99" s="57"/>
      <c r="QER99" s="57"/>
      <c r="QES99" s="57"/>
      <c r="QET99" s="57"/>
      <c r="QEU99" s="57"/>
      <c r="QEV99" s="57"/>
      <c r="QEW99" s="57"/>
      <c r="QEX99" s="57"/>
      <c r="QEY99" s="57"/>
      <c r="QEZ99" s="57"/>
      <c r="QFA99" s="57"/>
      <c r="QFB99" s="57"/>
      <c r="QFC99" s="57"/>
      <c r="QFD99" s="57"/>
      <c r="QFE99" s="57"/>
      <c r="QFF99" s="57"/>
      <c r="QFG99" s="57"/>
      <c r="QFH99" s="57"/>
      <c r="QFI99" s="57"/>
      <c r="QFJ99" s="57"/>
      <c r="QFK99" s="57"/>
      <c r="QFL99" s="57"/>
      <c r="QFM99" s="57"/>
      <c r="QFN99" s="57"/>
      <c r="QFO99" s="57"/>
      <c r="QFP99" s="57"/>
      <c r="QFQ99" s="57"/>
      <c r="QFR99" s="57"/>
      <c r="QFS99" s="57"/>
      <c r="QFT99" s="57"/>
      <c r="QFU99" s="57"/>
      <c r="QFV99" s="57"/>
      <c r="QFW99" s="57"/>
      <c r="QFX99" s="57"/>
      <c r="QFY99" s="57"/>
      <c r="QFZ99" s="57"/>
      <c r="QGA99" s="57"/>
      <c r="QGB99" s="57"/>
      <c r="QGC99" s="57"/>
      <c r="QGD99" s="57"/>
      <c r="QGE99" s="57"/>
      <c r="QGF99" s="57"/>
      <c r="QGG99" s="57"/>
      <c r="QGH99" s="57"/>
      <c r="QGI99" s="57"/>
      <c r="QGJ99" s="57"/>
      <c r="QGK99" s="57"/>
      <c r="QGL99" s="57"/>
      <c r="QGM99" s="57"/>
      <c r="QGN99" s="57"/>
      <c r="QGO99" s="57"/>
      <c r="QGP99" s="57"/>
      <c r="QGQ99" s="57"/>
      <c r="QGR99" s="57"/>
      <c r="QGS99" s="57"/>
      <c r="QGT99" s="57"/>
      <c r="QGU99" s="57"/>
      <c r="QGV99" s="57"/>
      <c r="QGW99" s="57"/>
      <c r="QGX99" s="57"/>
      <c r="QGY99" s="57"/>
      <c r="QGZ99" s="57"/>
      <c r="QHA99" s="57"/>
      <c r="QHB99" s="57"/>
      <c r="QHC99" s="57"/>
      <c r="QHD99" s="57"/>
      <c r="QHE99" s="57"/>
      <c r="QHF99" s="57"/>
      <c r="QHG99" s="57"/>
      <c r="QHH99" s="57"/>
      <c r="QHI99" s="57"/>
      <c r="QHJ99" s="57"/>
      <c r="QHK99" s="57"/>
      <c r="QHL99" s="57"/>
      <c r="QHM99" s="57"/>
      <c r="QHN99" s="57"/>
      <c r="QHO99" s="57"/>
      <c r="QHP99" s="57"/>
      <c r="QHQ99" s="57"/>
      <c r="QHR99" s="57"/>
      <c r="QHS99" s="57"/>
      <c r="QHT99" s="57"/>
      <c r="QHU99" s="57"/>
      <c r="QHV99" s="57"/>
      <c r="QHW99" s="57"/>
      <c r="QHX99" s="57"/>
      <c r="QHY99" s="57"/>
      <c r="QHZ99" s="57"/>
      <c r="QIA99" s="57"/>
      <c r="QIB99" s="57"/>
      <c r="QIC99" s="57"/>
      <c r="QID99" s="57"/>
      <c r="QIE99" s="57"/>
      <c r="QIF99" s="57"/>
      <c r="QIG99" s="57"/>
      <c r="QIH99" s="57"/>
      <c r="QII99" s="57"/>
      <c r="QIJ99" s="57"/>
      <c r="QIK99" s="57"/>
      <c r="QIL99" s="57"/>
      <c r="QIM99" s="57"/>
      <c r="QIN99" s="57"/>
      <c r="QIO99" s="57"/>
      <c r="QIP99" s="57"/>
      <c r="QIQ99" s="57"/>
      <c r="QIR99" s="57"/>
      <c r="QIS99" s="57"/>
      <c r="QIT99" s="57"/>
      <c r="QIU99" s="57"/>
      <c r="QIV99" s="57"/>
      <c r="QIW99" s="57"/>
      <c r="QIX99" s="57"/>
      <c r="QIY99" s="57"/>
      <c r="QIZ99" s="57"/>
      <c r="QJA99" s="57"/>
      <c r="QJB99" s="57"/>
      <c r="QJC99" s="57"/>
      <c r="QJD99" s="57"/>
      <c r="QJE99" s="57"/>
      <c r="QJF99" s="57"/>
      <c r="QJG99" s="57"/>
      <c r="QJH99" s="57"/>
      <c r="QJI99" s="57"/>
      <c r="QJJ99" s="57"/>
      <c r="QJK99" s="57"/>
      <c r="QJL99" s="57"/>
      <c r="QJM99" s="57"/>
      <c r="QJN99" s="57"/>
      <c r="QJO99" s="57"/>
      <c r="QJP99" s="57"/>
      <c r="QJQ99" s="57"/>
      <c r="QJR99" s="57"/>
      <c r="QJS99" s="57"/>
      <c r="QJT99" s="57"/>
      <c r="QJU99" s="57"/>
      <c r="QJV99" s="57"/>
      <c r="QJW99" s="57"/>
      <c r="QJX99" s="57"/>
      <c r="QJY99" s="57"/>
      <c r="QJZ99" s="57"/>
      <c r="QKA99" s="57"/>
      <c r="QKB99" s="57"/>
      <c r="QKC99" s="57"/>
      <c r="QKD99" s="57"/>
      <c r="QKE99" s="57"/>
      <c r="QKF99" s="57"/>
      <c r="QKG99" s="57"/>
      <c r="QKH99" s="57"/>
      <c r="QKI99" s="57"/>
      <c r="QKJ99" s="57"/>
      <c r="QKK99" s="57"/>
      <c r="QKL99" s="57"/>
      <c r="QKM99" s="57"/>
      <c r="QKN99" s="57"/>
      <c r="QKO99" s="57"/>
      <c r="QKP99" s="57"/>
      <c r="QKQ99" s="57"/>
      <c r="QKR99" s="57"/>
      <c r="QKS99" s="57"/>
      <c r="QKT99" s="57"/>
      <c r="QKU99" s="57"/>
      <c r="QKV99" s="57"/>
      <c r="QKW99" s="57"/>
      <c r="QKX99" s="57"/>
      <c r="QKY99" s="57"/>
      <c r="QKZ99" s="57"/>
      <c r="QLA99" s="57"/>
      <c r="QLB99" s="57"/>
      <c r="QLC99" s="57"/>
      <c r="QLD99" s="57"/>
      <c r="QLE99" s="57"/>
      <c r="QLF99" s="57"/>
      <c r="QLG99" s="57"/>
      <c r="QLH99" s="57"/>
      <c r="QLI99" s="57"/>
      <c r="QLJ99" s="57"/>
      <c r="QLK99" s="57"/>
      <c r="QLL99" s="57"/>
      <c r="QLM99" s="57"/>
      <c r="QLN99" s="57"/>
      <c r="QLO99" s="57"/>
      <c r="QLP99" s="57"/>
      <c r="QLQ99" s="57"/>
      <c r="QLR99" s="57"/>
      <c r="QLS99" s="57"/>
      <c r="QLT99" s="57"/>
      <c r="QLU99" s="57"/>
      <c r="QLV99" s="57"/>
      <c r="QLW99" s="57"/>
      <c r="QLX99" s="57"/>
      <c r="QLY99" s="57"/>
      <c r="QLZ99" s="57"/>
      <c r="QMA99" s="57"/>
      <c r="QMB99" s="57"/>
      <c r="QMC99" s="57"/>
      <c r="QMD99" s="57"/>
      <c r="QME99" s="57"/>
      <c r="QMF99" s="57"/>
      <c r="QMG99" s="57"/>
      <c r="QMH99" s="57"/>
      <c r="QMI99" s="57"/>
      <c r="QMJ99" s="57"/>
      <c r="QMK99" s="57"/>
      <c r="QML99" s="57"/>
      <c r="QMM99" s="57"/>
      <c r="QMN99" s="57"/>
      <c r="QMO99" s="57"/>
      <c r="QMP99" s="57"/>
      <c r="QMQ99" s="57"/>
      <c r="QMR99" s="57"/>
      <c r="QMS99" s="57"/>
      <c r="QMT99" s="57"/>
      <c r="QMU99" s="57"/>
      <c r="QMV99" s="57"/>
      <c r="QMW99" s="57"/>
      <c r="QMX99" s="57"/>
      <c r="QMY99" s="57"/>
      <c r="QMZ99" s="57"/>
      <c r="QNA99" s="57"/>
      <c r="QNB99" s="57"/>
      <c r="QNC99" s="57"/>
      <c r="QND99" s="57"/>
      <c r="QNE99" s="57"/>
      <c r="QNF99" s="57"/>
      <c r="QNG99" s="57"/>
      <c r="QNH99" s="57"/>
      <c r="QNI99" s="57"/>
      <c r="QNJ99" s="57"/>
      <c r="QNK99" s="57"/>
      <c r="QNL99" s="57"/>
      <c r="QNM99" s="57"/>
      <c r="QNN99" s="57"/>
      <c r="QNO99" s="57"/>
      <c r="QNP99" s="57"/>
      <c r="QNQ99" s="57"/>
      <c r="QNR99" s="57"/>
      <c r="QNS99" s="57"/>
      <c r="QNT99" s="57"/>
      <c r="QNU99" s="57"/>
      <c r="QNV99" s="57"/>
      <c r="QNW99" s="57"/>
      <c r="QNX99" s="57"/>
      <c r="QNY99" s="57"/>
      <c r="QNZ99" s="57"/>
      <c r="QOA99" s="57"/>
      <c r="QOB99" s="57"/>
      <c r="QOC99" s="57"/>
      <c r="QOD99" s="57"/>
      <c r="QOE99" s="57"/>
      <c r="QOF99" s="57"/>
      <c r="QOG99" s="57"/>
      <c r="QOH99" s="57"/>
      <c r="QOI99" s="57"/>
      <c r="QOJ99" s="57"/>
      <c r="QOK99" s="57"/>
      <c r="QOL99" s="57"/>
      <c r="QOM99" s="57"/>
      <c r="QON99" s="57"/>
      <c r="QOO99" s="57"/>
      <c r="QOP99" s="57"/>
      <c r="QOQ99" s="57"/>
      <c r="QOR99" s="57"/>
      <c r="QOS99" s="57"/>
      <c r="QOT99" s="57"/>
      <c r="QOU99" s="57"/>
      <c r="QOV99" s="57"/>
      <c r="QOW99" s="57"/>
      <c r="QOX99" s="57"/>
      <c r="QOY99" s="57"/>
      <c r="QOZ99" s="57"/>
      <c r="QPA99" s="57"/>
      <c r="QPB99" s="57"/>
      <c r="QPC99" s="57"/>
      <c r="QPD99" s="57"/>
      <c r="QPE99" s="57"/>
      <c r="QPF99" s="57"/>
      <c r="QPG99" s="57"/>
      <c r="QPH99" s="57"/>
      <c r="QPI99" s="57"/>
      <c r="QPJ99" s="57"/>
      <c r="QPK99" s="57"/>
      <c r="QPL99" s="57"/>
      <c r="QPM99" s="57"/>
      <c r="QPN99" s="57"/>
      <c r="QPO99" s="57"/>
      <c r="QPP99" s="57"/>
      <c r="QPQ99" s="57"/>
      <c r="QPR99" s="57"/>
      <c r="QPS99" s="57"/>
      <c r="QPT99" s="57"/>
      <c r="QPU99" s="57"/>
      <c r="QPV99" s="57"/>
      <c r="QPW99" s="57"/>
      <c r="QPX99" s="57"/>
      <c r="QPY99" s="57"/>
      <c r="QPZ99" s="57"/>
      <c r="QQA99" s="57"/>
      <c r="QQB99" s="57"/>
      <c r="QQC99" s="57"/>
      <c r="QQD99" s="57"/>
      <c r="QQE99" s="57"/>
      <c r="QQF99" s="57"/>
      <c r="QQG99" s="57"/>
      <c r="QQH99" s="57"/>
      <c r="QQI99" s="57"/>
      <c r="QQJ99" s="57"/>
      <c r="QQK99" s="57"/>
      <c r="QQL99" s="57"/>
      <c r="QQM99" s="57"/>
      <c r="QQN99" s="57"/>
      <c r="QQO99" s="57"/>
      <c r="QQP99" s="57"/>
      <c r="QQQ99" s="57"/>
      <c r="QQR99" s="57"/>
      <c r="QQS99" s="57"/>
      <c r="QQT99" s="57"/>
      <c r="QQU99" s="57"/>
      <c r="QQV99" s="57"/>
      <c r="QQW99" s="57"/>
      <c r="QQX99" s="57"/>
      <c r="QQY99" s="57"/>
      <c r="QQZ99" s="57"/>
      <c r="QRA99" s="57"/>
      <c r="QRB99" s="57"/>
      <c r="QRC99" s="57"/>
      <c r="QRD99" s="57"/>
      <c r="QRE99" s="57"/>
      <c r="QRF99" s="57"/>
      <c r="QRG99" s="57"/>
      <c r="QRH99" s="57"/>
      <c r="QRI99" s="57"/>
      <c r="QRJ99" s="57"/>
      <c r="QRK99" s="57"/>
      <c r="QRL99" s="57"/>
      <c r="QRM99" s="57"/>
      <c r="QRN99" s="57"/>
      <c r="QRO99" s="57"/>
      <c r="QRP99" s="57"/>
      <c r="QRQ99" s="57"/>
      <c r="QRR99" s="57"/>
      <c r="QRS99" s="57"/>
      <c r="QRT99" s="57"/>
      <c r="QRU99" s="57"/>
      <c r="QRV99" s="57"/>
      <c r="QRW99" s="57"/>
      <c r="QRX99" s="57"/>
      <c r="QRY99" s="57"/>
      <c r="QRZ99" s="57"/>
      <c r="QSA99" s="57"/>
      <c r="QSB99" s="57"/>
      <c r="QSC99" s="57"/>
      <c r="QSD99" s="57"/>
      <c r="QSE99" s="57"/>
      <c r="QSF99" s="57"/>
      <c r="QSG99" s="57"/>
      <c r="QSH99" s="57"/>
      <c r="QSI99" s="57"/>
      <c r="QSJ99" s="57"/>
      <c r="QSK99" s="57"/>
      <c r="QSL99" s="57"/>
      <c r="QSM99" s="57"/>
      <c r="QSN99" s="57"/>
      <c r="QSO99" s="57"/>
      <c r="QSP99" s="57"/>
      <c r="QSQ99" s="57"/>
      <c r="QSR99" s="57"/>
      <c r="QSS99" s="57"/>
      <c r="QST99" s="57"/>
      <c r="QSU99" s="57"/>
      <c r="QSV99" s="57"/>
      <c r="QSW99" s="57"/>
      <c r="QSX99" s="57"/>
      <c r="QSY99" s="57"/>
      <c r="QSZ99" s="57"/>
      <c r="QTA99" s="57"/>
      <c r="QTB99" s="57"/>
      <c r="QTC99" s="57"/>
      <c r="QTD99" s="57"/>
      <c r="QTE99" s="57"/>
      <c r="QTF99" s="57"/>
      <c r="QTG99" s="57"/>
      <c r="QTH99" s="57"/>
      <c r="QTI99" s="57"/>
      <c r="QTJ99" s="57"/>
      <c r="QTK99" s="57"/>
      <c r="QTL99" s="57"/>
      <c r="QTM99" s="57"/>
      <c r="QTN99" s="57"/>
      <c r="QTO99" s="57"/>
      <c r="QTP99" s="57"/>
      <c r="QTQ99" s="57"/>
      <c r="QTR99" s="57"/>
      <c r="QTS99" s="57"/>
      <c r="QTT99" s="57"/>
      <c r="QTU99" s="57"/>
      <c r="QTV99" s="57"/>
      <c r="QTW99" s="57"/>
      <c r="QTX99" s="57"/>
      <c r="QTY99" s="57"/>
      <c r="QTZ99" s="57"/>
      <c r="QUA99" s="57"/>
      <c r="QUB99" s="57"/>
      <c r="QUC99" s="57"/>
      <c r="QUD99" s="57"/>
      <c r="QUE99" s="57"/>
      <c r="QUF99" s="57"/>
      <c r="QUG99" s="57"/>
      <c r="QUH99" s="57"/>
      <c r="QUI99" s="57"/>
      <c r="QUJ99" s="57"/>
      <c r="QUK99" s="57"/>
      <c r="QUL99" s="57"/>
      <c r="QUM99" s="57"/>
      <c r="QUN99" s="57"/>
      <c r="QUO99" s="57"/>
      <c r="QUP99" s="57"/>
      <c r="QUQ99" s="57"/>
      <c r="QUR99" s="57"/>
      <c r="QUS99" s="57"/>
      <c r="QUT99" s="57"/>
      <c r="QUU99" s="57"/>
      <c r="QUV99" s="57"/>
      <c r="QUW99" s="57"/>
      <c r="QUX99" s="57"/>
      <c r="QUY99" s="57"/>
      <c r="QUZ99" s="57"/>
      <c r="QVA99" s="57"/>
      <c r="QVB99" s="57"/>
      <c r="QVC99" s="57"/>
      <c r="QVD99" s="57"/>
      <c r="QVE99" s="57"/>
      <c r="QVF99" s="57"/>
      <c r="QVG99" s="57"/>
      <c r="QVH99" s="57"/>
      <c r="QVI99" s="57"/>
      <c r="QVJ99" s="57"/>
      <c r="QVK99" s="57"/>
      <c r="QVL99" s="57"/>
      <c r="QVM99" s="57"/>
      <c r="QVN99" s="57"/>
      <c r="QVO99" s="57"/>
      <c r="QVP99" s="57"/>
      <c r="QVQ99" s="57"/>
      <c r="QVR99" s="57"/>
      <c r="QVS99" s="57"/>
      <c r="QVT99" s="57"/>
      <c r="QVU99" s="57"/>
      <c r="QVV99" s="57"/>
      <c r="QVW99" s="57"/>
      <c r="QVX99" s="57"/>
      <c r="QVY99" s="57"/>
      <c r="QVZ99" s="57"/>
      <c r="QWA99" s="57"/>
      <c r="QWB99" s="57"/>
      <c r="QWC99" s="57"/>
      <c r="QWD99" s="57"/>
      <c r="QWE99" s="57"/>
      <c r="QWF99" s="57"/>
      <c r="QWG99" s="57"/>
      <c r="QWH99" s="57"/>
      <c r="QWI99" s="57"/>
      <c r="QWJ99" s="57"/>
      <c r="QWK99" s="57"/>
      <c r="QWL99" s="57"/>
      <c r="QWM99" s="57"/>
      <c r="QWN99" s="57"/>
      <c r="QWO99" s="57"/>
      <c r="QWP99" s="57"/>
      <c r="QWQ99" s="57"/>
      <c r="QWR99" s="57"/>
      <c r="QWS99" s="57"/>
      <c r="QWT99" s="57"/>
      <c r="QWU99" s="57"/>
      <c r="QWV99" s="57"/>
      <c r="QWW99" s="57"/>
      <c r="QWX99" s="57"/>
      <c r="QWY99" s="57"/>
      <c r="QWZ99" s="57"/>
      <c r="QXA99" s="57"/>
      <c r="QXB99" s="57"/>
      <c r="QXC99" s="57"/>
      <c r="QXD99" s="57"/>
      <c r="QXE99" s="57"/>
      <c r="QXF99" s="57"/>
      <c r="QXG99" s="57"/>
      <c r="QXH99" s="57"/>
      <c r="QXI99" s="57"/>
      <c r="QXJ99" s="57"/>
      <c r="QXK99" s="57"/>
      <c r="QXL99" s="57"/>
      <c r="QXM99" s="57"/>
      <c r="QXN99" s="57"/>
      <c r="QXO99" s="57"/>
      <c r="QXP99" s="57"/>
      <c r="QXQ99" s="57"/>
      <c r="QXR99" s="57"/>
      <c r="QXS99" s="57"/>
      <c r="QXT99" s="57"/>
      <c r="QXU99" s="57"/>
      <c r="QXV99" s="57"/>
      <c r="QXW99" s="57"/>
      <c r="QXX99" s="57"/>
      <c r="QXY99" s="57"/>
      <c r="QXZ99" s="57"/>
      <c r="QYA99" s="57"/>
      <c r="QYB99" s="57"/>
      <c r="QYC99" s="57"/>
      <c r="QYD99" s="57"/>
      <c r="QYE99" s="57"/>
      <c r="QYF99" s="57"/>
      <c r="QYG99" s="57"/>
      <c r="QYH99" s="57"/>
      <c r="QYI99" s="57"/>
      <c r="QYJ99" s="57"/>
      <c r="QYK99" s="57"/>
      <c r="QYL99" s="57"/>
      <c r="QYM99" s="57"/>
      <c r="QYN99" s="57"/>
      <c r="QYO99" s="57"/>
      <c r="QYP99" s="57"/>
      <c r="QYQ99" s="57"/>
      <c r="QYR99" s="57"/>
      <c r="QYS99" s="57"/>
      <c r="QYT99" s="57"/>
      <c r="QYU99" s="57"/>
      <c r="QYV99" s="57"/>
      <c r="QYW99" s="57"/>
      <c r="QYX99" s="57"/>
      <c r="QYY99" s="57"/>
      <c r="QYZ99" s="57"/>
      <c r="QZA99" s="57"/>
      <c r="QZB99" s="57"/>
      <c r="QZC99" s="57"/>
      <c r="QZD99" s="57"/>
      <c r="QZE99" s="57"/>
      <c r="QZF99" s="57"/>
      <c r="QZG99" s="57"/>
      <c r="QZH99" s="57"/>
      <c r="QZI99" s="57"/>
      <c r="QZJ99" s="57"/>
      <c r="QZK99" s="57"/>
      <c r="QZL99" s="57"/>
      <c r="QZM99" s="57"/>
      <c r="QZN99" s="57"/>
      <c r="QZO99" s="57"/>
      <c r="QZP99" s="57"/>
      <c r="QZQ99" s="57"/>
      <c r="QZR99" s="57"/>
      <c r="QZS99" s="57"/>
      <c r="QZT99" s="57"/>
      <c r="QZU99" s="57"/>
      <c r="QZV99" s="57"/>
      <c r="QZW99" s="57"/>
      <c r="QZX99" s="57"/>
      <c r="QZY99" s="57"/>
      <c r="QZZ99" s="57"/>
      <c r="RAA99" s="57"/>
      <c r="RAB99" s="57"/>
      <c r="RAC99" s="57"/>
      <c r="RAD99" s="57"/>
      <c r="RAE99" s="57"/>
      <c r="RAF99" s="57"/>
      <c r="RAG99" s="57"/>
      <c r="RAH99" s="57"/>
      <c r="RAI99" s="57"/>
      <c r="RAJ99" s="57"/>
      <c r="RAK99" s="57"/>
      <c r="RAL99" s="57"/>
      <c r="RAM99" s="57"/>
      <c r="RAN99" s="57"/>
      <c r="RAO99" s="57"/>
      <c r="RAP99" s="57"/>
      <c r="RAQ99" s="57"/>
      <c r="RAR99" s="57"/>
      <c r="RAS99" s="57"/>
      <c r="RAT99" s="57"/>
      <c r="RAU99" s="57"/>
      <c r="RAV99" s="57"/>
      <c r="RAW99" s="57"/>
      <c r="RAX99" s="57"/>
      <c r="RAY99" s="57"/>
      <c r="RAZ99" s="57"/>
      <c r="RBA99" s="57"/>
      <c r="RBB99" s="57"/>
      <c r="RBC99" s="57"/>
      <c r="RBD99" s="57"/>
      <c r="RBE99" s="57"/>
      <c r="RBF99" s="57"/>
      <c r="RBG99" s="57"/>
      <c r="RBH99" s="57"/>
      <c r="RBI99" s="57"/>
      <c r="RBJ99" s="57"/>
      <c r="RBK99" s="57"/>
      <c r="RBL99" s="57"/>
      <c r="RBM99" s="57"/>
      <c r="RBN99" s="57"/>
      <c r="RBO99" s="57"/>
      <c r="RBP99" s="57"/>
      <c r="RBQ99" s="57"/>
      <c r="RBR99" s="57"/>
      <c r="RBS99" s="57"/>
      <c r="RBT99" s="57"/>
      <c r="RBU99" s="57"/>
      <c r="RBV99" s="57"/>
      <c r="RBW99" s="57"/>
      <c r="RBX99" s="57"/>
      <c r="RBY99" s="57"/>
      <c r="RBZ99" s="57"/>
      <c r="RCA99" s="57"/>
      <c r="RCB99" s="57"/>
      <c r="RCC99" s="57"/>
      <c r="RCD99" s="57"/>
      <c r="RCE99" s="57"/>
      <c r="RCF99" s="57"/>
      <c r="RCG99" s="57"/>
      <c r="RCH99" s="57"/>
      <c r="RCI99" s="57"/>
      <c r="RCJ99" s="57"/>
      <c r="RCK99" s="57"/>
      <c r="RCL99" s="57"/>
      <c r="RCM99" s="57"/>
      <c r="RCN99" s="57"/>
      <c r="RCO99" s="57"/>
      <c r="RCP99" s="57"/>
      <c r="RCQ99" s="57"/>
      <c r="RCR99" s="57"/>
      <c r="RCS99" s="57"/>
      <c r="RCT99" s="57"/>
      <c r="RCU99" s="57"/>
      <c r="RCV99" s="57"/>
      <c r="RCW99" s="57"/>
      <c r="RCX99" s="57"/>
      <c r="RCY99" s="57"/>
      <c r="RCZ99" s="57"/>
      <c r="RDA99" s="57"/>
      <c r="RDB99" s="57"/>
      <c r="RDC99" s="57"/>
      <c r="RDD99" s="57"/>
      <c r="RDE99" s="57"/>
      <c r="RDF99" s="57"/>
      <c r="RDG99" s="57"/>
      <c r="RDH99" s="57"/>
      <c r="RDI99" s="57"/>
      <c r="RDJ99" s="57"/>
      <c r="RDK99" s="57"/>
      <c r="RDL99" s="57"/>
      <c r="RDM99" s="57"/>
      <c r="RDN99" s="57"/>
      <c r="RDO99" s="57"/>
      <c r="RDP99" s="57"/>
      <c r="RDQ99" s="57"/>
      <c r="RDR99" s="57"/>
      <c r="RDS99" s="57"/>
      <c r="RDT99" s="57"/>
      <c r="RDU99" s="57"/>
      <c r="RDV99" s="57"/>
      <c r="RDW99" s="57"/>
      <c r="RDX99" s="57"/>
      <c r="RDY99" s="57"/>
      <c r="RDZ99" s="57"/>
      <c r="REA99" s="57"/>
      <c r="REB99" s="57"/>
      <c r="REC99" s="57"/>
      <c r="RED99" s="57"/>
      <c r="REE99" s="57"/>
      <c r="REF99" s="57"/>
      <c r="REG99" s="57"/>
      <c r="REH99" s="57"/>
      <c r="REI99" s="57"/>
      <c r="REJ99" s="57"/>
      <c r="REK99" s="57"/>
      <c r="REL99" s="57"/>
      <c r="REM99" s="57"/>
      <c r="REN99" s="57"/>
      <c r="REO99" s="57"/>
      <c r="REP99" s="57"/>
      <c r="REQ99" s="57"/>
      <c r="RER99" s="57"/>
      <c r="RES99" s="57"/>
      <c r="RET99" s="57"/>
      <c r="REU99" s="57"/>
      <c r="REV99" s="57"/>
      <c r="REW99" s="57"/>
      <c r="REX99" s="57"/>
      <c r="REY99" s="57"/>
      <c r="REZ99" s="57"/>
      <c r="RFA99" s="57"/>
      <c r="RFB99" s="57"/>
      <c r="RFC99" s="57"/>
      <c r="RFD99" s="57"/>
      <c r="RFE99" s="57"/>
      <c r="RFF99" s="57"/>
      <c r="RFG99" s="57"/>
      <c r="RFH99" s="57"/>
      <c r="RFI99" s="57"/>
      <c r="RFJ99" s="57"/>
      <c r="RFK99" s="57"/>
      <c r="RFL99" s="57"/>
      <c r="RFM99" s="57"/>
      <c r="RFN99" s="57"/>
      <c r="RFO99" s="57"/>
      <c r="RFP99" s="57"/>
      <c r="RFQ99" s="57"/>
      <c r="RFR99" s="57"/>
      <c r="RFS99" s="57"/>
      <c r="RFT99" s="57"/>
      <c r="RFU99" s="57"/>
      <c r="RFV99" s="57"/>
      <c r="RFW99" s="57"/>
      <c r="RFX99" s="57"/>
      <c r="RFY99" s="57"/>
      <c r="RFZ99" s="57"/>
      <c r="RGA99" s="57"/>
      <c r="RGB99" s="57"/>
      <c r="RGC99" s="57"/>
      <c r="RGD99" s="57"/>
      <c r="RGE99" s="57"/>
      <c r="RGF99" s="57"/>
      <c r="RGG99" s="57"/>
      <c r="RGH99" s="57"/>
      <c r="RGI99" s="57"/>
      <c r="RGJ99" s="57"/>
      <c r="RGK99" s="57"/>
      <c r="RGL99" s="57"/>
      <c r="RGM99" s="57"/>
      <c r="RGN99" s="57"/>
      <c r="RGO99" s="57"/>
      <c r="RGP99" s="57"/>
      <c r="RGQ99" s="57"/>
      <c r="RGR99" s="57"/>
      <c r="RGS99" s="57"/>
      <c r="RGT99" s="57"/>
      <c r="RGU99" s="57"/>
      <c r="RGV99" s="57"/>
      <c r="RGW99" s="57"/>
      <c r="RGX99" s="57"/>
      <c r="RGY99" s="57"/>
      <c r="RGZ99" s="57"/>
      <c r="RHA99" s="57"/>
      <c r="RHB99" s="57"/>
      <c r="RHC99" s="57"/>
      <c r="RHD99" s="57"/>
      <c r="RHE99" s="57"/>
      <c r="RHF99" s="57"/>
      <c r="RHG99" s="57"/>
      <c r="RHH99" s="57"/>
      <c r="RHI99" s="57"/>
      <c r="RHJ99" s="57"/>
      <c r="RHK99" s="57"/>
      <c r="RHL99" s="57"/>
      <c r="RHM99" s="57"/>
      <c r="RHN99" s="57"/>
      <c r="RHO99" s="57"/>
      <c r="RHP99" s="57"/>
      <c r="RHQ99" s="57"/>
      <c r="RHR99" s="57"/>
      <c r="RHS99" s="57"/>
      <c r="RHT99" s="57"/>
      <c r="RHU99" s="57"/>
      <c r="RHV99" s="57"/>
      <c r="RHW99" s="57"/>
      <c r="RHX99" s="57"/>
      <c r="RHY99" s="57"/>
      <c r="RHZ99" s="57"/>
      <c r="RIA99" s="57"/>
      <c r="RIB99" s="57"/>
      <c r="RIC99" s="57"/>
      <c r="RID99" s="57"/>
      <c r="RIE99" s="57"/>
      <c r="RIF99" s="57"/>
      <c r="RIG99" s="57"/>
      <c r="RIH99" s="57"/>
      <c r="RII99" s="57"/>
      <c r="RIJ99" s="57"/>
      <c r="RIK99" s="57"/>
      <c r="RIL99" s="57"/>
      <c r="RIM99" s="57"/>
      <c r="RIN99" s="57"/>
      <c r="RIO99" s="57"/>
      <c r="RIP99" s="57"/>
      <c r="RIQ99" s="57"/>
      <c r="RIR99" s="57"/>
      <c r="RIS99" s="57"/>
      <c r="RIT99" s="57"/>
      <c r="RIU99" s="57"/>
      <c r="RIV99" s="57"/>
      <c r="RIW99" s="57"/>
      <c r="RIX99" s="57"/>
      <c r="RIY99" s="57"/>
      <c r="RIZ99" s="57"/>
      <c r="RJA99" s="57"/>
      <c r="RJB99" s="57"/>
      <c r="RJC99" s="57"/>
      <c r="RJD99" s="57"/>
      <c r="RJE99" s="57"/>
      <c r="RJF99" s="57"/>
      <c r="RJG99" s="57"/>
      <c r="RJH99" s="57"/>
      <c r="RJI99" s="57"/>
      <c r="RJJ99" s="57"/>
      <c r="RJK99" s="57"/>
      <c r="RJL99" s="57"/>
      <c r="RJM99" s="57"/>
      <c r="RJN99" s="57"/>
      <c r="RJO99" s="57"/>
      <c r="RJP99" s="57"/>
      <c r="RJQ99" s="57"/>
      <c r="RJR99" s="57"/>
      <c r="RJS99" s="57"/>
      <c r="RJT99" s="57"/>
      <c r="RJU99" s="57"/>
      <c r="RJV99" s="57"/>
      <c r="RJW99" s="57"/>
      <c r="RJX99" s="57"/>
      <c r="RJY99" s="57"/>
      <c r="RJZ99" s="57"/>
      <c r="RKA99" s="57"/>
      <c r="RKB99" s="57"/>
      <c r="RKC99" s="57"/>
      <c r="RKD99" s="57"/>
      <c r="RKE99" s="57"/>
      <c r="RKF99" s="57"/>
      <c r="RKG99" s="57"/>
      <c r="RKH99" s="57"/>
      <c r="RKI99" s="57"/>
      <c r="RKJ99" s="57"/>
      <c r="RKK99" s="57"/>
      <c r="RKL99" s="57"/>
      <c r="RKM99" s="57"/>
      <c r="RKN99" s="57"/>
      <c r="RKO99" s="57"/>
      <c r="RKP99" s="57"/>
      <c r="RKQ99" s="57"/>
      <c r="RKR99" s="57"/>
      <c r="RKS99" s="57"/>
      <c r="RKT99" s="57"/>
      <c r="RKU99" s="57"/>
      <c r="RKV99" s="57"/>
      <c r="RKW99" s="57"/>
      <c r="RKX99" s="57"/>
      <c r="RKY99" s="57"/>
      <c r="RKZ99" s="57"/>
      <c r="RLA99" s="57"/>
      <c r="RLB99" s="57"/>
      <c r="RLC99" s="57"/>
      <c r="RLD99" s="57"/>
      <c r="RLE99" s="57"/>
      <c r="RLF99" s="57"/>
      <c r="RLG99" s="57"/>
      <c r="RLH99" s="57"/>
      <c r="RLI99" s="57"/>
      <c r="RLJ99" s="57"/>
      <c r="RLK99" s="57"/>
      <c r="RLL99" s="57"/>
      <c r="RLM99" s="57"/>
      <c r="RLN99" s="57"/>
      <c r="RLO99" s="57"/>
      <c r="RLP99" s="57"/>
      <c r="RLQ99" s="57"/>
      <c r="RLR99" s="57"/>
      <c r="RLS99" s="57"/>
      <c r="RLT99" s="57"/>
      <c r="RLU99" s="57"/>
      <c r="RLV99" s="57"/>
      <c r="RLW99" s="57"/>
      <c r="RLX99" s="57"/>
      <c r="RLY99" s="57"/>
      <c r="RLZ99" s="57"/>
      <c r="RMA99" s="57"/>
      <c r="RMB99" s="57"/>
      <c r="RMC99" s="57"/>
      <c r="RMD99" s="57"/>
      <c r="RME99" s="57"/>
      <c r="RMF99" s="57"/>
      <c r="RMG99" s="57"/>
      <c r="RMH99" s="57"/>
      <c r="RMI99" s="57"/>
      <c r="RMJ99" s="57"/>
      <c r="RMK99" s="57"/>
      <c r="RML99" s="57"/>
      <c r="RMM99" s="57"/>
      <c r="RMN99" s="57"/>
      <c r="RMO99" s="57"/>
      <c r="RMP99" s="57"/>
      <c r="RMQ99" s="57"/>
      <c r="RMR99" s="57"/>
      <c r="RMS99" s="57"/>
      <c r="RMT99" s="57"/>
      <c r="RMU99" s="57"/>
      <c r="RMV99" s="57"/>
      <c r="RMW99" s="57"/>
      <c r="RMX99" s="57"/>
      <c r="RMY99" s="57"/>
      <c r="RMZ99" s="57"/>
      <c r="RNA99" s="57"/>
      <c r="RNB99" s="57"/>
      <c r="RNC99" s="57"/>
      <c r="RND99" s="57"/>
      <c r="RNE99" s="57"/>
      <c r="RNF99" s="57"/>
      <c r="RNG99" s="57"/>
      <c r="RNH99" s="57"/>
      <c r="RNI99" s="57"/>
      <c r="RNJ99" s="57"/>
      <c r="RNK99" s="57"/>
      <c r="RNL99" s="57"/>
      <c r="RNM99" s="57"/>
      <c r="RNN99" s="57"/>
      <c r="RNO99" s="57"/>
      <c r="RNP99" s="57"/>
      <c r="RNQ99" s="57"/>
      <c r="RNR99" s="57"/>
      <c r="RNS99" s="57"/>
      <c r="RNT99" s="57"/>
      <c r="RNU99" s="57"/>
      <c r="RNV99" s="57"/>
      <c r="RNW99" s="57"/>
      <c r="RNX99" s="57"/>
      <c r="RNY99" s="57"/>
      <c r="RNZ99" s="57"/>
      <c r="ROA99" s="57"/>
      <c r="ROB99" s="57"/>
      <c r="ROC99" s="57"/>
      <c r="ROD99" s="57"/>
      <c r="ROE99" s="57"/>
      <c r="ROF99" s="57"/>
      <c r="ROG99" s="57"/>
      <c r="ROH99" s="57"/>
      <c r="ROI99" s="57"/>
      <c r="ROJ99" s="57"/>
      <c r="ROK99" s="57"/>
      <c r="ROL99" s="57"/>
      <c r="ROM99" s="57"/>
      <c r="RON99" s="57"/>
      <c r="ROO99" s="57"/>
      <c r="ROP99" s="57"/>
      <c r="ROQ99" s="57"/>
      <c r="ROR99" s="57"/>
      <c r="ROS99" s="57"/>
      <c r="ROT99" s="57"/>
      <c r="ROU99" s="57"/>
      <c r="ROV99" s="57"/>
      <c r="ROW99" s="57"/>
      <c r="ROX99" s="57"/>
      <c r="ROY99" s="57"/>
      <c r="ROZ99" s="57"/>
      <c r="RPA99" s="57"/>
      <c r="RPB99" s="57"/>
      <c r="RPC99" s="57"/>
      <c r="RPD99" s="57"/>
      <c r="RPE99" s="57"/>
      <c r="RPF99" s="57"/>
      <c r="RPG99" s="57"/>
      <c r="RPH99" s="57"/>
      <c r="RPI99" s="57"/>
      <c r="RPJ99" s="57"/>
      <c r="RPK99" s="57"/>
      <c r="RPL99" s="57"/>
      <c r="RPM99" s="57"/>
      <c r="RPN99" s="57"/>
      <c r="RPO99" s="57"/>
      <c r="RPP99" s="57"/>
      <c r="RPQ99" s="57"/>
      <c r="RPR99" s="57"/>
      <c r="RPS99" s="57"/>
      <c r="RPT99" s="57"/>
      <c r="RPU99" s="57"/>
      <c r="RPV99" s="57"/>
      <c r="RPW99" s="57"/>
      <c r="RPX99" s="57"/>
      <c r="RPY99" s="57"/>
      <c r="RPZ99" s="57"/>
      <c r="RQA99" s="57"/>
      <c r="RQB99" s="57"/>
      <c r="RQC99" s="57"/>
      <c r="RQD99" s="57"/>
      <c r="RQE99" s="57"/>
      <c r="RQF99" s="57"/>
      <c r="RQG99" s="57"/>
      <c r="RQH99" s="57"/>
      <c r="RQI99" s="57"/>
      <c r="RQJ99" s="57"/>
      <c r="RQK99" s="57"/>
      <c r="RQL99" s="57"/>
      <c r="RQM99" s="57"/>
      <c r="RQN99" s="57"/>
      <c r="RQO99" s="57"/>
      <c r="RQP99" s="57"/>
      <c r="RQQ99" s="57"/>
      <c r="RQR99" s="57"/>
      <c r="RQS99" s="57"/>
      <c r="RQT99" s="57"/>
      <c r="RQU99" s="57"/>
      <c r="RQV99" s="57"/>
      <c r="RQW99" s="57"/>
      <c r="RQX99" s="57"/>
      <c r="RQY99" s="57"/>
      <c r="RQZ99" s="57"/>
      <c r="RRA99" s="57"/>
      <c r="RRB99" s="57"/>
      <c r="RRC99" s="57"/>
      <c r="RRD99" s="57"/>
      <c r="RRE99" s="57"/>
      <c r="RRF99" s="57"/>
      <c r="RRG99" s="57"/>
      <c r="RRH99" s="57"/>
      <c r="RRI99" s="57"/>
      <c r="RRJ99" s="57"/>
      <c r="RRK99" s="57"/>
      <c r="RRL99" s="57"/>
      <c r="RRM99" s="57"/>
      <c r="RRN99" s="57"/>
      <c r="RRO99" s="57"/>
      <c r="RRP99" s="57"/>
      <c r="RRQ99" s="57"/>
      <c r="RRR99" s="57"/>
      <c r="RRS99" s="57"/>
      <c r="RRT99" s="57"/>
      <c r="RRU99" s="57"/>
      <c r="RRV99" s="57"/>
      <c r="RRW99" s="57"/>
      <c r="RRX99" s="57"/>
      <c r="RRY99" s="57"/>
      <c r="RRZ99" s="57"/>
      <c r="RSA99" s="57"/>
      <c r="RSB99" s="57"/>
      <c r="RSC99" s="57"/>
      <c r="RSD99" s="57"/>
      <c r="RSE99" s="57"/>
      <c r="RSF99" s="57"/>
      <c r="RSG99" s="57"/>
      <c r="RSH99" s="57"/>
      <c r="RSI99" s="57"/>
      <c r="RSJ99" s="57"/>
      <c r="RSK99" s="57"/>
      <c r="RSL99" s="57"/>
      <c r="RSM99" s="57"/>
      <c r="RSN99" s="57"/>
      <c r="RSO99" s="57"/>
      <c r="RSP99" s="57"/>
      <c r="RSQ99" s="57"/>
      <c r="RSR99" s="57"/>
      <c r="RSS99" s="57"/>
      <c r="RST99" s="57"/>
      <c r="RSU99" s="57"/>
      <c r="RSV99" s="57"/>
      <c r="RSW99" s="57"/>
      <c r="RSX99" s="57"/>
      <c r="RSY99" s="57"/>
      <c r="RSZ99" s="57"/>
      <c r="RTA99" s="57"/>
      <c r="RTB99" s="57"/>
      <c r="RTC99" s="57"/>
      <c r="RTD99" s="57"/>
      <c r="RTE99" s="57"/>
      <c r="RTF99" s="57"/>
      <c r="RTG99" s="57"/>
      <c r="RTH99" s="57"/>
      <c r="RTI99" s="57"/>
      <c r="RTJ99" s="57"/>
      <c r="RTK99" s="57"/>
      <c r="RTL99" s="57"/>
      <c r="RTM99" s="57"/>
      <c r="RTN99" s="57"/>
      <c r="RTO99" s="57"/>
      <c r="RTP99" s="57"/>
      <c r="RTQ99" s="57"/>
      <c r="RTR99" s="57"/>
      <c r="RTS99" s="57"/>
      <c r="RTT99" s="57"/>
      <c r="RTU99" s="57"/>
      <c r="RTV99" s="57"/>
      <c r="RTW99" s="57"/>
      <c r="RTX99" s="57"/>
      <c r="RTY99" s="57"/>
      <c r="RTZ99" s="57"/>
      <c r="RUA99" s="57"/>
      <c r="RUB99" s="57"/>
      <c r="RUC99" s="57"/>
      <c r="RUD99" s="57"/>
      <c r="RUE99" s="57"/>
      <c r="RUF99" s="57"/>
      <c r="RUG99" s="57"/>
      <c r="RUH99" s="57"/>
      <c r="RUI99" s="57"/>
      <c r="RUJ99" s="57"/>
      <c r="RUK99" s="57"/>
      <c r="RUL99" s="57"/>
      <c r="RUM99" s="57"/>
      <c r="RUN99" s="57"/>
      <c r="RUO99" s="57"/>
      <c r="RUP99" s="57"/>
      <c r="RUQ99" s="57"/>
      <c r="RUR99" s="57"/>
      <c r="RUS99" s="57"/>
      <c r="RUT99" s="57"/>
      <c r="RUU99" s="57"/>
      <c r="RUV99" s="57"/>
      <c r="RUW99" s="57"/>
      <c r="RUX99" s="57"/>
      <c r="RUY99" s="57"/>
      <c r="RUZ99" s="57"/>
      <c r="RVA99" s="57"/>
      <c r="RVB99" s="57"/>
      <c r="RVC99" s="57"/>
      <c r="RVD99" s="57"/>
      <c r="RVE99" s="57"/>
      <c r="RVF99" s="57"/>
      <c r="RVG99" s="57"/>
      <c r="RVH99" s="57"/>
      <c r="RVI99" s="57"/>
      <c r="RVJ99" s="57"/>
      <c r="RVK99" s="57"/>
      <c r="RVL99" s="57"/>
      <c r="RVM99" s="57"/>
      <c r="RVN99" s="57"/>
      <c r="RVO99" s="57"/>
      <c r="RVP99" s="57"/>
      <c r="RVQ99" s="57"/>
      <c r="RVR99" s="57"/>
      <c r="RVS99" s="57"/>
      <c r="RVT99" s="57"/>
      <c r="RVU99" s="57"/>
      <c r="RVV99" s="57"/>
      <c r="RVW99" s="57"/>
      <c r="RVX99" s="57"/>
      <c r="RVY99" s="57"/>
      <c r="RVZ99" s="57"/>
      <c r="RWA99" s="57"/>
      <c r="RWB99" s="57"/>
      <c r="RWC99" s="57"/>
      <c r="RWD99" s="57"/>
      <c r="RWE99" s="57"/>
      <c r="RWF99" s="57"/>
      <c r="RWG99" s="57"/>
      <c r="RWH99" s="57"/>
      <c r="RWI99" s="57"/>
      <c r="RWJ99" s="57"/>
      <c r="RWK99" s="57"/>
      <c r="RWL99" s="57"/>
      <c r="RWM99" s="57"/>
      <c r="RWN99" s="57"/>
      <c r="RWO99" s="57"/>
      <c r="RWP99" s="57"/>
      <c r="RWQ99" s="57"/>
      <c r="RWR99" s="57"/>
      <c r="RWS99" s="57"/>
      <c r="RWT99" s="57"/>
      <c r="RWU99" s="57"/>
      <c r="RWV99" s="57"/>
      <c r="RWW99" s="57"/>
      <c r="RWX99" s="57"/>
      <c r="RWY99" s="57"/>
      <c r="RWZ99" s="57"/>
      <c r="RXA99" s="57"/>
      <c r="RXB99" s="57"/>
      <c r="RXC99" s="57"/>
      <c r="RXD99" s="57"/>
      <c r="RXE99" s="57"/>
      <c r="RXF99" s="57"/>
      <c r="RXG99" s="57"/>
      <c r="RXH99" s="57"/>
      <c r="RXI99" s="57"/>
      <c r="RXJ99" s="57"/>
      <c r="RXK99" s="57"/>
      <c r="RXL99" s="57"/>
      <c r="RXM99" s="57"/>
      <c r="RXN99" s="57"/>
      <c r="RXO99" s="57"/>
      <c r="RXP99" s="57"/>
      <c r="RXQ99" s="57"/>
      <c r="RXR99" s="57"/>
      <c r="RXS99" s="57"/>
      <c r="RXT99" s="57"/>
      <c r="RXU99" s="57"/>
      <c r="RXV99" s="57"/>
      <c r="RXW99" s="57"/>
      <c r="RXX99" s="57"/>
      <c r="RXY99" s="57"/>
      <c r="RXZ99" s="57"/>
      <c r="RYA99" s="57"/>
      <c r="RYB99" s="57"/>
      <c r="RYC99" s="57"/>
      <c r="RYD99" s="57"/>
      <c r="RYE99" s="57"/>
      <c r="RYF99" s="57"/>
      <c r="RYG99" s="57"/>
      <c r="RYH99" s="57"/>
      <c r="RYI99" s="57"/>
      <c r="RYJ99" s="57"/>
      <c r="RYK99" s="57"/>
      <c r="RYL99" s="57"/>
      <c r="RYM99" s="57"/>
      <c r="RYN99" s="57"/>
      <c r="RYO99" s="57"/>
      <c r="RYP99" s="57"/>
      <c r="RYQ99" s="57"/>
      <c r="RYR99" s="57"/>
      <c r="RYS99" s="57"/>
      <c r="RYT99" s="57"/>
      <c r="RYU99" s="57"/>
      <c r="RYV99" s="57"/>
      <c r="RYW99" s="57"/>
      <c r="RYX99" s="57"/>
      <c r="RYY99" s="57"/>
      <c r="RYZ99" s="57"/>
      <c r="RZA99" s="57"/>
      <c r="RZB99" s="57"/>
      <c r="RZC99" s="57"/>
      <c r="RZD99" s="57"/>
      <c r="RZE99" s="57"/>
      <c r="RZF99" s="57"/>
      <c r="RZG99" s="57"/>
      <c r="RZH99" s="57"/>
      <c r="RZI99" s="57"/>
      <c r="RZJ99" s="57"/>
      <c r="RZK99" s="57"/>
      <c r="RZL99" s="57"/>
      <c r="RZM99" s="57"/>
      <c r="RZN99" s="57"/>
      <c r="RZO99" s="57"/>
      <c r="RZP99" s="57"/>
      <c r="RZQ99" s="57"/>
      <c r="RZR99" s="57"/>
      <c r="RZS99" s="57"/>
      <c r="RZT99" s="57"/>
      <c r="RZU99" s="57"/>
      <c r="RZV99" s="57"/>
      <c r="RZW99" s="57"/>
      <c r="RZX99" s="57"/>
      <c r="RZY99" s="57"/>
      <c r="RZZ99" s="57"/>
      <c r="SAA99" s="57"/>
      <c r="SAB99" s="57"/>
      <c r="SAC99" s="57"/>
      <c r="SAD99" s="57"/>
      <c r="SAE99" s="57"/>
      <c r="SAF99" s="57"/>
      <c r="SAG99" s="57"/>
      <c r="SAH99" s="57"/>
      <c r="SAI99" s="57"/>
      <c r="SAJ99" s="57"/>
      <c r="SAK99" s="57"/>
      <c r="SAL99" s="57"/>
      <c r="SAM99" s="57"/>
      <c r="SAN99" s="57"/>
      <c r="SAO99" s="57"/>
      <c r="SAP99" s="57"/>
      <c r="SAQ99" s="57"/>
      <c r="SAR99" s="57"/>
      <c r="SAS99" s="57"/>
      <c r="SAT99" s="57"/>
      <c r="SAU99" s="57"/>
      <c r="SAV99" s="57"/>
      <c r="SAW99" s="57"/>
      <c r="SAX99" s="57"/>
      <c r="SAY99" s="57"/>
      <c r="SAZ99" s="57"/>
      <c r="SBA99" s="57"/>
      <c r="SBB99" s="57"/>
      <c r="SBC99" s="57"/>
      <c r="SBD99" s="57"/>
      <c r="SBE99" s="57"/>
      <c r="SBF99" s="57"/>
      <c r="SBG99" s="57"/>
      <c r="SBH99" s="57"/>
      <c r="SBI99" s="57"/>
      <c r="SBJ99" s="57"/>
      <c r="SBK99" s="57"/>
      <c r="SBL99" s="57"/>
      <c r="SBM99" s="57"/>
      <c r="SBN99" s="57"/>
      <c r="SBO99" s="57"/>
      <c r="SBP99" s="57"/>
      <c r="SBQ99" s="57"/>
      <c r="SBR99" s="57"/>
      <c r="SBS99" s="57"/>
      <c r="SBT99" s="57"/>
      <c r="SBU99" s="57"/>
      <c r="SBV99" s="57"/>
      <c r="SBW99" s="57"/>
      <c r="SBX99" s="57"/>
      <c r="SBY99" s="57"/>
      <c r="SBZ99" s="57"/>
      <c r="SCA99" s="57"/>
      <c r="SCB99" s="57"/>
      <c r="SCC99" s="57"/>
      <c r="SCD99" s="57"/>
      <c r="SCE99" s="57"/>
      <c r="SCF99" s="57"/>
      <c r="SCG99" s="57"/>
      <c r="SCH99" s="57"/>
      <c r="SCI99" s="57"/>
      <c r="SCJ99" s="57"/>
      <c r="SCK99" s="57"/>
      <c r="SCL99" s="57"/>
      <c r="SCM99" s="57"/>
      <c r="SCN99" s="57"/>
      <c r="SCO99" s="57"/>
      <c r="SCP99" s="57"/>
      <c r="SCQ99" s="57"/>
      <c r="SCR99" s="57"/>
      <c r="SCS99" s="57"/>
      <c r="SCT99" s="57"/>
      <c r="SCU99" s="57"/>
      <c r="SCV99" s="57"/>
      <c r="SCW99" s="57"/>
      <c r="SCX99" s="57"/>
      <c r="SCY99" s="57"/>
      <c r="SCZ99" s="57"/>
      <c r="SDA99" s="57"/>
      <c r="SDB99" s="57"/>
      <c r="SDC99" s="57"/>
      <c r="SDD99" s="57"/>
      <c r="SDE99" s="57"/>
      <c r="SDF99" s="57"/>
      <c r="SDG99" s="57"/>
      <c r="SDH99" s="57"/>
      <c r="SDI99" s="57"/>
      <c r="SDJ99" s="57"/>
      <c r="SDK99" s="57"/>
      <c r="SDL99" s="57"/>
      <c r="SDM99" s="57"/>
      <c r="SDN99" s="57"/>
      <c r="SDO99" s="57"/>
      <c r="SDP99" s="57"/>
      <c r="SDQ99" s="57"/>
      <c r="SDR99" s="57"/>
      <c r="SDS99" s="57"/>
      <c r="SDT99" s="57"/>
      <c r="SDU99" s="57"/>
      <c r="SDV99" s="57"/>
      <c r="SDW99" s="57"/>
      <c r="SDX99" s="57"/>
      <c r="SDY99" s="57"/>
      <c r="SDZ99" s="57"/>
      <c r="SEA99" s="57"/>
      <c r="SEB99" s="57"/>
      <c r="SEC99" s="57"/>
      <c r="SED99" s="57"/>
      <c r="SEE99" s="57"/>
      <c r="SEF99" s="57"/>
      <c r="SEG99" s="57"/>
      <c r="SEH99" s="57"/>
      <c r="SEI99" s="57"/>
      <c r="SEJ99" s="57"/>
      <c r="SEK99" s="57"/>
      <c r="SEL99" s="57"/>
      <c r="SEM99" s="57"/>
      <c r="SEN99" s="57"/>
      <c r="SEO99" s="57"/>
      <c r="SEP99" s="57"/>
      <c r="SEQ99" s="57"/>
      <c r="SER99" s="57"/>
      <c r="SES99" s="57"/>
      <c r="SET99" s="57"/>
      <c r="SEU99" s="57"/>
      <c r="SEV99" s="57"/>
      <c r="SEW99" s="57"/>
      <c r="SEX99" s="57"/>
      <c r="SEY99" s="57"/>
      <c r="SEZ99" s="57"/>
      <c r="SFA99" s="57"/>
      <c r="SFB99" s="57"/>
      <c r="SFC99" s="57"/>
      <c r="SFD99" s="57"/>
      <c r="SFE99" s="57"/>
      <c r="SFF99" s="57"/>
      <c r="SFG99" s="57"/>
      <c r="SFH99" s="57"/>
      <c r="SFI99" s="57"/>
      <c r="SFJ99" s="57"/>
      <c r="SFK99" s="57"/>
      <c r="SFL99" s="57"/>
      <c r="SFM99" s="57"/>
      <c r="SFN99" s="57"/>
      <c r="SFO99" s="57"/>
      <c r="SFP99" s="57"/>
      <c r="SFQ99" s="57"/>
      <c r="SFR99" s="57"/>
      <c r="SFS99" s="57"/>
      <c r="SFT99" s="57"/>
      <c r="SFU99" s="57"/>
      <c r="SFV99" s="57"/>
      <c r="SFW99" s="57"/>
      <c r="SFX99" s="57"/>
      <c r="SFY99" s="57"/>
      <c r="SFZ99" s="57"/>
      <c r="SGA99" s="57"/>
      <c r="SGB99" s="57"/>
      <c r="SGC99" s="57"/>
      <c r="SGD99" s="57"/>
      <c r="SGE99" s="57"/>
      <c r="SGF99" s="57"/>
      <c r="SGG99" s="57"/>
      <c r="SGH99" s="57"/>
      <c r="SGI99" s="57"/>
      <c r="SGJ99" s="57"/>
      <c r="SGK99" s="57"/>
      <c r="SGL99" s="57"/>
      <c r="SGM99" s="57"/>
      <c r="SGN99" s="57"/>
      <c r="SGO99" s="57"/>
      <c r="SGP99" s="57"/>
      <c r="SGQ99" s="57"/>
      <c r="SGR99" s="57"/>
      <c r="SGS99" s="57"/>
      <c r="SGT99" s="57"/>
      <c r="SGU99" s="57"/>
      <c r="SGV99" s="57"/>
      <c r="SGW99" s="57"/>
      <c r="SGX99" s="57"/>
      <c r="SGY99" s="57"/>
      <c r="SGZ99" s="57"/>
      <c r="SHA99" s="57"/>
      <c r="SHB99" s="57"/>
      <c r="SHC99" s="57"/>
      <c r="SHD99" s="57"/>
      <c r="SHE99" s="57"/>
      <c r="SHF99" s="57"/>
      <c r="SHG99" s="57"/>
      <c r="SHH99" s="57"/>
      <c r="SHI99" s="57"/>
      <c r="SHJ99" s="57"/>
      <c r="SHK99" s="57"/>
      <c r="SHL99" s="57"/>
      <c r="SHM99" s="57"/>
      <c r="SHN99" s="57"/>
      <c r="SHO99" s="57"/>
      <c r="SHP99" s="57"/>
      <c r="SHQ99" s="57"/>
      <c r="SHR99" s="57"/>
      <c r="SHS99" s="57"/>
      <c r="SHT99" s="57"/>
      <c r="SHU99" s="57"/>
      <c r="SHV99" s="57"/>
      <c r="SHW99" s="57"/>
      <c r="SHX99" s="57"/>
      <c r="SHY99" s="57"/>
      <c r="SHZ99" s="57"/>
      <c r="SIA99" s="57"/>
      <c r="SIB99" s="57"/>
      <c r="SIC99" s="57"/>
      <c r="SID99" s="57"/>
      <c r="SIE99" s="57"/>
      <c r="SIF99" s="57"/>
      <c r="SIG99" s="57"/>
      <c r="SIH99" s="57"/>
      <c r="SII99" s="57"/>
      <c r="SIJ99" s="57"/>
      <c r="SIK99" s="57"/>
      <c r="SIL99" s="57"/>
      <c r="SIM99" s="57"/>
      <c r="SIN99" s="57"/>
      <c r="SIO99" s="57"/>
      <c r="SIP99" s="57"/>
      <c r="SIQ99" s="57"/>
      <c r="SIR99" s="57"/>
      <c r="SIS99" s="57"/>
      <c r="SIT99" s="57"/>
      <c r="SIU99" s="57"/>
      <c r="SIV99" s="57"/>
      <c r="SIW99" s="57"/>
      <c r="SIX99" s="57"/>
      <c r="SIY99" s="57"/>
      <c r="SIZ99" s="57"/>
      <c r="SJA99" s="57"/>
      <c r="SJB99" s="57"/>
      <c r="SJC99" s="57"/>
      <c r="SJD99" s="57"/>
      <c r="SJE99" s="57"/>
      <c r="SJF99" s="57"/>
      <c r="SJG99" s="57"/>
      <c r="SJH99" s="57"/>
      <c r="SJI99" s="57"/>
      <c r="SJJ99" s="57"/>
      <c r="SJK99" s="57"/>
      <c r="SJL99" s="57"/>
      <c r="SJM99" s="57"/>
      <c r="SJN99" s="57"/>
      <c r="SJO99" s="57"/>
      <c r="SJP99" s="57"/>
      <c r="SJQ99" s="57"/>
      <c r="SJR99" s="57"/>
      <c r="SJS99" s="57"/>
      <c r="SJT99" s="57"/>
      <c r="SJU99" s="57"/>
      <c r="SJV99" s="57"/>
      <c r="SJW99" s="57"/>
      <c r="SJX99" s="57"/>
      <c r="SJY99" s="57"/>
      <c r="SJZ99" s="57"/>
      <c r="SKA99" s="57"/>
      <c r="SKB99" s="57"/>
      <c r="SKC99" s="57"/>
      <c r="SKD99" s="57"/>
      <c r="SKE99" s="57"/>
      <c r="SKF99" s="57"/>
      <c r="SKG99" s="57"/>
      <c r="SKH99" s="57"/>
      <c r="SKI99" s="57"/>
      <c r="SKJ99" s="57"/>
      <c r="SKK99" s="57"/>
      <c r="SKL99" s="57"/>
      <c r="SKM99" s="57"/>
      <c r="SKN99" s="57"/>
      <c r="SKO99" s="57"/>
      <c r="SKP99" s="57"/>
      <c r="SKQ99" s="57"/>
      <c r="SKR99" s="57"/>
      <c r="SKS99" s="57"/>
      <c r="SKT99" s="57"/>
      <c r="SKU99" s="57"/>
      <c r="SKV99" s="57"/>
      <c r="SKW99" s="57"/>
      <c r="SKX99" s="57"/>
      <c r="SKY99" s="57"/>
      <c r="SKZ99" s="57"/>
      <c r="SLA99" s="57"/>
      <c r="SLB99" s="57"/>
      <c r="SLC99" s="57"/>
      <c r="SLD99" s="57"/>
      <c r="SLE99" s="57"/>
      <c r="SLF99" s="57"/>
      <c r="SLG99" s="57"/>
      <c r="SLH99" s="57"/>
      <c r="SLI99" s="57"/>
      <c r="SLJ99" s="57"/>
      <c r="SLK99" s="57"/>
      <c r="SLL99" s="57"/>
      <c r="SLM99" s="57"/>
      <c r="SLN99" s="57"/>
      <c r="SLO99" s="57"/>
      <c r="SLP99" s="57"/>
      <c r="SLQ99" s="57"/>
      <c r="SLR99" s="57"/>
      <c r="SLS99" s="57"/>
      <c r="SLT99" s="57"/>
      <c r="SLU99" s="57"/>
      <c r="SLV99" s="57"/>
      <c r="SLW99" s="57"/>
      <c r="SLX99" s="57"/>
      <c r="SLY99" s="57"/>
      <c r="SLZ99" s="57"/>
      <c r="SMA99" s="57"/>
      <c r="SMB99" s="57"/>
      <c r="SMC99" s="57"/>
      <c r="SMD99" s="57"/>
      <c r="SME99" s="57"/>
      <c r="SMF99" s="57"/>
      <c r="SMG99" s="57"/>
      <c r="SMH99" s="57"/>
      <c r="SMI99" s="57"/>
      <c r="SMJ99" s="57"/>
      <c r="SMK99" s="57"/>
      <c r="SML99" s="57"/>
      <c r="SMM99" s="57"/>
      <c r="SMN99" s="57"/>
      <c r="SMO99" s="57"/>
      <c r="SMP99" s="57"/>
      <c r="SMQ99" s="57"/>
      <c r="SMR99" s="57"/>
      <c r="SMS99" s="57"/>
      <c r="SMT99" s="57"/>
      <c r="SMU99" s="57"/>
      <c r="SMV99" s="57"/>
      <c r="SMW99" s="57"/>
      <c r="SMX99" s="57"/>
      <c r="SMY99" s="57"/>
      <c r="SMZ99" s="57"/>
      <c r="SNA99" s="57"/>
      <c r="SNB99" s="57"/>
      <c r="SNC99" s="57"/>
      <c r="SND99" s="57"/>
      <c r="SNE99" s="57"/>
      <c r="SNF99" s="57"/>
      <c r="SNG99" s="57"/>
      <c r="SNH99" s="57"/>
      <c r="SNI99" s="57"/>
      <c r="SNJ99" s="57"/>
      <c r="SNK99" s="57"/>
      <c r="SNL99" s="57"/>
      <c r="SNM99" s="57"/>
      <c r="SNN99" s="57"/>
      <c r="SNO99" s="57"/>
      <c r="SNP99" s="57"/>
      <c r="SNQ99" s="57"/>
      <c r="SNR99" s="57"/>
      <c r="SNS99" s="57"/>
      <c r="SNT99" s="57"/>
      <c r="SNU99" s="57"/>
      <c r="SNV99" s="57"/>
      <c r="SNW99" s="57"/>
      <c r="SNX99" s="57"/>
      <c r="SNY99" s="57"/>
      <c r="SNZ99" s="57"/>
      <c r="SOA99" s="57"/>
      <c r="SOB99" s="57"/>
      <c r="SOC99" s="57"/>
      <c r="SOD99" s="57"/>
      <c r="SOE99" s="57"/>
      <c r="SOF99" s="57"/>
      <c r="SOG99" s="57"/>
      <c r="SOH99" s="57"/>
      <c r="SOI99" s="57"/>
      <c r="SOJ99" s="57"/>
      <c r="SOK99" s="57"/>
      <c r="SOL99" s="57"/>
      <c r="SOM99" s="57"/>
      <c r="SON99" s="57"/>
      <c r="SOO99" s="57"/>
      <c r="SOP99" s="57"/>
      <c r="SOQ99" s="57"/>
      <c r="SOR99" s="57"/>
      <c r="SOS99" s="57"/>
      <c r="SOT99" s="57"/>
      <c r="SOU99" s="57"/>
      <c r="SOV99" s="57"/>
      <c r="SOW99" s="57"/>
      <c r="SOX99" s="57"/>
      <c r="SOY99" s="57"/>
      <c r="SOZ99" s="57"/>
      <c r="SPA99" s="57"/>
      <c r="SPB99" s="57"/>
      <c r="SPC99" s="57"/>
      <c r="SPD99" s="57"/>
      <c r="SPE99" s="57"/>
      <c r="SPF99" s="57"/>
      <c r="SPG99" s="57"/>
      <c r="SPH99" s="57"/>
      <c r="SPI99" s="57"/>
      <c r="SPJ99" s="57"/>
      <c r="SPK99" s="57"/>
      <c r="SPL99" s="57"/>
      <c r="SPM99" s="57"/>
      <c r="SPN99" s="57"/>
      <c r="SPO99" s="57"/>
      <c r="SPP99" s="57"/>
      <c r="SPQ99" s="57"/>
      <c r="SPR99" s="57"/>
      <c r="SPS99" s="57"/>
      <c r="SPT99" s="57"/>
      <c r="SPU99" s="57"/>
      <c r="SPV99" s="57"/>
      <c r="SPW99" s="57"/>
      <c r="SPX99" s="57"/>
      <c r="SPY99" s="57"/>
      <c r="SPZ99" s="57"/>
      <c r="SQA99" s="57"/>
      <c r="SQB99" s="57"/>
      <c r="SQC99" s="57"/>
      <c r="SQD99" s="57"/>
      <c r="SQE99" s="57"/>
      <c r="SQF99" s="57"/>
      <c r="SQG99" s="57"/>
      <c r="SQH99" s="57"/>
      <c r="SQI99" s="57"/>
      <c r="SQJ99" s="57"/>
      <c r="SQK99" s="57"/>
      <c r="SQL99" s="57"/>
      <c r="SQM99" s="57"/>
      <c r="SQN99" s="57"/>
      <c r="SQO99" s="57"/>
      <c r="SQP99" s="57"/>
      <c r="SQQ99" s="57"/>
      <c r="SQR99" s="57"/>
      <c r="SQS99" s="57"/>
      <c r="SQT99" s="57"/>
      <c r="SQU99" s="57"/>
      <c r="SQV99" s="57"/>
      <c r="SQW99" s="57"/>
      <c r="SQX99" s="57"/>
      <c r="SQY99" s="57"/>
      <c r="SQZ99" s="57"/>
      <c r="SRA99" s="57"/>
      <c r="SRB99" s="57"/>
      <c r="SRC99" s="57"/>
      <c r="SRD99" s="57"/>
      <c r="SRE99" s="57"/>
      <c r="SRF99" s="57"/>
      <c r="SRG99" s="57"/>
      <c r="SRH99" s="57"/>
      <c r="SRI99" s="57"/>
      <c r="SRJ99" s="57"/>
      <c r="SRK99" s="57"/>
      <c r="SRL99" s="57"/>
      <c r="SRM99" s="57"/>
      <c r="SRN99" s="57"/>
      <c r="SRO99" s="57"/>
      <c r="SRP99" s="57"/>
      <c r="SRQ99" s="57"/>
      <c r="SRR99" s="57"/>
      <c r="SRS99" s="57"/>
      <c r="SRT99" s="57"/>
      <c r="SRU99" s="57"/>
      <c r="SRV99" s="57"/>
      <c r="SRW99" s="57"/>
      <c r="SRX99" s="57"/>
      <c r="SRY99" s="57"/>
      <c r="SRZ99" s="57"/>
      <c r="SSA99" s="57"/>
      <c r="SSB99" s="57"/>
      <c r="SSC99" s="57"/>
      <c r="SSD99" s="57"/>
      <c r="SSE99" s="57"/>
      <c r="SSF99" s="57"/>
      <c r="SSG99" s="57"/>
      <c r="SSH99" s="57"/>
      <c r="SSI99" s="57"/>
      <c r="SSJ99" s="57"/>
      <c r="SSK99" s="57"/>
      <c r="SSL99" s="57"/>
      <c r="SSM99" s="57"/>
      <c r="SSN99" s="57"/>
      <c r="SSO99" s="57"/>
      <c r="SSP99" s="57"/>
      <c r="SSQ99" s="57"/>
      <c r="SSR99" s="57"/>
      <c r="SSS99" s="57"/>
      <c r="SST99" s="57"/>
      <c r="SSU99" s="57"/>
      <c r="SSV99" s="57"/>
      <c r="SSW99" s="57"/>
      <c r="SSX99" s="57"/>
      <c r="SSY99" s="57"/>
      <c r="SSZ99" s="57"/>
      <c r="STA99" s="57"/>
      <c r="STB99" s="57"/>
      <c r="STC99" s="57"/>
      <c r="STD99" s="57"/>
      <c r="STE99" s="57"/>
      <c r="STF99" s="57"/>
      <c r="STG99" s="57"/>
      <c r="STH99" s="57"/>
      <c r="STI99" s="57"/>
      <c r="STJ99" s="57"/>
      <c r="STK99" s="57"/>
      <c r="STL99" s="57"/>
      <c r="STM99" s="57"/>
      <c r="STN99" s="57"/>
      <c r="STO99" s="57"/>
      <c r="STP99" s="57"/>
      <c r="STQ99" s="57"/>
      <c r="STR99" s="57"/>
      <c r="STS99" s="57"/>
      <c r="STT99" s="57"/>
      <c r="STU99" s="57"/>
      <c r="STV99" s="57"/>
      <c r="STW99" s="57"/>
      <c r="STX99" s="57"/>
      <c r="STY99" s="57"/>
      <c r="STZ99" s="57"/>
      <c r="SUA99" s="57"/>
      <c r="SUB99" s="57"/>
      <c r="SUC99" s="57"/>
      <c r="SUD99" s="57"/>
      <c r="SUE99" s="57"/>
      <c r="SUF99" s="57"/>
      <c r="SUG99" s="57"/>
      <c r="SUH99" s="57"/>
      <c r="SUI99" s="57"/>
      <c r="SUJ99" s="57"/>
      <c r="SUK99" s="57"/>
      <c r="SUL99" s="57"/>
      <c r="SUM99" s="57"/>
      <c r="SUN99" s="57"/>
      <c r="SUO99" s="57"/>
      <c r="SUP99" s="57"/>
      <c r="SUQ99" s="57"/>
      <c r="SUR99" s="57"/>
      <c r="SUS99" s="57"/>
      <c r="SUT99" s="57"/>
      <c r="SUU99" s="57"/>
      <c r="SUV99" s="57"/>
      <c r="SUW99" s="57"/>
      <c r="SUX99" s="57"/>
      <c r="SUY99" s="57"/>
      <c r="SUZ99" s="57"/>
      <c r="SVA99" s="57"/>
      <c r="SVB99" s="57"/>
      <c r="SVC99" s="57"/>
      <c r="SVD99" s="57"/>
      <c r="SVE99" s="57"/>
      <c r="SVF99" s="57"/>
      <c r="SVG99" s="57"/>
      <c r="SVH99" s="57"/>
      <c r="SVI99" s="57"/>
      <c r="SVJ99" s="57"/>
      <c r="SVK99" s="57"/>
      <c r="SVL99" s="57"/>
      <c r="SVM99" s="57"/>
      <c r="SVN99" s="57"/>
      <c r="SVO99" s="57"/>
      <c r="SVP99" s="57"/>
      <c r="SVQ99" s="57"/>
      <c r="SVR99" s="57"/>
      <c r="SVS99" s="57"/>
      <c r="SVT99" s="57"/>
      <c r="SVU99" s="57"/>
      <c r="SVV99" s="57"/>
      <c r="SVW99" s="57"/>
      <c r="SVX99" s="57"/>
      <c r="SVY99" s="57"/>
      <c r="SVZ99" s="57"/>
      <c r="SWA99" s="57"/>
      <c r="SWB99" s="57"/>
      <c r="SWC99" s="57"/>
      <c r="SWD99" s="57"/>
      <c r="SWE99" s="57"/>
      <c r="SWF99" s="57"/>
      <c r="SWG99" s="57"/>
      <c r="SWH99" s="57"/>
      <c r="SWI99" s="57"/>
      <c r="SWJ99" s="57"/>
      <c r="SWK99" s="57"/>
      <c r="SWL99" s="57"/>
      <c r="SWM99" s="57"/>
      <c r="SWN99" s="57"/>
      <c r="SWO99" s="57"/>
      <c r="SWP99" s="57"/>
      <c r="SWQ99" s="57"/>
      <c r="SWR99" s="57"/>
      <c r="SWS99" s="57"/>
      <c r="SWT99" s="57"/>
      <c r="SWU99" s="57"/>
      <c r="SWV99" s="57"/>
      <c r="SWW99" s="57"/>
      <c r="SWX99" s="57"/>
      <c r="SWY99" s="57"/>
      <c r="SWZ99" s="57"/>
      <c r="SXA99" s="57"/>
      <c r="SXB99" s="57"/>
      <c r="SXC99" s="57"/>
      <c r="SXD99" s="57"/>
      <c r="SXE99" s="57"/>
      <c r="SXF99" s="57"/>
      <c r="SXG99" s="57"/>
      <c r="SXH99" s="57"/>
      <c r="SXI99" s="57"/>
      <c r="SXJ99" s="57"/>
      <c r="SXK99" s="57"/>
      <c r="SXL99" s="57"/>
      <c r="SXM99" s="57"/>
      <c r="SXN99" s="57"/>
      <c r="SXO99" s="57"/>
      <c r="SXP99" s="57"/>
      <c r="SXQ99" s="57"/>
      <c r="SXR99" s="57"/>
      <c r="SXS99" s="57"/>
      <c r="SXT99" s="57"/>
      <c r="SXU99" s="57"/>
      <c r="SXV99" s="57"/>
      <c r="SXW99" s="57"/>
      <c r="SXX99" s="57"/>
      <c r="SXY99" s="57"/>
      <c r="SXZ99" s="57"/>
      <c r="SYA99" s="57"/>
      <c r="SYB99" s="57"/>
      <c r="SYC99" s="57"/>
      <c r="SYD99" s="57"/>
      <c r="SYE99" s="57"/>
      <c r="SYF99" s="57"/>
      <c r="SYG99" s="57"/>
      <c r="SYH99" s="57"/>
      <c r="SYI99" s="57"/>
      <c r="SYJ99" s="57"/>
      <c r="SYK99" s="57"/>
      <c r="SYL99" s="57"/>
      <c r="SYM99" s="57"/>
      <c r="SYN99" s="57"/>
      <c r="SYO99" s="57"/>
      <c r="SYP99" s="57"/>
      <c r="SYQ99" s="57"/>
      <c r="SYR99" s="57"/>
      <c r="SYS99" s="57"/>
      <c r="SYT99" s="57"/>
      <c r="SYU99" s="57"/>
      <c r="SYV99" s="57"/>
      <c r="SYW99" s="57"/>
      <c r="SYX99" s="57"/>
      <c r="SYY99" s="57"/>
      <c r="SYZ99" s="57"/>
      <c r="SZA99" s="57"/>
      <c r="SZB99" s="57"/>
      <c r="SZC99" s="57"/>
      <c r="SZD99" s="57"/>
      <c r="SZE99" s="57"/>
      <c r="SZF99" s="57"/>
      <c r="SZG99" s="57"/>
      <c r="SZH99" s="57"/>
      <c r="SZI99" s="57"/>
      <c r="SZJ99" s="57"/>
      <c r="SZK99" s="57"/>
      <c r="SZL99" s="57"/>
      <c r="SZM99" s="57"/>
      <c r="SZN99" s="57"/>
      <c r="SZO99" s="57"/>
      <c r="SZP99" s="57"/>
      <c r="SZQ99" s="57"/>
      <c r="SZR99" s="57"/>
      <c r="SZS99" s="57"/>
      <c r="SZT99" s="57"/>
      <c r="SZU99" s="57"/>
      <c r="SZV99" s="57"/>
      <c r="SZW99" s="57"/>
      <c r="SZX99" s="57"/>
      <c r="SZY99" s="57"/>
      <c r="SZZ99" s="57"/>
      <c r="TAA99" s="57"/>
      <c r="TAB99" s="57"/>
      <c r="TAC99" s="57"/>
      <c r="TAD99" s="57"/>
      <c r="TAE99" s="57"/>
      <c r="TAF99" s="57"/>
      <c r="TAG99" s="57"/>
      <c r="TAH99" s="57"/>
      <c r="TAI99" s="57"/>
      <c r="TAJ99" s="57"/>
      <c r="TAK99" s="57"/>
      <c r="TAL99" s="57"/>
      <c r="TAM99" s="57"/>
      <c r="TAN99" s="57"/>
      <c r="TAO99" s="57"/>
      <c r="TAP99" s="57"/>
      <c r="TAQ99" s="57"/>
      <c r="TAR99" s="57"/>
      <c r="TAS99" s="57"/>
      <c r="TAT99" s="57"/>
      <c r="TAU99" s="57"/>
      <c r="TAV99" s="57"/>
      <c r="TAW99" s="57"/>
      <c r="TAX99" s="57"/>
      <c r="TAY99" s="57"/>
      <c r="TAZ99" s="57"/>
      <c r="TBA99" s="57"/>
      <c r="TBB99" s="57"/>
      <c r="TBC99" s="57"/>
      <c r="TBD99" s="57"/>
      <c r="TBE99" s="57"/>
      <c r="TBF99" s="57"/>
      <c r="TBG99" s="57"/>
      <c r="TBH99" s="57"/>
      <c r="TBI99" s="57"/>
      <c r="TBJ99" s="57"/>
      <c r="TBK99" s="57"/>
      <c r="TBL99" s="57"/>
      <c r="TBM99" s="57"/>
      <c r="TBN99" s="57"/>
      <c r="TBO99" s="57"/>
      <c r="TBP99" s="57"/>
      <c r="TBQ99" s="57"/>
      <c r="TBR99" s="57"/>
      <c r="TBS99" s="57"/>
      <c r="TBT99" s="57"/>
      <c r="TBU99" s="57"/>
      <c r="TBV99" s="57"/>
      <c r="TBW99" s="57"/>
      <c r="TBX99" s="57"/>
      <c r="TBY99" s="57"/>
      <c r="TBZ99" s="57"/>
      <c r="TCA99" s="57"/>
      <c r="TCB99" s="57"/>
      <c r="TCC99" s="57"/>
      <c r="TCD99" s="57"/>
      <c r="TCE99" s="57"/>
      <c r="TCF99" s="57"/>
      <c r="TCG99" s="57"/>
      <c r="TCH99" s="57"/>
      <c r="TCI99" s="57"/>
      <c r="TCJ99" s="57"/>
      <c r="TCK99" s="57"/>
      <c r="TCL99" s="57"/>
      <c r="TCM99" s="57"/>
      <c r="TCN99" s="57"/>
      <c r="TCO99" s="57"/>
      <c r="TCP99" s="57"/>
      <c r="TCQ99" s="57"/>
      <c r="TCR99" s="57"/>
      <c r="TCS99" s="57"/>
      <c r="TCT99" s="57"/>
      <c r="TCU99" s="57"/>
      <c r="TCV99" s="57"/>
      <c r="TCW99" s="57"/>
      <c r="TCX99" s="57"/>
      <c r="TCY99" s="57"/>
      <c r="TCZ99" s="57"/>
      <c r="TDA99" s="57"/>
      <c r="TDB99" s="57"/>
      <c r="TDC99" s="57"/>
      <c r="TDD99" s="57"/>
      <c r="TDE99" s="57"/>
      <c r="TDF99" s="57"/>
      <c r="TDG99" s="57"/>
      <c r="TDH99" s="57"/>
      <c r="TDI99" s="57"/>
      <c r="TDJ99" s="57"/>
      <c r="TDK99" s="57"/>
      <c r="TDL99" s="57"/>
      <c r="TDM99" s="57"/>
      <c r="TDN99" s="57"/>
      <c r="TDO99" s="57"/>
      <c r="TDP99" s="57"/>
      <c r="TDQ99" s="57"/>
      <c r="TDR99" s="57"/>
      <c r="TDS99" s="57"/>
      <c r="TDT99" s="57"/>
      <c r="TDU99" s="57"/>
      <c r="TDV99" s="57"/>
      <c r="TDW99" s="57"/>
      <c r="TDX99" s="57"/>
      <c r="TDY99" s="57"/>
      <c r="TDZ99" s="57"/>
      <c r="TEA99" s="57"/>
      <c r="TEB99" s="57"/>
      <c r="TEC99" s="57"/>
      <c r="TED99" s="57"/>
      <c r="TEE99" s="57"/>
      <c r="TEF99" s="57"/>
      <c r="TEG99" s="57"/>
      <c r="TEH99" s="57"/>
      <c r="TEI99" s="57"/>
      <c r="TEJ99" s="57"/>
      <c r="TEK99" s="57"/>
      <c r="TEL99" s="57"/>
      <c r="TEM99" s="57"/>
      <c r="TEN99" s="57"/>
      <c r="TEO99" s="57"/>
      <c r="TEP99" s="57"/>
      <c r="TEQ99" s="57"/>
      <c r="TER99" s="57"/>
      <c r="TES99" s="57"/>
      <c r="TET99" s="57"/>
      <c r="TEU99" s="57"/>
      <c r="TEV99" s="57"/>
      <c r="TEW99" s="57"/>
      <c r="TEX99" s="57"/>
      <c r="TEY99" s="57"/>
      <c r="TEZ99" s="57"/>
      <c r="TFA99" s="57"/>
      <c r="TFB99" s="57"/>
      <c r="TFC99" s="57"/>
      <c r="TFD99" s="57"/>
      <c r="TFE99" s="57"/>
      <c r="TFF99" s="57"/>
      <c r="TFG99" s="57"/>
      <c r="TFH99" s="57"/>
      <c r="TFI99" s="57"/>
      <c r="TFJ99" s="57"/>
      <c r="TFK99" s="57"/>
      <c r="TFL99" s="57"/>
      <c r="TFM99" s="57"/>
      <c r="TFN99" s="57"/>
      <c r="TFO99" s="57"/>
      <c r="TFP99" s="57"/>
      <c r="TFQ99" s="57"/>
      <c r="TFR99" s="57"/>
      <c r="TFS99" s="57"/>
      <c r="TFT99" s="57"/>
      <c r="TFU99" s="57"/>
      <c r="TFV99" s="57"/>
      <c r="TFW99" s="57"/>
      <c r="TFX99" s="57"/>
      <c r="TFY99" s="57"/>
      <c r="TFZ99" s="57"/>
      <c r="TGA99" s="57"/>
      <c r="TGB99" s="57"/>
      <c r="TGC99" s="57"/>
      <c r="TGD99" s="57"/>
      <c r="TGE99" s="57"/>
      <c r="TGF99" s="57"/>
      <c r="TGG99" s="57"/>
      <c r="TGH99" s="57"/>
      <c r="TGI99" s="57"/>
      <c r="TGJ99" s="57"/>
      <c r="TGK99" s="57"/>
      <c r="TGL99" s="57"/>
      <c r="TGM99" s="57"/>
      <c r="TGN99" s="57"/>
      <c r="TGO99" s="57"/>
      <c r="TGP99" s="57"/>
      <c r="TGQ99" s="57"/>
      <c r="TGR99" s="57"/>
      <c r="TGS99" s="57"/>
      <c r="TGT99" s="57"/>
      <c r="TGU99" s="57"/>
      <c r="TGV99" s="57"/>
      <c r="TGW99" s="57"/>
      <c r="TGX99" s="57"/>
      <c r="TGY99" s="57"/>
      <c r="TGZ99" s="57"/>
      <c r="THA99" s="57"/>
      <c r="THB99" s="57"/>
      <c r="THC99" s="57"/>
      <c r="THD99" s="57"/>
      <c r="THE99" s="57"/>
      <c r="THF99" s="57"/>
      <c r="THG99" s="57"/>
      <c r="THH99" s="57"/>
      <c r="THI99" s="57"/>
      <c r="THJ99" s="57"/>
      <c r="THK99" s="57"/>
      <c r="THL99" s="57"/>
      <c r="THM99" s="57"/>
      <c r="THN99" s="57"/>
      <c r="THO99" s="57"/>
      <c r="THP99" s="57"/>
      <c r="THQ99" s="57"/>
      <c r="THR99" s="57"/>
      <c r="THS99" s="57"/>
      <c r="THT99" s="57"/>
      <c r="THU99" s="57"/>
      <c r="THV99" s="57"/>
      <c r="THW99" s="57"/>
      <c r="THX99" s="57"/>
      <c r="THY99" s="57"/>
      <c r="THZ99" s="57"/>
      <c r="TIA99" s="57"/>
      <c r="TIB99" s="57"/>
      <c r="TIC99" s="57"/>
      <c r="TID99" s="57"/>
      <c r="TIE99" s="57"/>
      <c r="TIF99" s="57"/>
      <c r="TIG99" s="57"/>
      <c r="TIH99" s="57"/>
      <c r="TII99" s="57"/>
      <c r="TIJ99" s="57"/>
      <c r="TIK99" s="57"/>
      <c r="TIL99" s="57"/>
      <c r="TIM99" s="57"/>
      <c r="TIN99" s="57"/>
      <c r="TIO99" s="57"/>
      <c r="TIP99" s="57"/>
      <c r="TIQ99" s="57"/>
      <c r="TIR99" s="57"/>
      <c r="TIS99" s="57"/>
      <c r="TIT99" s="57"/>
      <c r="TIU99" s="57"/>
      <c r="TIV99" s="57"/>
      <c r="TIW99" s="57"/>
      <c r="TIX99" s="57"/>
      <c r="TIY99" s="57"/>
      <c r="TIZ99" s="57"/>
      <c r="TJA99" s="57"/>
      <c r="TJB99" s="57"/>
      <c r="TJC99" s="57"/>
      <c r="TJD99" s="57"/>
      <c r="TJE99" s="57"/>
      <c r="TJF99" s="57"/>
      <c r="TJG99" s="57"/>
      <c r="TJH99" s="57"/>
      <c r="TJI99" s="57"/>
      <c r="TJJ99" s="57"/>
      <c r="TJK99" s="57"/>
      <c r="TJL99" s="57"/>
      <c r="TJM99" s="57"/>
      <c r="TJN99" s="57"/>
      <c r="TJO99" s="57"/>
      <c r="TJP99" s="57"/>
      <c r="TJQ99" s="57"/>
      <c r="TJR99" s="57"/>
      <c r="TJS99" s="57"/>
      <c r="TJT99" s="57"/>
      <c r="TJU99" s="57"/>
      <c r="TJV99" s="57"/>
      <c r="TJW99" s="57"/>
      <c r="TJX99" s="57"/>
      <c r="TJY99" s="57"/>
      <c r="TJZ99" s="57"/>
      <c r="TKA99" s="57"/>
      <c r="TKB99" s="57"/>
      <c r="TKC99" s="57"/>
      <c r="TKD99" s="57"/>
      <c r="TKE99" s="57"/>
      <c r="TKF99" s="57"/>
      <c r="TKG99" s="57"/>
      <c r="TKH99" s="57"/>
      <c r="TKI99" s="57"/>
      <c r="TKJ99" s="57"/>
      <c r="TKK99" s="57"/>
      <c r="TKL99" s="57"/>
      <c r="TKM99" s="57"/>
      <c r="TKN99" s="57"/>
      <c r="TKO99" s="57"/>
      <c r="TKP99" s="57"/>
      <c r="TKQ99" s="57"/>
      <c r="TKR99" s="57"/>
      <c r="TKS99" s="57"/>
      <c r="TKT99" s="57"/>
      <c r="TKU99" s="57"/>
      <c r="TKV99" s="57"/>
      <c r="TKW99" s="57"/>
      <c r="TKX99" s="57"/>
      <c r="TKY99" s="57"/>
      <c r="TKZ99" s="57"/>
      <c r="TLA99" s="57"/>
      <c r="TLB99" s="57"/>
      <c r="TLC99" s="57"/>
      <c r="TLD99" s="57"/>
      <c r="TLE99" s="57"/>
      <c r="TLF99" s="57"/>
      <c r="TLG99" s="57"/>
      <c r="TLH99" s="57"/>
      <c r="TLI99" s="57"/>
      <c r="TLJ99" s="57"/>
      <c r="TLK99" s="57"/>
      <c r="TLL99" s="57"/>
      <c r="TLM99" s="57"/>
      <c r="TLN99" s="57"/>
      <c r="TLO99" s="57"/>
      <c r="TLP99" s="57"/>
      <c r="TLQ99" s="57"/>
      <c r="TLR99" s="57"/>
      <c r="TLS99" s="57"/>
      <c r="TLT99" s="57"/>
      <c r="TLU99" s="57"/>
      <c r="TLV99" s="57"/>
      <c r="TLW99" s="57"/>
      <c r="TLX99" s="57"/>
      <c r="TLY99" s="57"/>
      <c r="TLZ99" s="57"/>
      <c r="TMA99" s="57"/>
      <c r="TMB99" s="57"/>
      <c r="TMC99" s="57"/>
      <c r="TMD99" s="57"/>
      <c r="TME99" s="57"/>
      <c r="TMF99" s="57"/>
      <c r="TMG99" s="57"/>
      <c r="TMH99" s="57"/>
      <c r="TMI99" s="57"/>
      <c r="TMJ99" s="57"/>
      <c r="TMK99" s="57"/>
      <c r="TML99" s="57"/>
      <c r="TMM99" s="57"/>
      <c r="TMN99" s="57"/>
      <c r="TMO99" s="57"/>
      <c r="TMP99" s="57"/>
      <c r="TMQ99" s="57"/>
      <c r="TMR99" s="57"/>
      <c r="TMS99" s="57"/>
      <c r="TMT99" s="57"/>
      <c r="TMU99" s="57"/>
      <c r="TMV99" s="57"/>
      <c r="TMW99" s="57"/>
      <c r="TMX99" s="57"/>
      <c r="TMY99" s="57"/>
      <c r="TMZ99" s="57"/>
      <c r="TNA99" s="57"/>
      <c r="TNB99" s="57"/>
      <c r="TNC99" s="57"/>
      <c r="TND99" s="57"/>
      <c r="TNE99" s="57"/>
      <c r="TNF99" s="57"/>
      <c r="TNG99" s="57"/>
      <c r="TNH99" s="57"/>
      <c r="TNI99" s="57"/>
      <c r="TNJ99" s="57"/>
      <c r="TNK99" s="57"/>
      <c r="TNL99" s="57"/>
      <c r="TNM99" s="57"/>
      <c r="TNN99" s="57"/>
      <c r="TNO99" s="57"/>
      <c r="TNP99" s="57"/>
      <c r="TNQ99" s="57"/>
      <c r="TNR99" s="57"/>
      <c r="TNS99" s="57"/>
      <c r="TNT99" s="57"/>
      <c r="TNU99" s="57"/>
      <c r="TNV99" s="57"/>
      <c r="TNW99" s="57"/>
      <c r="TNX99" s="57"/>
      <c r="TNY99" s="57"/>
      <c r="TNZ99" s="57"/>
      <c r="TOA99" s="57"/>
      <c r="TOB99" s="57"/>
      <c r="TOC99" s="57"/>
      <c r="TOD99" s="57"/>
      <c r="TOE99" s="57"/>
      <c r="TOF99" s="57"/>
      <c r="TOG99" s="57"/>
      <c r="TOH99" s="57"/>
      <c r="TOI99" s="57"/>
      <c r="TOJ99" s="57"/>
      <c r="TOK99" s="57"/>
      <c r="TOL99" s="57"/>
      <c r="TOM99" s="57"/>
      <c r="TON99" s="57"/>
      <c r="TOO99" s="57"/>
      <c r="TOP99" s="57"/>
      <c r="TOQ99" s="57"/>
      <c r="TOR99" s="57"/>
      <c r="TOS99" s="57"/>
      <c r="TOT99" s="57"/>
      <c r="TOU99" s="57"/>
      <c r="TOV99" s="57"/>
      <c r="TOW99" s="57"/>
      <c r="TOX99" s="57"/>
      <c r="TOY99" s="57"/>
      <c r="TOZ99" s="57"/>
      <c r="TPA99" s="57"/>
      <c r="TPB99" s="57"/>
      <c r="TPC99" s="57"/>
      <c r="TPD99" s="57"/>
      <c r="TPE99" s="57"/>
      <c r="TPF99" s="57"/>
      <c r="TPG99" s="57"/>
      <c r="TPH99" s="57"/>
      <c r="TPI99" s="57"/>
      <c r="TPJ99" s="57"/>
      <c r="TPK99" s="57"/>
      <c r="TPL99" s="57"/>
      <c r="TPM99" s="57"/>
      <c r="TPN99" s="57"/>
      <c r="TPO99" s="57"/>
      <c r="TPP99" s="57"/>
      <c r="TPQ99" s="57"/>
      <c r="TPR99" s="57"/>
      <c r="TPS99" s="57"/>
      <c r="TPT99" s="57"/>
      <c r="TPU99" s="57"/>
      <c r="TPV99" s="57"/>
      <c r="TPW99" s="57"/>
      <c r="TPX99" s="57"/>
      <c r="TPY99" s="57"/>
      <c r="TPZ99" s="57"/>
      <c r="TQA99" s="57"/>
      <c r="TQB99" s="57"/>
      <c r="TQC99" s="57"/>
      <c r="TQD99" s="57"/>
      <c r="TQE99" s="57"/>
      <c r="TQF99" s="57"/>
      <c r="TQG99" s="57"/>
      <c r="TQH99" s="57"/>
      <c r="TQI99" s="57"/>
      <c r="TQJ99" s="57"/>
      <c r="TQK99" s="57"/>
      <c r="TQL99" s="57"/>
      <c r="TQM99" s="57"/>
      <c r="TQN99" s="57"/>
      <c r="TQO99" s="57"/>
      <c r="TQP99" s="57"/>
      <c r="TQQ99" s="57"/>
      <c r="TQR99" s="57"/>
      <c r="TQS99" s="57"/>
      <c r="TQT99" s="57"/>
      <c r="TQU99" s="57"/>
      <c r="TQV99" s="57"/>
      <c r="TQW99" s="57"/>
      <c r="TQX99" s="57"/>
      <c r="TQY99" s="57"/>
      <c r="TQZ99" s="57"/>
      <c r="TRA99" s="57"/>
      <c r="TRB99" s="57"/>
      <c r="TRC99" s="57"/>
      <c r="TRD99" s="57"/>
      <c r="TRE99" s="57"/>
      <c r="TRF99" s="57"/>
      <c r="TRG99" s="57"/>
      <c r="TRH99" s="57"/>
      <c r="TRI99" s="57"/>
      <c r="TRJ99" s="57"/>
      <c r="TRK99" s="57"/>
      <c r="TRL99" s="57"/>
      <c r="TRM99" s="57"/>
      <c r="TRN99" s="57"/>
      <c r="TRO99" s="57"/>
      <c r="TRP99" s="57"/>
      <c r="TRQ99" s="57"/>
      <c r="TRR99" s="57"/>
      <c r="TRS99" s="57"/>
      <c r="TRT99" s="57"/>
      <c r="TRU99" s="57"/>
      <c r="TRV99" s="57"/>
      <c r="TRW99" s="57"/>
      <c r="TRX99" s="57"/>
      <c r="TRY99" s="57"/>
      <c r="TRZ99" s="57"/>
      <c r="TSA99" s="57"/>
      <c r="TSB99" s="57"/>
      <c r="TSC99" s="57"/>
      <c r="TSD99" s="57"/>
      <c r="TSE99" s="57"/>
      <c r="TSF99" s="57"/>
      <c r="TSG99" s="57"/>
      <c r="TSH99" s="57"/>
      <c r="TSI99" s="57"/>
      <c r="TSJ99" s="57"/>
      <c r="TSK99" s="57"/>
      <c r="TSL99" s="57"/>
      <c r="TSM99" s="57"/>
      <c r="TSN99" s="57"/>
      <c r="TSO99" s="57"/>
      <c r="TSP99" s="57"/>
      <c r="TSQ99" s="57"/>
      <c r="TSR99" s="57"/>
      <c r="TSS99" s="57"/>
      <c r="TST99" s="57"/>
      <c r="TSU99" s="57"/>
      <c r="TSV99" s="57"/>
      <c r="TSW99" s="57"/>
      <c r="TSX99" s="57"/>
      <c r="TSY99" s="57"/>
      <c r="TSZ99" s="57"/>
      <c r="TTA99" s="57"/>
      <c r="TTB99" s="57"/>
      <c r="TTC99" s="57"/>
      <c r="TTD99" s="57"/>
      <c r="TTE99" s="57"/>
      <c r="TTF99" s="57"/>
      <c r="TTG99" s="57"/>
      <c r="TTH99" s="57"/>
      <c r="TTI99" s="57"/>
      <c r="TTJ99" s="57"/>
      <c r="TTK99" s="57"/>
      <c r="TTL99" s="57"/>
      <c r="TTM99" s="57"/>
      <c r="TTN99" s="57"/>
      <c r="TTO99" s="57"/>
      <c r="TTP99" s="57"/>
      <c r="TTQ99" s="57"/>
      <c r="TTR99" s="57"/>
      <c r="TTS99" s="57"/>
      <c r="TTT99" s="57"/>
      <c r="TTU99" s="57"/>
      <c r="TTV99" s="57"/>
      <c r="TTW99" s="57"/>
      <c r="TTX99" s="57"/>
      <c r="TTY99" s="57"/>
      <c r="TTZ99" s="57"/>
      <c r="TUA99" s="57"/>
      <c r="TUB99" s="57"/>
      <c r="TUC99" s="57"/>
      <c r="TUD99" s="57"/>
      <c r="TUE99" s="57"/>
      <c r="TUF99" s="57"/>
      <c r="TUG99" s="57"/>
      <c r="TUH99" s="57"/>
      <c r="TUI99" s="57"/>
      <c r="TUJ99" s="57"/>
      <c r="TUK99" s="57"/>
      <c r="TUL99" s="57"/>
      <c r="TUM99" s="57"/>
      <c r="TUN99" s="57"/>
      <c r="TUO99" s="57"/>
      <c r="TUP99" s="57"/>
      <c r="TUQ99" s="57"/>
      <c r="TUR99" s="57"/>
      <c r="TUS99" s="57"/>
      <c r="TUT99" s="57"/>
      <c r="TUU99" s="57"/>
      <c r="TUV99" s="57"/>
      <c r="TUW99" s="57"/>
      <c r="TUX99" s="57"/>
      <c r="TUY99" s="57"/>
      <c r="TUZ99" s="57"/>
      <c r="TVA99" s="57"/>
      <c r="TVB99" s="57"/>
      <c r="TVC99" s="57"/>
      <c r="TVD99" s="57"/>
      <c r="TVE99" s="57"/>
      <c r="TVF99" s="57"/>
      <c r="TVG99" s="57"/>
      <c r="TVH99" s="57"/>
      <c r="TVI99" s="57"/>
      <c r="TVJ99" s="57"/>
      <c r="TVK99" s="57"/>
      <c r="TVL99" s="57"/>
      <c r="TVM99" s="57"/>
      <c r="TVN99" s="57"/>
      <c r="TVO99" s="57"/>
      <c r="TVP99" s="57"/>
      <c r="TVQ99" s="57"/>
      <c r="TVR99" s="57"/>
      <c r="TVS99" s="57"/>
      <c r="TVT99" s="57"/>
      <c r="TVU99" s="57"/>
      <c r="TVV99" s="57"/>
      <c r="TVW99" s="57"/>
      <c r="TVX99" s="57"/>
      <c r="TVY99" s="57"/>
      <c r="TVZ99" s="57"/>
      <c r="TWA99" s="57"/>
      <c r="TWB99" s="57"/>
      <c r="TWC99" s="57"/>
      <c r="TWD99" s="57"/>
      <c r="TWE99" s="57"/>
      <c r="TWF99" s="57"/>
      <c r="TWG99" s="57"/>
      <c r="TWH99" s="57"/>
      <c r="TWI99" s="57"/>
      <c r="TWJ99" s="57"/>
      <c r="TWK99" s="57"/>
      <c r="TWL99" s="57"/>
      <c r="TWM99" s="57"/>
      <c r="TWN99" s="57"/>
      <c r="TWO99" s="57"/>
      <c r="TWP99" s="57"/>
      <c r="TWQ99" s="57"/>
      <c r="TWR99" s="57"/>
      <c r="TWS99" s="57"/>
      <c r="TWT99" s="57"/>
      <c r="TWU99" s="57"/>
      <c r="TWV99" s="57"/>
      <c r="TWW99" s="57"/>
      <c r="TWX99" s="57"/>
      <c r="TWY99" s="57"/>
      <c r="TWZ99" s="57"/>
      <c r="TXA99" s="57"/>
      <c r="TXB99" s="57"/>
      <c r="TXC99" s="57"/>
      <c r="TXD99" s="57"/>
      <c r="TXE99" s="57"/>
      <c r="TXF99" s="57"/>
      <c r="TXG99" s="57"/>
      <c r="TXH99" s="57"/>
      <c r="TXI99" s="57"/>
      <c r="TXJ99" s="57"/>
      <c r="TXK99" s="57"/>
      <c r="TXL99" s="57"/>
      <c r="TXM99" s="57"/>
      <c r="TXN99" s="57"/>
      <c r="TXO99" s="57"/>
      <c r="TXP99" s="57"/>
      <c r="TXQ99" s="57"/>
      <c r="TXR99" s="57"/>
      <c r="TXS99" s="57"/>
      <c r="TXT99" s="57"/>
      <c r="TXU99" s="57"/>
      <c r="TXV99" s="57"/>
      <c r="TXW99" s="57"/>
      <c r="TXX99" s="57"/>
      <c r="TXY99" s="57"/>
      <c r="TXZ99" s="57"/>
      <c r="TYA99" s="57"/>
      <c r="TYB99" s="57"/>
      <c r="TYC99" s="57"/>
      <c r="TYD99" s="57"/>
      <c r="TYE99" s="57"/>
      <c r="TYF99" s="57"/>
      <c r="TYG99" s="57"/>
      <c r="TYH99" s="57"/>
      <c r="TYI99" s="57"/>
      <c r="TYJ99" s="57"/>
      <c r="TYK99" s="57"/>
      <c r="TYL99" s="57"/>
      <c r="TYM99" s="57"/>
      <c r="TYN99" s="57"/>
      <c r="TYO99" s="57"/>
      <c r="TYP99" s="57"/>
      <c r="TYQ99" s="57"/>
      <c r="TYR99" s="57"/>
      <c r="TYS99" s="57"/>
      <c r="TYT99" s="57"/>
      <c r="TYU99" s="57"/>
      <c r="TYV99" s="57"/>
      <c r="TYW99" s="57"/>
      <c r="TYX99" s="57"/>
      <c r="TYY99" s="57"/>
      <c r="TYZ99" s="57"/>
      <c r="TZA99" s="57"/>
      <c r="TZB99" s="57"/>
      <c r="TZC99" s="57"/>
      <c r="TZD99" s="57"/>
      <c r="TZE99" s="57"/>
      <c r="TZF99" s="57"/>
      <c r="TZG99" s="57"/>
      <c r="TZH99" s="57"/>
      <c r="TZI99" s="57"/>
      <c r="TZJ99" s="57"/>
      <c r="TZK99" s="57"/>
      <c r="TZL99" s="57"/>
      <c r="TZM99" s="57"/>
      <c r="TZN99" s="57"/>
      <c r="TZO99" s="57"/>
      <c r="TZP99" s="57"/>
      <c r="TZQ99" s="57"/>
      <c r="TZR99" s="57"/>
      <c r="TZS99" s="57"/>
      <c r="TZT99" s="57"/>
      <c r="TZU99" s="57"/>
      <c r="TZV99" s="57"/>
      <c r="TZW99" s="57"/>
      <c r="TZX99" s="57"/>
      <c r="TZY99" s="57"/>
      <c r="TZZ99" s="57"/>
      <c r="UAA99" s="57"/>
      <c r="UAB99" s="57"/>
      <c r="UAC99" s="57"/>
      <c r="UAD99" s="57"/>
      <c r="UAE99" s="57"/>
      <c r="UAF99" s="57"/>
      <c r="UAG99" s="57"/>
      <c r="UAH99" s="57"/>
      <c r="UAI99" s="57"/>
      <c r="UAJ99" s="57"/>
      <c r="UAK99" s="57"/>
      <c r="UAL99" s="57"/>
      <c r="UAM99" s="57"/>
      <c r="UAN99" s="57"/>
      <c r="UAO99" s="57"/>
      <c r="UAP99" s="57"/>
      <c r="UAQ99" s="57"/>
      <c r="UAR99" s="57"/>
      <c r="UAS99" s="57"/>
      <c r="UAT99" s="57"/>
      <c r="UAU99" s="57"/>
      <c r="UAV99" s="57"/>
      <c r="UAW99" s="57"/>
      <c r="UAX99" s="57"/>
      <c r="UAY99" s="57"/>
      <c r="UAZ99" s="57"/>
      <c r="UBA99" s="57"/>
      <c r="UBB99" s="57"/>
      <c r="UBC99" s="57"/>
      <c r="UBD99" s="57"/>
      <c r="UBE99" s="57"/>
      <c r="UBF99" s="57"/>
      <c r="UBG99" s="57"/>
      <c r="UBH99" s="57"/>
      <c r="UBI99" s="57"/>
      <c r="UBJ99" s="57"/>
      <c r="UBK99" s="57"/>
      <c r="UBL99" s="57"/>
      <c r="UBM99" s="57"/>
      <c r="UBN99" s="57"/>
      <c r="UBO99" s="57"/>
      <c r="UBP99" s="57"/>
      <c r="UBQ99" s="57"/>
      <c r="UBR99" s="57"/>
      <c r="UBS99" s="57"/>
      <c r="UBT99" s="57"/>
      <c r="UBU99" s="57"/>
      <c r="UBV99" s="57"/>
      <c r="UBW99" s="57"/>
      <c r="UBX99" s="57"/>
      <c r="UBY99" s="57"/>
      <c r="UBZ99" s="57"/>
      <c r="UCA99" s="57"/>
      <c r="UCB99" s="57"/>
      <c r="UCC99" s="57"/>
      <c r="UCD99" s="57"/>
      <c r="UCE99" s="57"/>
      <c r="UCF99" s="57"/>
      <c r="UCG99" s="57"/>
      <c r="UCH99" s="57"/>
      <c r="UCI99" s="57"/>
      <c r="UCJ99" s="57"/>
      <c r="UCK99" s="57"/>
      <c r="UCL99" s="57"/>
      <c r="UCM99" s="57"/>
      <c r="UCN99" s="57"/>
      <c r="UCO99" s="57"/>
      <c r="UCP99" s="57"/>
      <c r="UCQ99" s="57"/>
      <c r="UCR99" s="57"/>
      <c r="UCS99" s="57"/>
      <c r="UCT99" s="57"/>
      <c r="UCU99" s="57"/>
      <c r="UCV99" s="57"/>
      <c r="UCW99" s="57"/>
      <c r="UCX99" s="57"/>
      <c r="UCY99" s="57"/>
      <c r="UCZ99" s="57"/>
      <c r="UDA99" s="57"/>
      <c r="UDB99" s="57"/>
      <c r="UDC99" s="57"/>
      <c r="UDD99" s="57"/>
      <c r="UDE99" s="57"/>
      <c r="UDF99" s="57"/>
      <c r="UDG99" s="57"/>
      <c r="UDH99" s="57"/>
      <c r="UDI99" s="57"/>
      <c r="UDJ99" s="57"/>
      <c r="UDK99" s="57"/>
      <c r="UDL99" s="57"/>
      <c r="UDM99" s="57"/>
      <c r="UDN99" s="57"/>
      <c r="UDO99" s="57"/>
      <c r="UDP99" s="57"/>
      <c r="UDQ99" s="57"/>
      <c r="UDR99" s="57"/>
      <c r="UDS99" s="57"/>
      <c r="UDT99" s="57"/>
      <c r="UDU99" s="57"/>
      <c r="UDV99" s="57"/>
      <c r="UDW99" s="57"/>
      <c r="UDX99" s="57"/>
      <c r="UDY99" s="57"/>
      <c r="UDZ99" s="57"/>
      <c r="UEA99" s="57"/>
      <c r="UEB99" s="57"/>
      <c r="UEC99" s="57"/>
      <c r="UED99" s="57"/>
      <c r="UEE99" s="57"/>
      <c r="UEF99" s="57"/>
      <c r="UEG99" s="57"/>
      <c r="UEH99" s="57"/>
      <c r="UEI99" s="57"/>
      <c r="UEJ99" s="57"/>
      <c r="UEK99" s="57"/>
      <c r="UEL99" s="57"/>
      <c r="UEM99" s="57"/>
      <c r="UEN99" s="57"/>
      <c r="UEO99" s="57"/>
      <c r="UEP99" s="57"/>
      <c r="UEQ99" s="57"/>
      <c r="UER99" s="57"/>
      <c r="UES99" s="57"/>
      <c r="UET99" s="57"/>
      <c r="UEU99" s="57"/>
      <c r="UEV99" s="57"/>
      <c r="UEW99" s="57"/>
      <c r="UEX99" s="57"/>
      <c r="UEY99" s="57"/>
      <c r="UEZ99" s="57"/>
      <c r="UFA99" s="57"/>
      <c r="UFB99" s="57"/>
      <c r="UFC99" s="57"/>
      <c r="UFD99" s="57"/>
      <c r="UFE99" s="57"/>
      <c r="UFF99" s="57"/>
      <c r="UFG99" s="57"/>
      <c r="UFH99" s="57"/>
      <c r="UFI99" s="57"/>
      <c r="UFJ99" s="57"/>
      <c r="UFK99" s="57"/>
      <c r="UFL99" s="57"/>
      <c r="UFM99" s="57"/>
      <c r="UFN99" s="57"/>
      <c r="UFO99" s="57"/>
      <c r="UFP99" s="57"/>
      <c r="UFQ99" s="57"/>
      <c r="UFR99" s="57"/>
      <c r="UFS99" s="57"/>
      <c r="UFT99" s="57"/>
      <c r="UFU99" s="57"/>
      <c r="UFV99" s="57"/>
      <c r="UFW99" s="57"/>
      <c r="UFX99" s="57"/>
      <c r="UFY99" s="57"/>
      <c r="UFZ99" s="57"/>
      <c r="UGA99" s="57"/>
      <c r="UGB99" s="57"/>
      <c r="UGC99" s="57"/>
      <c r="UGD99" s="57"/>
      <c r="UGE99" s="57"/>
      <c r="UGF99" s="57"/>
      <c r="UGG99" s="57"/>
      <c r="UGH99" s="57"/>
      <c r="UGI99" s="57"/>
      <c r="UGJ99" s="57"/>
      <c r="UGK99" s="57"/>
      <c r="UGL99" s="57"/>
      <c r="UGM99" s="57"/>
      <c r="UGN99" s="57"/>
      <c r="UGO99" s="57"/>
      <c r="UGP99" s="57"/>
      <c r="UGQ99" s="57"/>
      <c r="UGR99" s="57"/>
      <c r="UGS99" s="57"/>
      <c r="UGT99" s="57"/>
      <c r="UGU99" s="57"/>
      <c r="UGV99" s="57"/>
      <c r="UGW99" s="57"/>
      <c r="UGX99" s="57"/>
      <c r="UGY99" s="57"/>
      <c r="UGZ99" s="57"/>
      <c r="UHA99" s="57"/>
      <c r="UHB99" s="57"/>
      <c r="UHC99" s="57"/>
      <c r="UHD99" s="57"/>
      <c r="UHE99" s="57"/>
      <c r="UHF99" s="57"/>
      <c r="UHG99" s="57"/>
      <c r="UHH99" s="57"/>
      <c r="UHI99" s="57"/>
      <c r="UHJ99" s="57"/>
      <c r="UHK99" s="57"/>
      <c r="UHL99" s="57"/>
      <c r="UHM99" s="57"/>
      <c r="UHN99" s="57"/>
      <c r="UHO99" s="57"/>
      <c r="UHP99" s="57"/>
      <c r="UHQ99" s="57"/>
      <c r="UHR99" s="57"/>
      <c r="UHS99" s="57"/>
      <c r="UHT99" s="57"/>
      <c r="UHU99" s="57"/>
      <c r="UHV99" s="57"/>
      <c r="UHW99" s="57"/>
      <c r="UHX99" s="57"/>
      <c r="UHY99" s="57"/>
      <c r="UHZ99" s="57"/>
      <c r="UIA99" s="57"/>
      <c r="UIB99" s="57"/>
      <c r="UIC99" s="57"/>
      <c r="UID99" s="57"/>
      <c r="UIE99" s="57"/>
      <c r="UIF99" s="57"/>
      <c r="UIG99" s="57"/>
      <c r="UIH99" s="57"/>
      <c r="UII99" s="57"/>
      <c r="UIJ99" s="57"/>
      <c r="UIK99" s="57"/>
      <c r="UIL99" s="57"/>
      <c r="UIM99" s="57"/>
      <c r="UIN99" s="57"/>
      <c r="UIO99" s="57"/>
      <c r="UIP99" s="57"/>
      <c r="UIQ99" s="57"/>
      <c r="UIR99" s="57"/>
      <c r="UIS99" s="57"/>
      <c r="UIT99" s="57"/>
      <c r="UIU99" s="57"/>
      <c r="UIV99" s="57"/>
      <c r="UIW99" s="57"/>
      <c r="UIX99" s="57"/>
      <c r="UIY99" s="57"/>
      <c r="UIZ99" s="57"/>
      <c r="UJA99" s="57"/>
      <c r="UJB99" s="57"/>
      <c r="UJC99" s="57"/>
      <c r="UJD99" s="57"/>
      <c r="UJE99" s="57"/>
      <c r="UJF99" s="57"/>
      <c r="UJG99" s="57"/>
      <c r="UJH99" s="57"/>
      <c r="UJI99" s="57"/>
      <c r="UJJ99" s="57"/>
      <c r="UJK99" s="57"/>
      <c r="UJL99" s="57"/>
      <c r="UJM99" s="57"/>
      <c r="UJN99" s="57"/>
      <c r="UJO99" s="57"/>
      <c r="UJP99" s="57"/>
      <c r="UJQ99" s="57"/>
      <c r="UJR99" s="57"/>
      <c r="UJS99" s="57"/>
      <c r="UJT99" s="57"/>
      <c r="UJU99" s="57"/>
      <c r="UJV99" s="57"/>
      <c r="UJW99" s="57"/>
      <c r="UJX99" s="57"/>
      <c r="UJY99" s="57"/>
      <c r="UJZ99" s="57"/>
      <c r="UKA99" s="57"/>
      <c r="UKB99" s="57"/>
      <c r="UKC99" s="57"/>
      <c r="UKD99" s="57"/>
      <c r="UKE99" s="57"/>
      <c r="UKF99" s="57"/>
      <c r="UKG99" s="57"/>
      <c r="UKH99" s="57"/>
      <c r="UKI99" s="57"/>
      <c r="UKJ99" s="57"/>
      <c r="UKK99" s="57"/>
      <c r="UKL99" s="57"/>
      <c r="UKM99" s="57"/>
      <c r="UKN99" s="57"/>
      <c r="UKO99" s="57"/>
      <c r="UKP99" s="57"/>
      <c r="UKQ99" s="57"/>
      <c r="UKR99" s="57"/>
      <c r="UKS99" s="57"/>
      <c r="UKT99" s="57"/>
      <c r="UKU99" s="57"/>
      <c r="UKV99" s="57"/>
      <c r="UKW99" s="57"/>
      <c r="UKX99" s="57"/>
      <c r="UKY99" s="57"/>
      <c r="UKZ99" s="57"/>
      <c r="ULA99" s="57"/>
      <c r="ULB99" s="57"/>
      <c r="ULC99" s="57"/>
      <c r="ULD99" s="57"/>
      <c r="ULE99" s="57"/>
      <c r="ULF99" s="57"/>
      <c r="ULG99" s="57"/>
      <c r="ULH99" s="57"/>
      <c r="ULI99" s="57"/>
      <c r="ULJ99" s="57"/>
      <c r="ULK99" s="57"/>
      <c r="ULL99" s="57"/>
      <c r="ULM99" s="57"/>
      <c r="ULN99" s="57"/>
      <c r="ULO99" s="57"/>
      <c r="ULP99" s="57"/>
      <c r="ULQ99" s="57"/>
      <c r="ULR99" s="57"/>
      <c r="ULS99" s="57"/>
      <c r="ULT99" s="57"/>
      <c r="ULU99" s="57"/>
      <c r="ULV99" s="57"/>
      <c r="ULW99" s="57"/>
      <c r="ULX99" s="57"/>
      <c r="ULY99" s="57"/>
      <c r="ULZ99" s="57"/>
      <c r="UMA99" s="57"/>
      <c r="UMB99" s="57"/>
      <c r="UMC99" s="57"/>
      <c r="UMD99" s="57"/>
      <c r="UME99" s="57"/>
      <c r="UMF99" s="57"/>
      <c r="UMG99" s="57"/>
      <c r="UMH99" s="57"/>
      <c r="UMI99" s="57"/>
      <c r="UMJ99" s="57"/>
      <c r="UMK99" s="57"/>
      <c r="UML99" s="57"/>
      <c r="UMM99" s="57"/>
      <c r="UMN99" s="57"/>
      <c r="UMO99" s="57"/>
      <c r="UMP99" s="57"/>
      <c r="UMQ99" s="57"/>
      <c r="UMR99" s="57"/>
      <c r="UMS99" s="57"/>
      <c r="UMT99" s="57"/>
      <c r="UMU99" s="57"/>
      <c r="UMV99" s="57"/>
      <c r="UMW99" s="57"/>
      <c r="UMX99" s="57"/>
      <c r="UMY99" s="57"/>
      <c r="UMZ99" s="57"/>
      <c r="UNA99" s="57"/>
      <c r="UNB99" s="57"/>
      <c r="UNC99" s="57"/>
      <c r="UND99" s="57"/>
      <c r="UNE99" s="57"/>
      <c r="UNF99" s="57"/>
      <c r="UNG99" s="57"/>
      <c r="UNH99" s="57"/>
      <c r="UNI99" s="57"/>
      <c r="UNJ99" s="57"/>
      <c r="UNK99" s="57"/>
      <c r="UNL99" s="57"/>
      <c r="UNM99" s="57"/>
      <c r="UNN99" s="57"/>
      <c r="UNO99" s="57"/>
      <c r="UNP99" s="57"/>
      <c r="UNQ99" s="57"/>
      <c r="UNR99" s="57"/>
      <c r="UNS99" s="57"/>
      <c r="UNT99" s="57"/>
      <c r="UNU99" s="57"/>
      <c r="UNV99" s="57"/>
      <c r="UNW99" s="57"/>
      <c r="UNX99" s="57"/>
      <c r="UNY99" s="57"/>
      <c r="UNZ99" s="57"/>
      <c r="UOA99" s="57"/>
      <c r="UOB99" s="57"/>
      <c r="UOC99" s="57"/>
      <c r="UOD99" s="57"/>
      <c r="UOE99" s="57"/>
      <c r="UOF99" s="57"/>
      <c r="UOG99" s="57"/>
      <c r="UOH99" s="57"/>
      <c r="UOI99" s="57"/>
      <c r="UOJ99" s="57"/>
      <c r="UOK99" s="57"/>
      <c r="UOL99" s="57"/>
      <c r="UOM99" s="57"/>
      <c r="UON99" s="57"/>
      <c r="UOO99" s="57"/>
      <c r="UOP99" s="57"/>
      <c r="UOQ99" s="57"/>
      <c r="UOR99" s="57"/>
      <c r="UOS99" s="57"/>
      <c r="UOT99" s="57"/>
      <c r="UOU99" s="57"/>
      <c r="UOV99" s="57"/>
      <c r="UOW99" s="57"/>
      <c r="UOX99" s="57"/>
      <c r="UOY99" s="57"/>
      <c r="UOZ99" s="57"/>
      <c r="UPA99" s="57"/>
      <c r="UPB99" s="57"/>
      <c r="UPC99" s="57"/>
      <c r="UPD99" s="57"/>
      <c r="UPE99" s="57"/>
      <c r="UPF99" s="57"/>
      <c r="UPG99" s="57"/>
      <c r="UPH99" s="57"/>
      <c r="UPI99" s="57"/>
      <c r="UPJ99" s="57"/>
      <c r="UPK99" s="57"/>
      <c r="UPL99" s="57"/>
      <c r="UPM99" s="57"/>
      <c r="UPN99" s="57"/>
      <c r="UPO99" s="57"/>
      <c r="UPP99" s="57"/>
      <c r="UPQ99" s="57"/>
      <c r="UPR99" s="57"/>
      <c r="UPS99" s="57"/>
      <c r="UPT99" s="57"/>
      <c r="UPU99" s="57"/>
      <c r="UPV99" s="57"/>
      <c r="UPW99" s="57"/>
      <c r="UPX99" s="57"/>
      <c r="UPY99" s="57"/>
      <c r="UPZ99" s="57"/>
      <c r="UQA99" s="57"/>
      <c r="UQB99" s="57"/>
      <c r="UQC99" s="57"/>
      <c r="UQD99" s="57"/>
      <c r="UQE99" s="57"/>
      <c r="UQF99" s="57"/>
      <c r="UQG99" s="57"/>
      <c r="UQH99" s="57"/>
      <c r="UQI99" s="57"/>
      <c r="UQJ99" s="57"/>
      <c r="UQK99" s="57"/>
      <c r="UQL99" s="57"/>
      <c r="UQM99" s="57"/>
      <c r="UQN99" s="57"/>
      <c r="UQO99" s="57"/>
      <c r="UQP99" s="57"/>
      <c r="UQQ99" s="57"/>
      <c r="UQR99" s="57"/>
      <c r="UQS99" s="57"/>
      <c r="UQT99" s="57"/>
      <c r="UQU99" s="57"/>
      <c r="UQV99" s="57"/>
      <c r="UQW99" s="57"/>
      <c r="UQX99" s="57"/>
      <c r="UQY99" s="57"/>
      <c r="UQZ99" s="57"/>
      <c r="URA99" s="57"/>
      <c r="URB99" s="57"/>
      <c r="URC99" s="57"/>
      <c r="URD99" s="57"/>
      <c r="URE99" s="57"/>
      <c r="URF99" s="57"/>
      <c r="URG99" s="57"/>
      <c r="URH99" s="57"/>
      <c r="URI99" s="57"/>
      <c r="URJ99" s="57"/>
      <c r="URK99" s="57"/>
      <c r="URL99" s="57"/>
      <c r="URM99" s="57"/>
      <c r="URN99" s="57"/>
      <c r="URO99" s="57"/>
      <c r="URP99" s="57"/>
      <c r="URQ99" s="57"/>
      <c r="URR99" s="57"/>
      <c r="URS99" s="57"/>
      <c r="URT99" s="57"/>
      <c r="URU99" s="57"/>
      <c r="URV99" s="57"/>
      <c r="URW99" s="57"/>
      <c r="URX99" s="57"/>
      <c r="URY99" s="57"/>
      <c r="URZ99" s="57"/>
      <c r="USA99" s="57"/>
      <c r="USB99" s="57"/>
      <c r="USC99" s="57"/>
      <c r="USD99" s="57"/>
      <c r="USE99" s="57"/>
      <c r="USF99" s="57"/>
      <c r="USG99" s="57"/>
      <c r="USH99" s="57"/>
      <c r="USI99" s="57"/>
      <c r="USJ99" s="57"/>
      <c r="USK99" s="57"/>
      <c r="USL99" s="57"/>
      <c r="USM99" s="57"/>
      <c r="USN99" s="57"/>
      <c r="USO99" s="57"/>
      <c r="USP99" s="57"/>
      <c r="USQ99" s="57"/>
      <c r="USR99" s="57"/>
      <c r="USS99" s="57"/>
      <c r="UST99" s="57"/>
      <c r="USU99" s="57"/>
      <c r="USV99" s="57"/>
      <c r="USW99" s="57"/>
      <c r="USX99" s="57"/>
      <c r="USY99" s="57"/>
      <c r="USZ99" s="57"/>
      <c r="UTA99" s="57"/>
      <c r="UTB99" s="57"/>
      <c r="UTC99" s="57"/>
      <c r="UTD99" s="57"/>
      <c r="UTE99" s="57"/>
      <c r="UTF99" s="57"/>
      <c r="UTG99" s="57"/>
      <c r="UTH99" s="57"/>
      <c r="UTI99" s="57"/>
      <c r="UTJ99" s="57"/>
      <c r="UTK99" s="57"/>
      <c r="UTL99" s="57"/>
      <c r="UTM99" s="57"/>
      <c r="UTN99" s="57"/>
      <c r="UTO99" s="57"/>
      <c r="UTP99" s="57"/>
      <c r="UTQ99" s="57"/>
      <c r="UTR99" s="57"/>
      <c r="UTS99" s="57"/>
      <c r="UTT99" s="57"/>
      <c r="UTU99" s="57"/>
      <c r="UTV99" s="57"/>
      <c r="UTW99" s="57"/>
      <c r="UTX99" s="57"/>
      <c r="UTY99" s="57"/>
      <c r="UTZ99" s="57"/>
      <c r="UUA99" s="57"/>
      <c r="UUB99" s="57"/>
      <c r="UUC99" s="57"/>
      <c r="UUD99" s="57"/>
      <c r="UUE99" s="57"/>
      <c r="UUF99" s="57"/>
      <c r="UUG99" s="57"/>
      <c r="UUH99" s="57"/>
      <c r="UUI99" s="57"/>
      <c r="UUJ99" s="57"/>
      <c r="UUK99" s="57"/>
      <c r="UUL99" s="57"/>
      <c r="UUM99" s="57"/>
      <c r="UUN99" s="57"/>
      <c r="UUO99" s="57"/>
      <c r="UUP99" s="57"/>
      <c r="UUQ99" s="57"/>
      <c r="UUR99" s="57"/>
      <c r="UUS99" s="57"/>
      <c r="UUT99" s="57"/>
      <c r="UUU99" s="57"/>
      <c r="UUV99" s="57"/>
      <c r="UUW99" s="57"/>
      <c r="UUX99" s="57"/>
      <c r="UUY99" s="57"/>
      <c r="UUZ99" s="57"/>
      <c r="UVA99" s="57"/>
      <c r="UVB99" s="57"/>
      <c r="UVC99" s="57"/>
      <c r="UVD99" s="57"/>
      <c r="UVE99" s="57"/>
      <c r="UVF99" s="57"/>
      <c r="UVG99" s="57"/>
      <c r="UVH99" s="57"/>
      <c r="UVI99" s="57"/>
      <c r="UVJ99" s="57"/>
      <c r="UVK99" s="57"/>
      <c r="UVL99" s="57"/>
      <c r="UVM99" s="57"/>
      <c r="UVN99" s="57"/>
      <c r="UVO99" s="57"/>
      <c r="UVP99" s="57"/>
      <c r="UVQ99" s="57"/>
      <c r="UVR99" s="57"/>
      <c r="UVS99" s="57"/>
      <c r="UVT99" s="57"/>
      <c r="UVU99" s="57"/>
      <c r="UVV99" s="57"/>
      <c r="UVW99" s="57"/>
      <c r="UVX99" s="57"/>
      <c r="UVY99" s="57"/>
      <c r="UVZ99" s="57"/>
      <c r="UWA99" s="57"/>
      <c r="UWB99" s="57"/>
      <c r="UWC99" s="57"/>
      <c r="UWD99" s="57"/>
      <c r="UWE99" s="57"/>
      <c r="UWF99" s="57"/>
      <c r="UWG99" s="57"/>
      <c r="UWH99" s="57"/>
      <c r="UWI99" s="57"/>
      <c r="UWJ99" s="57"/>
      <c r="UWK99" s="57"/>
      <c r="UWL99" s="57"/>
      <c r="UWM99" s="57"/>
      <c r="UWN99" s="57"/>
      <c r="UWO99" s="57"/>
      <c r="UWP99" s="57"/>
      <c r="UWQ99" s="57"/>
      <c r="UWR99" s="57"/>
      <c r="UWS99" s="57"/>
      <c r="UWT99" s="57"/>
      <c r="UWU99" s="57"/>
      <c r="UWV99" s="57"/>
      <c r="UWW99" s="57"/>
      <c r="UWX99" s="57"/>
      <c r="UWY99" s="57"/>
      <c r="UWZ99" s="57"/>
      <c r="UXA99" s="57"/>
      <c r="UXB99" s="57"/>
      <c r="UXC99" s="57"/>
      <c r="UXD99" s="57"/>
      <c r="UXE99" s="57"/>
      <c r="UXF99" s="57"/>
      <c r="UXG99" s="57"/>
      <c r="UXH99" s="57"/>
      <c r="UXI99" s="57"/>
      <c r="UXJ99" s="57"/>
      <c r="UXK99" s="57"/>
      <c r="UXL99" s="57"/>
      <c r="UXM99" s="57"/>
      <c r="UXN99" s="57"/>
      <c r="UXO99" s="57"/>
      <c r="UXP99" s="57"/>
      <c r="UXQ99" s="57"/>
      <c r="UXR99" s="57"/>
      <c r="UXS99" s="57"/>
      <c r="UXT99" s="57"/>
      <c r="UXU99" s="57"/>
      <c r="UXV99" s="57"/>
      <c r="UXW99" s="57"/>
      <c r="UXX99" s="57"/>
      <c r="UXY99" s="57"/>
      <c r="UXZ99" s="57"/>
      <c r="UYA99" s="57"/>
      <c r="UYB99" s="57"/>
      <c r="UYC99" s="57"/>
      <c r="UYD99" s="57"/>
      <c r="UYE99" s="57"/>
      <c r="UYF99" s="57"/>
      <c r="UYG99" s="57"/>
      <c r="UYH99" s="57"/>
      <c r="UYI99" s="57"/>
      <c r="UYJ99" s="57"/>
      <c r="UYK99" s="57"/>
      <c r="UYL99" s="57"/>
      <c r="UYM99" s="57"/>
      <c r="UYN99" s="57"/>
      <c r="UYO99" s="57"/>
      <c r="UYP99" s="57"/>
      <c r="UYQ99" s="57"/>
      <c r="UYR99" s="57"/>
      <c r="UYS99" s="57"/>
      <c r="UYT99" s="57"/>
      <c r="UYU99" s="57"/>
      <c r="UYV99" s="57"/>
      <c r="UYW99" s="57"/>
      <c r="UYX99" s="57"/>
      <c r="UYY99" s="57"/>
      <c r="UYZ99" s="57"/>
      <c r="UZA99" s="57"/>
      <c r="UZB99" s="57"/>
      <c r="UZC99" s="57"/>
      <c r="UZD99" s="57"/>
      <c r="UZE99" s="57"/>
      <c r="UZF99" s="57"/>
      <c r="UZG99" s="57"/>
      <c r="UZH99" s="57"/>
      <c r="UZI99" s="57"/>
      <c r="UZJ99" s="57"/>
      <c r="UZK99" s="57"/>
      <c r="UZL99" s="57"/>
      <c r="UZM99" s="57"/>
      <c r="UZN99" s="57"/>
      <c r="UZO99" s="57"/>
      <c r="UZP99" s="57"/>
      <c r="UZQ99" s="57"/>
      <c r="UZR99" s="57"/>
      <c r="UZS99" s="57"/>
      <c r="UZT99" s="57"/>
      <c r="UZU99" s="57"/>
      <c r="UZV99" s="57"/>
      <c r="UZW99" s="57"/>
      <c r="UZX99" s="57"/>
      <c r="UZY99" s="57"/>
      <c r="UZZ99" s="57"/>
      <c r="VAA99" s="57"/>
      <c r="VAB99" s="57"/>
      <c r="VAC99" s="57"/>
      <c r="VAD99" s="57"/>
      <c r="VAE99" s="57"/>
      <c r="VAF99" s="57"/>
      <c r="VAG99" s="57"/>
      <c r="VAH99" s="57"/>
      <c r="VAI99" s="57"/>
      <c r="VAJ99" s="57"/>
      <c r="VAK99" s="57"/>
      <c r="VAL99" s="57"/>
      <c r="VAM99" s="57"/>
      <c r="VAN99" s="57"/>
      <c r="VAO99" s="57"/>
      <c r="VAP99" s="57"/>
      <c r="VAQ99" s="57"/>
      <c r="VAR99" s="57"/>
      <c r="VAS99" s="57"/>
      <c r="VAT99" s="57"/>
      <c r="VAU99" s="57"/>
      <c r="VAV99" s="57"/>
      <c r="VAW99" s="57"/>
      <c r="VAX99" s="57"/>
      <c r="VAY99" s="57"/>
      <c r="VAZ99" s="57"/>
      <c r="VBA99" s="57"/>
      <c r="VBB99" s="57"/>
      <c r="VBC99" s="57"/>
      <c r="VBD99" s="57"/>
      <c r="VBE99" s="57"/>
      <c r="VBF99" s="57"/>
      <c r="VBG99" s="57"/>
      <c r="VBH99" s="57"/>
      <c r="VBI99" s="57"/>
      <c r="VBJ99" s="57"/>
      <c r="VBK99" s="57"/>
      <c r="VBL99" s="57"/>
      <c r="VBM99" s="57"/>
      <c r="VBN99" s="57"/>
      <c r="VBO99" s="57"/>
      <c r="VBP99" s="57"/>
      <c r="VBQ99" s="57"/>
      <c r="VBR99" s="57"/>
      <c r="VBS99" s="57"/>
      <c r="VBT99" s="57"/>
      <c r="VBU99" s="57"/>
      <c r="VBV99" s="57"/>
      <c r="VBW99" s="57"/>
      <c r="VBX99" s="57"/>
      <c r="VBY99" s="57"/>
      <c r="VBZ99" s="57"/>
      <c r="VCA99" s="57"/>
      <c r="VCB99" s="57"/>
      <c r="VCC99" s="57"/>
      <c r="VCD99" s="57"/>
      <c r="VCE99" s="57"/>
      <c r="VCF99" s="57"/>
      <c r="VCG99" s="57"/>
      <c r="VCH99" s="57"/>
      <c r="VCI99" s="57"/>
      <c r="VCJ99" s="57"/>
      <c r="VCK99" s="57"/>
      <c r="VCL99" s="57"/>
      <c r="VCM99" s="57"/>
      <c r="VCN99" s="57"/>
      <c r="VCO99" s="57"/>
      <c r="VCP99" s="57"/>
      <c r="VCQ99" s="57"/>
      <c r="VCR99" s="57"/>
      <c r="VCS99" s="57"/>
      <c r="VCT99" s="57"/>
      <c r="VCU99" s="57"/>
      <c r="VCV99" s="57"/>
      <c r="VCW99" s="57"/>
      <c r="VCX99" s="57"/>
      <c r="VCY99" s="57"/>
      <c r="VCZ99" s="57"/>
      <c r="VDA99" s="57"/>
      <c r="VDB99" s="57"/>
      <c r="VDC99" s="57"/>
      <c r="VDD99" s="57"/>
      <c r="VDE99" s="57"/>
      <c r="VDF99" s="57"/>
      <c r="VDG99" s="57"/>
      <c r="VDH99" s="57"/>
      <c r="VDI99" s="57"/>
      <c r="VDJ99" s="57"/>
      <c r="VDK99" s="57"/>
      <c r="VDL99" s="57"/>
      <c r="VDM99" s="57"/>
      <c r="VDN99" s="57"/>
      <c r="VDO99" s="57"/>
      <c r="VDP99" s="57"/>
      <c r="VDQ99" s="57"/>
      <c r="VDR99" s="57"/>
      <c r="VDS99" s="57"/>
      <c r="VDT99" s="57"/>
      <c r="VDU99" s="57"/>
      <c r="VDV99" s="57"/>
      <c r="VDW99" s="57"/>
      <c r="VDX99" s="57"/>
      <c r="VDY99" s="57"/>
      <c r="VDZ99" s="57"/>
      <c r="VEA99" s="57"/>
      <c r="VEB99" s="57"/>
      <c r="VEC99" s="57"/>
      <c r="VED99" s="57"/>
      <c r="VEE99" s="57"/>
      <c r="VEF99" s="57"/>
      <c r="VEG99" s="57"/>
      <c r="VEH99" s="57"/>
      <c r="VEI99" s="57"/>
      <c r="VEJ99" s="57"/>
      <c r="VEK99" s="57"/>
      <c r="VEL99" s="57"/>
      <c r="VEM99" s="57"/>
      <c r="VEN99" s="57"/>
      <c r="VEO99" s="57"/>
      <c r="VEP99" s="57"/>
      <c r="VEQ99" s="57"/>
      <c r="VER99" s="57"/>
      <c r="VES99" s="57"/>
      <c r="VET99" s="57"/>
      <c r="VEU99" s="57"/>
      <c r="VEV99" s="57"/>
      <c r="VEW99" s="57"/>
      <c r="VEX99" s="57"/>
      <c r="VEY99" s="57"/>
      <c r="VEZ99" s="57"/>
      <c r="VFA99" s="57"/>
      <c r="VFB99" s="57"/>
      <c r="VFC99" s="57"/>
      <c r="VFD99" s="57"/>
      <c r="VFE99" s="57"/>
      <c r="VFF99" s="57"/>
      <c r="VFG99" s="57"/>
      <c r="VFH99" s="57"/>
      <c r="VFI99" s="57"/>
      <c r="VFJ99" s="57"/>
      <c r="VFK99" s="57"/>
      <c r="VFL99" s="57"/>
      <c r="VFM99" s="57"/>
      <c r="VFN99" s="57"/>
      <c r="VFO99" s="57"/>
      <c r="VFP99" s="57"/>
      <c r="VFQ99" s="57"/>
      <c r="VFR99" s="57"/>
      <c r="VFS99" s="57"/>
      <c r="VFT99" s="57"/>
      <c r="VFU99" s="57"/>
      <c r="VFV99" s="57"/>
      <c r="VFW99" s="57"/>
      <c r="VFX99" s="57"/>
      <c r="VFY99" s="57"/>
      <c r="VFZ99" s="57"/>
      <c r="VGA99" s="57"/>
      <c r="VGB99" s="57"/>
      <c r="VGC99" s="57"/>
      <c r="VGD99" s="57"/>
      <c r="VGE99" s="57"/>
      <c r="VGF99" s="57"/>
      <c r="VGG99" s="57"/>
      <c r="VGH99" s="57"/>
      <c r="VGI99" s="57"/>
      <c r="VGJ99" s="57"/>
      <c r="VGK99" s="57"/>
      <c r="VGL99" s="57"/>
      <c r="VGM99" s="57"/>
      <c r="VGN99" s="57"/>
      <c r="VGO99" s="57"/>
      <c r="VGP99" s="57"/>
      <c r="VGQ99" s="57"/>
      <c r="VGR99" s="57"/>
      <c r="VGS99" s="57"/>
      <c r="VGT99" s="57"/>
      <c r="VGU99" s="57"/>
      <c r="VGV99" s="57"/>
      <c r="VGW99" s="57"/>
      <c r="VGX99" s="57"/>
      <c r="VGY99" s="57"/>
      <c r="VGZ99" s="57"/>
      <c r="VHA99" s="57"/>
      <c r="VHB99" s="57"/>
      <c r="VHC99" s="57"/>
      <c r="VHD99" s="57"/>
      <c r="VHE99" s="57"/>
      <c r="VHF99" s="57"/>
      <c r="VHG99" s="57"/>
      <c r="VHH99" s="57"/>
      <c r="VHI99" s="57"/>
      <c r="VHJ99" s="57"/>
      <c r="VHK99" s="57"/>
      <c r="VHL99" s="57"/>
      <c r="VHM99" s="57"/>
      <c r="VHN99" s="57"/>
      <c r="VHO99" s="57"/>
      <c r="VHP99" s="57"/>
      <c r="VHQ99" s="57"/>
      <c r="VHR99" s="57"/>
      <c r="VHS99" s="57"/>
      <c r="VHT99" s="57"/>
      <c r="VHU99" s="57"/>
      <c r="VHV99" s="57"/>
      <c r="VHW99" s="57"/>
      <c r="VHX99" s="57"/>
      <c r="VHY99" s="57"/>
      <c r="VHZ99" s="57"/>
      <c r="VIA99" s="57"/>
      <c r="VIB99" s="57"/>
      <c r="VIC99" s="57"/>
      <c r="VID99" s="57"/>
      <c r="VIE99" s="57"/>
      <c r="VIF99" s="57"/>
      <c r="VIG99" s="57"/>
      <c r="VIH99" s="57"/>
      <c r="VII99" s="57"/>
      <c r="VIJ99" s="57"/>
      <c r="VIK99" s="57"/>
      <c r="VIL99" s="57"/>
      <c r="VIM99" s="57"/>
      <c r="VIN99" s="57"/>
      <c r="VIO99" s="57"/>
      <c r="VIP99" s="57"/>
      <c r="VIQ99" s="57"/>
      <c r="VIR99" s="57"/>
      <c r="VIS99" s="57"/>
      <c r="VIT99" s="57"/>
      <c r="VIU99" s="57"/>
      <c r="VIV99" s="57"/>
      <c r="VIW99" s="57"/>
      <c r="VIX99" s="57"/>
      <c r="VIY99" s="57"/>
      <c r="VIZ99" s="57"/>
      <c r="VJA99" s="57"/>
      <c r="VJB99" s="57"/>
      <c r="VJC99" s="57"/>
      <c r="VJD99" s="57"/>
      <c r="VJE99" s="57"/>
      <c r="VJF99" s="57"/>
      <c r="VJG99" s="57"/>
      <c r="VJH99" s="57"/>
      <c r="VJI99" s="57"/>
      <c r="VJJ99" s="57"/>
      <c r="VJK99" s="57"/>
      <c r="VJL99" s="57"/>
      <c r="VJM99" s="57"/>
      <c r="VJN99" s="57"/>
      <c r="VJO99" s="57"/>
      <c r="VJP99" s="57"/>
      <c r="VJQ99" s="57"/>
      <c r="VJR99" s="57"/>
      <c r="VJS99" s="57"/>
      <c r="VJT99" s="57"/>
      <c r="VJU99" s="57"/>
      <c r="VJV99" s="57"/>
      <c r="VJW99" s="57"/>
      <c r="VJX99" s="57"/>
      <c r="VJY99" s="57"/>
      <c r="VJZ99" s="57"/>
      <c r="VKA99" s="57"/>
      <c r="VKB99" s="57"/>
      <c r="VKC99" s="57"/>
      <c r="VKD99" s="57"/>
      <c r="VKE99" s="57"/>
      <c r="VKF99" s="57"/>
      <c r="VKG99" s="57"/>
      <c r="VKH99" s="57"/>
      <c r="VKI99" s="57"/>
      <c r="VKJ99" s="57"/>
      <c r="VKK99" s="57"/>
      <c r="VKL99" s="57"/>
      <c r="VKM99" s="57"/>
      <c r="VKN99" s="57"/>
      <c r="VKO99" s="57"/>
      <c r="VKP99" s="57"/>
      <c r="VKQ99" s="57"/>
      <c r="VKR99" s="57"/>
      <c r="VKS99" s="57"/>
      <c r="VKT99" s="57"/>
      <c r="VKU99" s="57"/>
      <c r="VKV99" s="57"/>
      <c r="VKW99" s="57"/>
      <c r="VKX99" s="57"/>
      <c r="VKY99" s="57"/>
      <c r="VKZ99" s="57"/>
      <c r="VLA99" s="57"/>
      <c r="VLB99" s="57"/>
      <c r="VLC99" s="57"/>
      <c r="VLD99" s="57"/>
      <c r="VLE99" s="57"/>
      <c r="VLF99" s="57"/>
      <c r="VLG99" s="57"/>
      <c r="VLH99" s="57"/>
      <c r="VLI99" s="57"/>
      <c r="VLJ99" s="57"/>
      <c r="VLK99" s="57"/>
      <c r="VLL99" s="57"/>
      <c r="VLM99" s="57"/>
      <c r="VLN99" s="57"/>
      <c r="VLO99" s="57"/>
      <c r="VLP99" s="57"/>
      <c r="VLQ99" s="57"/>
      <c r="VLR99" s="57"/>
      <c r="VLS99" s="57"/>
      <c r="VLT99" s="57"/>
      <c r="VLU99" s="57"/>
      <c r="VLV99" s="57"/>
      <c r="VLW99" s="57"/>
      <c r="VLX99" s="57"/>
      <c r="VLY99" s="57"/>
      <c r="VLZ99" s="57"/>
      <c r="VMA99" s="57"/>
      <c r="VMB99" s="57"/>
      <c r="VMC99" s="57"/>
      <c r="VMD99" s="57"/>
      <c r="VME99" s="57"/>
      <c r="VMF99" s="57"/>
      <c r="VMG99" s="57"/>
      <c r="VMH99" s="57"/>
      <c r="VMI99" s="57"/>
      <c r="VMJ99" s="57"/>
      <c r="VMK99" s="57"/>
      <c r="VML99" s="57"/>
      <c r="VMM99" s="57"/>
      <c r="VMN99" s="57"/>
      <c r="VMO99" s="57"/>
      <c r="VMP99" s="57"/>
      <c r="VMQ99" s="57"/>
      <c r="VMR99" s="57"/>
      <c r="VMS99" s="57"/>
      <c r="VMT99" s="57"/>
      <c r="VMU99" s="57"/>
      <c r="VMV99" s="57"/>
      <c r="VMW99" s="57"/>
      <c r="VMX99" s="57"/>
      <c r="VMY99" s="57"/>
      <c r="VMZ99" s="57"/>
      <c r="VNA99" s="57"/>
      <c r="VNB99" s="57"/>
      <c r="VNC99" s="57"/>
      <c r="VND99" s="57"/>
      <c r="VNE99" s="57"/>
      <c r="VNF99" s="57"/>
      <c r="VNG99" s="57"/>
      <c r="VNH99" s="57"/>
      <c r="VNI99" s="57"/>
      <c r="VNJ99" s="57"/>
      <c r="VNK99" s="57"/>
      <c r="VNL99" s="57"/>
      <c r="VNM99" s="57"/>
      <c r="VNN99" s="57"/>
      <c r="VNO99" s="57"/>
      <c r="VNP99" s="57"/>
      <c r="VNQ99" s="57"/>
      <c r="VNR99" s="57"/>
      <c r="VNS99" s="57"/>
      <c r="VNT99" s="57"/>
      <c r="VNU99" s="57"/>
      <c r="VNV99" s="57"/>
      <c r="VNW99" s="57"/>
      <c r="VNX99" s="57"/>
      <c r="VNY99" s="57"/>
      <c r="VNZ99" s="57"/>
      <c r="VOA99" s="57"/>
      <c r="VOB99" s="57"/>
      <c r="VOC99" s="57"/>
      <c r="VOD99" s="57"/>
      <c r="VOE99" s="57"/>
      <c r="VOF99" s="57"/>
      <c r="VOG99" s="57"/>
      <c r="VOH99" s="57"/>
      <c r="VOI99" s="57"/>
      <c r="VOJ99" s="57"/>
      <c r="VOK99" s="57"/>
      <c r="VOL99" s="57"/>
      <c r="VOM99" s="57"/>
      <c r="VON99" s="57"/>
      <c r="VOO99" s="57"/>
      <c r="VOP99" s="57"/>
      <c r="VOQ99" s="57"/>
      <c r="VOR99" s="57"/>
      <c r="VOS99" s="57"/>
      <c r="VOT99" s="57"/>
      <c r="VOU99" s="57"/>
      <c r="VOV99" s="57"/>
      <c r="VOW99" s="57"/>
      <c r="VOX99" s="57"/>
      <c r="VOY99" s="57"/>
      <c r="VOZ99" s="57"/>
      <c r="VPA99" s="57"/>
      <c r="VPB99" s="57"/>
      <c r="VPC99" s="57"/>
      <c r="VPD99" s="57"/>
      <c r="VPE99" s="57"/>
      <c r="VPF99" s="57"/>
      <c r="VPG99" s="57"/>
      <c r="VPH99" s="57"/>
      <c r="VPI99" s="57"/>
      <c r="VPJ99" s="57"/>
      <c r="VPK99" s="57"/>
      <c r="VPL99" s="57"/>
      <c r="VPM99" s="57"/>
      <c r="VPN99" s="57"/>
      <c r="VPO99" s="57"/>
      <c r="VPP99" s="57"/>
      <c r="VPQ99" s="57"/>
      <c r="VPR99" s="57"/>
      <c r="VPS99" s="57"/>
      <c r="VPT99" s="57"/>
      <c r="VPU99" s="57"/>
      <c r="VPV99" s="57"/>
      <c r="VPW99" s="57"/>
      <c r="VPX99" s="57"/>
      <c r="VPY99" s="57"/>
      <c r="VPZ99" s="57"/>
      <c r="VQA99" s="57"/>
      <c r="VQB99" s="57"/>
      <c r="VQC99" s="57"/>
      <c r="VQD99" s="57"/>
      <c r="VQE99" s="57"/>
      <c r="VQF99" s="57"/>
      <c r="VQG99" s="57"/>
      <c r="VQH99" s="57"/>
      <c r="VQI99" s="57"/>
      <c r="VQJ99" s="57"/>
      <c r="VQK99" s="57"/>
      <c r="VQL99" s="57"/>
      <c r="VQM99" s="57"/>
      <c r="VQN99" s="57"/>
      <c r="VQO99" s="57"/>
      <c r="VQP99" s="57"/>
      <c r="VQQ99" s="57"/>
      <c r="VQR99" s="57"/>
      <c r="VQS99" s="57"/>
      <c r="VQT99" s="57"/>
      <c r="VQU99" s="57"/>
      <c r="VQV99" s="57"/>
      <c r="VQW99" s="57"/>
      <c r="VQX99" s="57"/>
      <c r="VQY99" s="57"/>
      <c r="VQZ99" s="57"/>
      <c r="VRA99" s="57"/>
      <c r="VRB99" s="57"/>
      <c r="VRC99" s="57"/>
      <c r="VRD99" s="57"/>
      <c r="VRE99" s="57"/>
      <c r="VRF99" s="57"/>
      <c r="VRG99" s="57"/>
      <c r="VRH99" s="57"/>
      <c r="VRI99" s="57"/>
      <c r="VRJ99" s="57"/>
      <c r="VRK99" s="57"/>
      <c r="VRL99" s="57"/>
      <c r="VRM99" s="57"/>
      <c r="VRN99" s="57"/>
      <c r="VRO99" s="57"/>
      <c r="VRP99" s="57"/>
      <c r="VRQ99" s="57"/>
      <c r="VRR99" s="57"/>
      <c r="VRS99" s="57"/>
      <c r="VRT99" s="57"/>
      <c r="VRU99" s="57"/>
      <c r="VRV99" s="57"/>
      <c r="VRW99" s="57"/>
      <c r="VRX99" s="57"/>
      <c r="VRY99" s="57"/>
      <c r="VRZ99" s="57"/>
      <c r="VSA99" s="57"/>
      <c r="VSB99" s="57"/>
      <c r="VSC99" s="57"/>
      <c r="VSD99" s="57"/>
      <c r="VSE99" s="57"/>
      <c r="VSF99" s="57"/>
      <c r="VSG99" s="57"/>
      <c r="VSH99" s="57"/>
      <c r="VSI99" s="57"/>
      <c r="VSJ99" s="57"/>
      <c r="VSK99" s="57"/>
      <c r="VSL99" s="57"/>
      <c r="VSM99" s="57"/>
      <c r="VSN99" s="57"/>
      <c r="VSO99" s="57"/>
      <c r="VSP99" s="57"/>
      <c r="VSQ99" s="57"/>
      <c r="VSR99" s="57"/>
      <c r="VSS99" s="57"/>
      <c r="VST99" s="57"/>
      <c r="VSU99" s="57"/>
      <c r="VSV99" s="57"/>
      <c r="VSW99" s="57"/>
      <c r="VSX99" s="57"/>
      <c r="VSY99" s="57"/>
      <c r="VSZ99" s="57"/>
      <c r="VTA99" s="57"/>
      <c r="VTB99" s="57"/>
      <c r="VTC99" s="57"/>
      <c r="VTD99" s="57"/>
      <c r="VTE99" s="57"/>
      <c r="VTF99" s="57"/>
      <c r="VTG99" s="57"/>
      <c r="VTH99" s="57"/>
      <c r="VTI99" s="57"/>
      <c r="VTJ99" s="57"/>
      <c r="VTK99" s="57"/>
      <c r="VTL99" s="57"/>
      <c r="VTM99" s="57"/>
      <c r="VTN99" s="57"/>
      <c r="VTO99" s="57"/>
      <c r="VTP99" s="57"/>
      <c r="VTQ99" s="57"/>
      <c r="VTR99" s="57"/>
      <c r="VTS99" s="57"/>
      <c r="VTT99" s="57"/>
      <c r="VTU99" s="57"/>
      <c r="VTV99" s="57"/>
      <c r="VTW99" s="57"/>
      <c r="VTX99" s="57"/>
      <c r="VTY99" s="57"/>
      <c r="VTZ99" s="57"/>
      <c r="VUA99" s="57"/>
      <c r="VUB99" s="57"/>
      <c r="VUC99" s="57"/>
      <c r="VUD99" s="57"/>
      <c r="VUE99" s="57"/>
      <c r="VUF99" s="57"/>
      <c r="VUG99" s="57"/>
      <c r="VUH99" s="57"/>
      <c r="VUI99" s="57"/>
      <c r="VUJ99" s="57"/>
      <c r="VUK99" s="57"/>
      <c r="VUL99" s="57"/>
      <c r="VUM99" s="57"/>
      <c r="VUN99" s="57"/>
      <c r="VUO99" s="57"/>
      <c r="VUP99" s="57"/>
      <c r="VUQ99" s="57"/>
      <c r="VUR99" s="57"/>
      <c r="VUS99" s="57"/>
      <c r="VUT99" s="57"/>
      <c r="VUU99" s="57"/>
      <c r="VUV99" s="57"/>
      <c r="VUW99" s="57"/>
      <c r="VUX99" s="57"/>
      <c r="VUY99" s="57"/>
      <c r="VUZ99" s="57"/>
      <c r="VVA99" s="57"/>
      <c r="VVB99" s="57"/>
      <c r="VVC99" s="57"/>
      <c r="VVD99" s="57"/>
      <c r="VVE99" s="57"/>
      <c r="VVF99" s="57"/>
      <c r="VVG99" s="57"/>
      <c r="VVH99" s="57"/>
      <c r="VVI99" s="57"/>
      <c r="VVJ99" s="57"/>
      <c r="VVK99" s="57"/>
      <c r="VVL99" s="57"/>
      <c r="VVM99" s="57"/>
      <c r="VVN99" s="57"/>
      <c r="VVO99" s="57"/>
      <c r="VVP99" s="57"/>
      <c r="VVQ99" s="57"/>
      <c r="VVR99" s="57"/>
      <c r="VVS99" s="57"/>
      <c r="VVT99" s="57"/>
      <c r="VVU99" s="57"/>
      <c r="VVV99" s="57"/>
      <c r="VVW99" s="57"/>
      <c r="VVX99" s="57"/>
      <c r="VVY99" s="57"/>
      <c r="VVZ99" s="57"/>
      <c r="VWA99" s="57"/>
      <c r="VWB99" s="57"/>
      <c r="VWC99" s="57"/>
      <c r="VWD99" s="57"/>
      <c r="VWE99" s="57"/>
      <c r="VWF99" s="57"/>
      <c r="VWG99" s="57"/>
      <c r="VWH99" s="57"/>
      <c r="VWI99" s="57"/>
      <c r="VWJ99" s="57"/>
      <c r="VWK99" s="57"/>
      <c r="VWL99" s="57"/>
      <c r="VWM99" s="57"/>
      <c r="VWN99" s="57"/>
      <c r="VWO99" s="57"/>
      <c r="VWP99" s="57"/>
      <c r="VWQ99" s="57"/>
      <c r="VWR99" s="57"/>
      <c r="VWS99" s="57"/>
      <c r="VWT99" s="57"/>
      <c r="VWU99" s="57"/>
      <c r="VWV99" s="57"/>
      <c r="VWW99" s="57"/>
      <c r="VWX99" s="57"/>
      <c r="VWY99" s="57"/>
      <c r="VWZ99" s="57"/>
      <c r="VXA99" s="57"/>
      <c r="VXB99" s="57"/>
      <c r="VXC99" s="57"/>
      <c r="VXD99" s="57"/>
      <c r="VXE99" s="57"/>
      <c r="VXF99" s="57"/>
      <c r="VXG99" s="57"/>
      <c r="VXH99" s="57"/>
      <c r="VXI99" s="57"/>
      <c r="VXJ99" s="57"/>
      <c r="VXK99" s="57"/>
      <c r="VXL99" s="57"/>
      <c r="VXM99" s="57"/>
      <c r="VXN99" s="57"/>
      <c r="VXO99" s="57"/>
      <c r="VXP99" s="57"/>
      <c r="VXQ99" s="57"/>
      <c r="VXR99" s="57"/>
      <c r="VXS99" s="57"/>
      <c r="VXT99" s="57"/>
      <c r="VXU99" s="57"/>
      <c r="VXV99" s="57"/>
      <c r="VXW99" s="57"/>
      <c r="VXX99" s="57"/>
      <c r="VXY99" s="57"/>
      <c r="VXZ99" s="57"/>
      <c r="VYA99" s="57"/>
      <c r="VYB99" s="57"/>
      <c r="VYC99" s="57"/>
      <c r="VYD99" s="57"/>
      <c r="VYE99" s="57"/>
      <c r="VYF99" s="57"/>
      <c r="VYG99" s="57"/>
      <c r="VYH99" s="57"/>
      <c r="VYI99" s="57"/>
      <c r="VYJ99" s="57"/>
      <c r="VYK99" s="57"/>
      <c r="VYL99" s="57"/>
      <c r="VYM99" s="57"/>
      <c r="VYN99" s="57"/>
      <c r="VYO99" s="57"/>
      <c r="VYP99" s="57"/>
      <c r="VYQ99" s="57"/>
      <c r="VYR99" s="57"/>
      <c r="VYS99" s="57"/>
      <c r="VYT99" s="57"/>
      <c r="VYU99" s="57"/>
      <c r="VYV99" s="57"/>
      <c r="VYW99" s="57"/>
      <c r="VYX99" s="57"/>
      <c r="VYY99" s="57"/>
      <c r="VYZ99" s="57"/>
      <c r="VZA99" s="57"/>
      <c r="VZB99" s="57"/>
      <c r="VZC99" s="57"/>
      <c r="VZD99" s="57"/>
      <c r="VZE99" s="57"/>
      <c r="VZF99" s="57"/>
      <c r="VZG99" s="57"/>
      <c r="VZH99" s="57"/>
      <c r="VZI99" s="57"/>
      <c r="VZJ99" s="57"/>
      <c r="VZK99" s="57"/>
      <c r="VZL99" s="57"/>
      <c r="VZM99" s="57"/>
      <c r="VZN99" s="57"/>
      <c r="VZO99" s="57"/>
      <c r="VZP99" s="57"/>
      <c r="VZQ99" s="57"/>
      <c r="VZR99" s="57"/>
      <c r="VZS99" s="57"/>
      <c r="VZT99" s="57"/>
      <c r="VZU99" s="57"/>
      <c r="VZV99" s="57"/>
      <c r="VZW99" s="57"/>
      <c r="VZX99" s="57"/>
      <c r="VZY99" s="57"/>
      <c r="VZZ99" s="57"/>
      <c r="WAA99" s="57"/>
      <c r="WAB99" s="57"/>
      <c r="WAC99" s="57"/>
      <c r="WAD99" s="57"/>
      <c r="WAE99" s="57"/>
      <c r="WAF99" s="57"/>
      <c r="WAG99" s="57"/>
      <c r="WAH99" s="57"/>
      <c r="WAI99" s="57"/>
      <c r="WAJ99" s="57"/>
      <c r="WAK99" s="57"/>
      <c r="WAL99" s="57"/>
      <c r="WAM99" s="57"/>
      <c r="WAN99" s="57"/>
      <c r="WAO99" s="57"/>
      <c r="WAP99" s="57"/>
      <c r="WAQ99" s="57"/>
      <c r="WAR99" s="57"/>
      <c r="WAS99" s="57"/>
      <c r="WAT99" s="57"/>
      <c r="WAU99" s="57"/>
      <c r="WAV99" s="57"/>
      <c r="WAW99" s="57"/>
      <c r="WAX99" s="57"/>
      <c r="WAY99" s="57"/>
      <c r="WAZ99" s="57"/>
      <c r="WBA99" s="57"/>
      <c r="WBB99" s="57"/>
      <c r="WBC99" s="57"/>
      <c r="WBD99" s="57"/>
      <c r="WBE99" s="57"/>
      <c r="WBF99" s="57"/>
      <c r="WBG99" s="57"/>
      <c r="WBH99" s="57"/>
      <c r="WBI99" s="57"/>
      <c r="WBJ99" s="57"/>
      <c r="WBK99" s="57"/>
      <c r="WBL99" s="57"/>
      <c r="WBM99" s="57"/>
      <c r="WBN99" s="57"/>
      <c r="WBO99" s="57"/>
      <c r="WBP99" s="57"/>
      <c r="WBQ99" s="57"/>
      <c r="WBR99" s="57"/>
      <c r="WBS99" s="57"/>
      <c r="WBT99" s="57"/>
      <c r="WBU99" s="57"/>
      <c r="WBV99" s="57"/>
      <c r="WBW99" s="57"/>
      <c r="WBX99" s="57"/>
      <c r="WBY99" s="57"/>
      <c r="WBZ99" s="57"/>
      <c r="WCA99" s="57"/>
      <c r="WCB99" s="57"/>
      <c r="WCC99" s="57"/>
      <c r="WCD99" s="57"/>
      <c r="WCE99" s="57"/>
      <c r="WCF99" s="57"/>
      <c r="WCG99" s="57"/>
      <c r="WCH99" s="57"/>
      <c r="WCI99" s="57"/>
      <c r="WCJ99" s="57"/>
      <c r="WCK99" s="57"/>
      <c r="WCL99" s="57"/>
      <c r="WCM99" s="57"/>
      <c r="WCN99" s="57"/>
      <c r="WCO99" s="57"/>
      <c r="WCP99" s="57"/>
      <c r="WCQ99" s="57"/>
      <c r="WCR99" s="57"/>
      <c r="WCS99" s="57"/>
      <c r="WCT99" s="57"/>
      <c r="WCU99" s="57"/>
      <c r="WCV99" s="57"/>
      <c r="WCW99" s="57"/>
      <c r="WCX99" s="57"/>
      <c r="WCY99" s="57"/>
      <c r="WCZ99" s="57"/>
      <c r="WDA99" s="57"/>
      <c r="WDB99" s="57"/>
      <c r="WDC99" s="57"/>
      <c r="WDD99" s="57"/>
      <c r="WDE99" s="57"/>
      <c r="WDF99" s="57"/>
      <c r="WDG99" s="57"/>
      <c r="WDH99" s="57"/>
      <c r="WDI99" s="57"/>
      <c r="WDJ99" s="57"/>
      <c r="WDK99" s="57"/>
      <c r="WDL99" s="57"/>
      <c r="WDM99" s="57"/>
      <c r="WDN99" s="57"/>
      <c r="WDO99" s="57"/>
      <c r="WDP99" s="57"/>
      <c r="WDQ99" s="57"/>
      <c r="WDR99" s="57"/>
      <c r="WDS99" s="57"/>
      <c r="WDT99" s="57"/>
      <c r="WDU99" s="57"/>
      <c r="WDV99" s="57"/>
      <c r="WDW99" s="57"/>
      <c r="WDX99" s="57"/>
      <c r="WDY99" s="57"/>
      <c r="WDZ99" s="57"/>
      <c r="WEA99" s="57"/>
      <c r="WEB99" s="57"/>
      <c r="WEC99" s="57"/>
      <c r="WED99" s="57"/>
      <c r="WEE99" s="57"/>
      <c r="WEF99" s="57"/>
      <c r="WEG99" s="57"/>
      <c r="WEH99" s="57"/>
      <c r="WEI99" s="57"/>
      <c r="WEJ99" s="57"/>
      <c r="WEK99" s="57"/>
      <c r="WEL99" s="57"/>
      <c r="WEM99" s="57"/>
      <c r="WEN99" s="57"/>
      <c r="WEO99" s="57"/>
      <c r="WEP99" s="57"/>
      <c r="WEQ99" s="57"/>
      <c r="WER99" s="57"/>
      <c r="WES99" s="57"/>
      <c r="WET99" s="57"/>
      <c r="WEU99" s="57"/>
      <c r="WEV99" s="57"/>
      <c r="WEW99" s="57"/>
      <c r="WEX99" s="57"/>
      <c r="WEY99" s="57"/>
      <c r="WEZ99" s="57"/>
      <c r="WFA99" s="57"/>
      <c r="WFB99" s="57"/>
      <c r="WFC99" s="57"/>
      <c r="WFD99" s="57"/>
      <c r="WFE99" s="57"/>
      <c r="WFF99" s="57"/>
      <c r="WFG99" s="57"/>
      <c r="WFH99" s="57"/>
      <c r="WFI99" s="57"/>
      <c r="WFJ99" s="57"/>
      <c r="WFK99" s="57"/>
      <c r="WFL99" s="57"/>
      <c r="WFM99" s="57"/>
      <c r="WFN99" s="57"/>
      <c r="WFO99" s="57"/>
      <c r="WFP99" s="57"/>
      <c r="WFQ99" s="57"/>
      <c r="WFR99" s="57"/>
      <c r="WFS99" s="57"/>
      <c r="WFT99" s="57"/>
      <c r="WFU99" s="57"/>
      <c r="WFV99" s="57"/>
      <c r="WFW99" s="57"/>
      <c r="WFX99" s="57"/>
      <c r="WFY99" s="57"/>
      <c r="WFZ99" s="57"/>
      <c r="WGA99" s="57"/>
      <c r="WGB99" s="57"/>
      <c r="WGC99" s="57"/>
      <c r="WGD99" s="57"/>
      <c r="WGE99" s="57"/>
      <c r="WGF99" s="57"/>
      <c r="WGG99" s="57"/>
      <c r="WGH99" s="57"/>
      <c r="WGI99" s="57"/>
      <c r="WGJ99" s="57"/>
      <c r="WGK99" s="57"/>
      <c r="WGL99" s="57"/>
      <c r="WGM99" s="57"/>
      <c r="WGN99" s="57"/>
      <c r="WGO99" s="57"/>
      <c r="WGP99" s="57"/>
      <c r="WGQ99" s="57"/>
      <c r="WGR99" s="57"/>
      <c r="WGS99" s="57"/>
      <c r="WGT99" s="57"/>
      <c r="WGU99" s="57"/>
      <c r="WGV99" s="57"/>
      <c r="WGW99" s="57"/>
      <c r="WGX99" s="57"/>
      <c r="WGY99" s="57"/>
      <c r="WGZ99" s="57"/>
      <c r="WHA99" s="57"/>
      <c r="WHB99" s="57"/>
      <c r="WHC99" s="57"/>
      <c r="WHD99" s="57"/>
      <c r="WHE99" s="57"/>
      <c r="WHF99" s="57"/>
      <c r="WHG99" s="57"/>
      <c r="WHH99" s="57"/>
      <c r="WHI99" s="57"/>
      <c r="WHJ99" s="57"/>
      <c r="WHK99" s="57"/>
      <c r="WHL99" s="57"/>
      <c r="WHM99" s="57"/>
      <c r="WHN99" s="57"/>
      <c r="WHO99" s="57"/>
      <c r="WHP99" s="57"/>
      <c r="WHQ99" s="57"/>
      <c r="WHR99" s="57"/>
      <c r="WHS99" s="57"/>
      <c r="WHT99" s="57"/>
      <c r="WHU99" s="57"/>
      <c r="WHV99" s="57"/>
      <c r="WHW99" s="57"/>
      <c r="WHX99" s="57"/>
      <c r="WHY99" s="57"/>
      <c r="WHZ99" s="57"/>
      <c r="WIA99" s="57"/>
      <c r="WIB99" s="57"/>
      <c r="WIC99" s="57"/>
      <c r="WID99" s="57"/>
      <c r="WIE99" s="57"/>
      <c r="WIF99" s="57"/>
      <c r="WIG99" s="57"/>
      <c r="WIH99" s="57"/>
      <c r="WII99" s="57"/>
      <c r="WIJ99" s="57"/>
      <c r="WIK99" s="57"/>
      <c r="WIL99" s="57"/>
      <c r="WIM99" s="57"/>
      <c r="WIN99" s="57"/>
      <c r="WIO99" s="57"/>
      <c r="WIP99" s="57"/>
      <c r="WIQ99" s="57"/>
      <c r="WIR99" s="57"/>
      <c r="WIS99" s="57"/>
      <c r="WIT99" s="57"/>
      <c r="WIU99" s="57"/>
      <c r="WIV99" s="57"/>
      <c r="WIW99" s="57"/>
      <c r="WIX99" s="57"/>
      <c r="WIY99" s="57"/>
      <c r="WIZ99" s="57"/>
      <c r="WJA99" s="57"/>
      <c r="WJB99" s="57"/>
      <c r="WJC99" s="57"/>
      <c r="WJD99" s="57"/>
      <c r="WJE99" s="57"/>
      <c r="WJF99" s="57"/>
      <c r="WJG99" s="57"/>
      <c r="WJH99" s="57"/>
      <c r="WJI99" s="57"/>
      <c r="WJJ99" s="57"/>
      <c r="WJK99" s="57"/>
      <c r="WJL99" s="57"/>
      <c r="WJM99" s="57"/>
      <c r="WJN99" s="57"/>
      <c r="WJO99" s="57"/>
      <c r="WJP99" s="57"/>
      <c r="WJQ99" s="57"/>
      <c r="WJR99" s="57"/>
      <c r="WJS99" s="57"/>
      <c r="WJT99" s="57"/>
      <c r="WJU99" s="57"/>
      <c r="WJV99" s="57"/>
      <c r="WJW99" s="57"/>
      <c r="WJX99" s="57"/>
      <c r="WJY99" s="57"/>
      <c r="WJZ99" s="57"/>
      <c r="WKA99" s="57"/>
      <c r="WKB99" s="57"/>
      <c r="WKC99" s="57"/>
      <c r="WKD99" s="57"/>
      <c r="WKE99" s="57"/>
      <c r="WKF99" s="57"/>
      <c r="WKG99" s="57"/>
      <c r="WKH99" s="57"/>
      <c r="WKI99" s="57"/>
      <c r="WKJ99" s="57"/>
      <c r="WKK99" s="57"/>
      <c r="WKL99" s="57"/>
      <c r="WKM99" s="57"/>
      <c r="WKN99" s="57"/>
      <c r="WKO99" s="57"/>
      <c r="WKP99" s="57"/>
      <c r="WKQ99" s="57"/>
      <c r="WKR99" s="57"/>
      <c r="WKS99" s="57"/>
      <c r="WKT99" s="57"/>
      <c r="WKU99" s="57"/>
      <c r="WKV99" s="57"/>
      <c r="WKW99" s="57"/>
      <c r="WKX99" s="57"/>
      <c r="WKY99" s="57"/>
      <c r="WKZ99" s="57"/>
      <c r="WLA99" s="57"/>
      <c r="WLB99" s="57"/>
      <c r="WLC99" s="57"/>
      <c r="WLD99" s="57"/>
      <c r="WLE99" s="57"/>
      <c r="WLF99" s="57"/>
      <c r="WLG99" s="57"/>
      <c r="WLH99" s="57"/>
      <c r="WLI99" s="57"/>
      <c r="WLJ99" s="57"/>
      <c r="WLK99" s="57"/>
      <c r="WLL99" s="57"/>
      <c r="WLM99" s="57"/>
      <c r="WLN99" s="57"/>
      <c r="WLO99" s="57"/>
      <c r="WLP99" s="57"/>
      <c r="WLQ99" s="57"/>
      <c r="WLR99" s="57"/>
      <c r="WLS99" s="57"/>
      <c r="WLT99" s="57"/>
      <c r="WLU99" s="57"/>
      <c r="WLV99" s="57"/>
      <c r="WLW99" s="57"/>
      <c r="WLX99" s="57"/>
      <c r="WLY99" s="57"/>
      <c r="WLZ99" s="57"/>
      <c r="WMA99" s="57"/>
      <c r="WMB99" s="57"/>
      <c r="WMC99" s="57"/>
      <c r="WMD99" s="57"/>
      <c r="WME99" s="57"/>
      <c r="WMF99" s="57"/>
      <c r="WMG99" s="57"/>
      <c r="WMH99" s="57"/>
      <c r="WMI99" s="57"/>
      <c r="WMJ99" s="57"/>
      <c r="WMK99" s="57"/>
      <c r="WML99" s="57"/>
      <c r="WMM99" s="57"/>
      <c r="WMN99" s="57"/>
      <c r="WMO99" s="57"/>
      <c r="WMP99" s="57"/>
      <c r="WMQ99" s="57"/>
      <c r="WMR99" s="57"/>
      <c r="WMS99" s="57"/>
      <c r="WMT99" s="57"/>
      <c r="WMU99" s="57"/>
      <c r="WMV99" s="57"/>
      <c r="WMW99" s="57"/>
      <c r="WMX99" s="57"/>
      <c r="WMY99" s="57"/>
      <c r="WMZ99" s="57"/>
      <c r="WNA99" s="57"/>
      <c r="WNB99" s="57"/>
      <c r="WNC99" s="57"/>
      <c r="WND99" s="57"/>
      <c r="WNE99" s="57"/>
      <c r="WNF99" s="57"/>
      <c r="WNG99" s="57"/>
      <c r="WNH99" s="57"/>
      <c r="WNI99" s="57"/>
      <c r="WNJ99" s="57"/>
      <c r="WNK99" s="57"/>
      <c r="WNL99" s="57"/>
      <c r="WNM99" s="57"/>
      <c r="WNN99" s="57"/>
      <c r="WNO99" s="57"/>
      <c r="WNP99" s="57"/>
      <c r="WNQ99" s="57"/>
      <c r="WNR99" s="57"/>
      <c r="WNS99" s="57"/>
      <c r="WNT99" s="57"/>
      <c r="WNU99" s="57"/>
      <c r="WNV99" s="57"/>
      <c r="WNW99" s="57"/>
      <c r="WNX99" s="57"/>
      <c r="WNY99" s="57"/>
      <c r="WNZ99" s="57"/>
      <c r="WOA99" s="57"/>
      <c r="WOB99" s="57"/>
      <c r="WOC99" s="57"/>
      <c r="WOD99" s="57"/>
      <c r="WOE99" s="57"/>
      <c r="WOF99" s="57"/>
      <c r="WOG99" s="57"/>
      <c r="WOH99" s="57"/>
      <c r="WOI99" s="57"/>
      <c r="WOJ99" s="57"/>
      <c r="WOK99" s="57"/>
      <c r="WOL99" s="57"/>
      <c r="WOM99" s="57"/>
      <c r="WON99" s="57"/>
      <c r="WOO99" s="57"/>
      <c r="WOP99" s="57"/>
      <c r="WOQ99" s="57"/>
      <c r="WOR99" s="57"/>
      <c r="WOS99" s="57"/>
      <c r="WOT99" s="57"/>
      <c r="WOU99" s="57"/>
      <c r="WOV99" s="57"/>
      <c r="WOW99" s="57"/>
      <c r="WOX99" s="57"/>
      <c r="WOY99" s="57"/>
      <c r="WOZ99" s="57"/>
      <c r="WPA99" s="57"/>
      <c r="WPB99" s="57"/>
      <c r="WPC99" s="57"/>
      <c r="WPD99" s="57"/>
      <c r="WPE99" s="57"/>
      <c r="WPF99" s="57"/>
      <c r="WPG99" s="57"/>
      <c r="WPH99" s="57"/>
      <c r="WPI99" s="57"/>
      <c r="WPJ99" s="57"/>
      <c r="WPK99" s="57"/>
      <c r="WPL99" s="57"/>
      <c r="WPM99" s="57"/>
      <c r="WPN99" s="57"/>
      <c r="WPO99" s="57"/>
      <c r="WPP99" s="57"/>
      <c r="WPQ99" s="57"/>
      <c r="WPR99" s="57"/>
      <c r="WPS99" s="57"/>
      <c r="WPT99" s="57"/>
      <c r="WPU99" s="57"/>
      <c r="WPV99" s="57"/>
      <c r="WPW99" s="57"/>
      <c r="WPX99" s="57"/>
      <c r="WPY99" s="57"/>
      <c r="WPZ99" s="57"/>
      <c r="WQA99" s="57"/>
      <c r="WQB99" s="57"/>
      <c r="WQC99" s="57"/>
      <c r="WQD99" s="57"/>
      <c r="WQE99" s="57"/>
      <c r="WQF99" s="57"/>
      <c r="WQG99" s="57"/>
      <c r="WQH99" s="57"/>
      <c r="WQI99" s="57"/>
      <c r="WQJ99" s="57"/>
      <c r="WQK99" s="57"/>
      <c r="WQL99" s="57"/>
      <c r="WQM99" s="57"/>
      <c r="WQN99" s="57"/>
      <c r="WQO99" s="57"/>
      <c r="WQP99" s="57"/>
      <c r="WQQ99" s="57"/>
      <c r="WQR99" s="57"/>
      <c r="WQS99" s="57"/>
      <c r="WQT99" s="57"/>
      <c r="WQU99" s="57"/>
      <c r="WQV99" s="57"/>
      <c r="WQW99" s="57"/>
      <c r="WQX99" s="57"/>
      <c r="WQY99" s="57"/>
      <c r="WQZ99" s="57"/>
      <c r="WRA99" s="57"/>
      <c r="WRB99" s="57"/>
      <c r="WRC99" s="57"/>
      <c r="WRD99" s="57"/>
      <c r="WRE99" s="57"/>
      <c r="WRF99" s="57"/>
      <c r="WRG99" s="57"/>
      <c r="WRH99" s="57"/>
      <c r="WRI99" s="57"/>
      <c r="WRJ99" s="57"/>
      <c r="WRK99" s="57"/>
      <c r="WRL99" s="57"/>
      <c r="WRM99" s="57"/>
      <c r="WRN99" s="57"/>
      <c r="WRO99" s="57"/>
      <c r="WRP99" s="57"/>
      <c r="WRQ99" s="57"/>
      <c r="WRR99" s="57"/>
      <c r="WRS99" s="57"/>
      <c r="WRT99" s="57"/>
      <c r="WRU99" s="57"/>
      <c r="WRV99" s="57"/>
      <c r="WRW99" s="57"/>
      <c r="WRX99" s="57"/>
      <c r="WRY99" s="57"/>
      <c r="WRZ99" s="57"/>
      <c r="WSA99" s="57"/>
      <c r="WSB99" s="57"/>
      <c r="WSC99" s="57"/>
      <c r="WSD99" s="57"/>
      <c r="WSE99" s="57"/>
      <c r="WSF99" s="57"/>
      <c r="WSG99" s="57"/>
      <c r="WSH99" s="57"/>
      <c r="WSI99" s="57"/>
      <c r="WSJ99" s="57"/>
      <c r="WSK99" s="57"/>
      <c r="WSL99" s="57"/>
      <c r="WSM99" s="57"/>
      <c r="WSN99" s="57"/>
      <c r="WSO99" s="57"/>
      <c r="WSP99" s="57"/>
      <c r="WSQ99" s="57"/>
      <c r="WSR99" s="57"/>
      <c r="WSS99" s="57"/>
      <c r="WST99" s="57"/>
      <c r="WSU99" s="57"/>
      <c r="WSV99" s="57"/>
      <c r="WSW99" s="57"/>
      <c r="WSX99" s="57"/>
      <c r="WSY99" s="57"/>
      <c r="WSZ99" s="57"/>
      <c r="WTA99" s="57"/>
      <c r="WTB99" s="57"/>
      <c r="WTC99" s="57"/>
      <c r="WTD99" s="57"/>
      <c r="WTE99" s="57"/>
      <c r="WTF99" s="57"/>
      <c r="WTG99" s="57"/>
      <c r="WTH99" s="57"/>
      <c r="WTI99" s="57"/>
      <c r="WTJ99" s="57"/>
      <c r="WTK99" s="57"/>
      <c r="WTL99" s="57"/>
      <c r="WTM99" s="57"/>
      <c r="WTN99" s="57"/>
      <c r="WTO99" s="57"/>
      <c r="WTP99" s="57"/>
      <c r="WTQ99" s="57"/>
      <c r="WTR99" s="57"/>
      <c r="WTS99" s="57"/>
      <c r="WTT99" s="57"/>
      <c r="WTU99" s="57"/>
      <c r="WTV99" s="57"/>
      <c r="WTW99" s="57"/>
      <c r="WTX99" s="57"/>
      <c r="WTY99" s="57"/>
      <c r="WTZ99" s="57"/>
      <c r="WUA99" s="57"/>
      <c r="WUB99" s="57"/>
      <c r="WUC99" s="57"/>
      <c r="WUD99" s="57"/>
      <c r="WUE99" s="57"/>
      <c r="WUF99" s="57"/>
      <c r="WUG99" s="57"/>
      <c r="WUH99" s="57"/>
      <c r="WUI99" s="57"/>
      <c r="WUJ99" s="57"/>
      <c r="WUK99" s="57"/>
      <c r="WUL99" s="57"/>
      <c r="WUM99" s="57"/>
      <c r="WUN99" s="57"/>
      <c r="WUO99" s="57"/>
      <c r="WUP99" s="57"/>
      <c r="WUQ99" s="57"/>
      <c r="WUR99" s="57"/>
      <c r="WUS99" s="57"/>
      <c r="WUT99" s="57"/>
      <c r="WUU99" s="57"/>
      <c r="WUV99" s="57"/>
      <c r="WUW99" s="57"/>
      <c r="WUX99" s="57"/>
      <c r="WUY99" s="57"/>
      <c r="WUZ99" s="57"/>
      <c r="WVA99" s="57"/>
      <c r="WVB99" s="57"/>
      <c r="WVC99" s="57"/>
      <c r="WVD99" s="57"/>
      <c r="WVE99" s="57"/>
      <c r="WVF99" s="57"/>
      <c r="WVG99" s="57"/>
      <c r="WVH99" s="57"/>
      <c r="WVI99" s="57"/>
      <c r="WVJ99" s="57"/>
      <c r="WVK99" s="57"/>
      <c r="WVL99" s="57"/>
      <c r="WVM99" s="57"/>
      <c r="WVN99" s="57"/>
      <c r="WVO99" s="57"/>
      <c r="WVP99" s="57"/>
      <c r="WVQ99" s="57"/>
      <c r="WVR99" s="57"/>
      <c r="WVS99" s="57"/>
      <c r="WVT99" s="57"/>
      <c r="WVU99" s="57"/>
      <c r="WVV99" s="57"/>
      <c r="WVW99" s="57"/>
      <c r="WVX99" s="57"/>
      <c r="WVY99" s="57"/>
      <c r="WVZ99" s="57"/>
      <c r="WWA99" s="57"/>
      <c r="WWB99" s="57"/>
      <c r="WWC99" s="57"/>
      <c r="WWD99" s="57"/>
      <c r="WWE99" s="57"/>
      <c r="WWF99" s="57"/>
      <c r="WWG99" s="57"/>
      <c r="WWH99" s="57"/>
      <c r="WWI99" s="57"/>
      <c r="WWJ99" s="57"/>
      <c r="WWK99" s="57"/>
      <c r="WWL99" s="57"/>
      <c r="WWM99" s="57"/>
      <c r="WWN99" s="57"/>
      <c r="WWO99" s="57"/>
      <c r="WWP99" s="57"/>
      <c r="WWQ99" s="57"/>
      <c r="WWR99" s="57"/>
      <c r="WWS99" s="57"/>
      <c r="WWT99" s="57"/>
      <c r="WWU99" s="57"/>
      <c r="WWV99" s="57"/>
      <c r="WWW99" s="57"/>
      <c r="WWX99" s="57"/>
      <c r="WWY99" s="57"/>
      <c r="WWZ99" s="57"/>
      <c r="WXA99" s="57"/>
      <c r="WXB99" s="57"/>
      <c r="WXC99" s="57"/>
      <c r="WXD99" s="57"/>
      <c r="WXE99" s="57"/>
      <c r="WXF99" s="57"/>
      <c r="WXG99" s="57"/>
      <c r="WXH99" s="57"/>
      <c r="WXI99" s="57"/>
      <c r="WXJ99" s="57"/>
      <c r="WXK99" s="57"/>
      <c r="WXL99" s="57"/>
      <c r="WXM99" s="57"/>
      <c r="WXN99" s="57"/>
      <c r="WXO99" s="57"/>
      <c r="WXP99" s="57"/>
      <c r="WXQ99" s="57"/>
      <c r="WXR99" s="57"/>
      <c r="WXS99" s="57"/>
      <c r="WXT99" s="57"/>
      <c r="WXU99" s="57"/>
      <c r="WXV99" s="57"/>
      <c r="WXW99" s="57"/>
      <c r="WXX99" s="57"/>
      <c r="WXY99" s="57"/>
      <c r="WXZ99" s="57"/>
      <c r="WYA99" s="57"/>
      <c r="WYB99" s="57"/>
      <c r="WYC99" s="57"/>
      <c r="WYD99" s="57"/>
      <c r="WYE99" s="57"/>
      <c r="WYF99" s="57"/>
      <c r="WYG99" s="57"/>
      <c r="WYH99" s="57"/>
      <c r="WYI99" s="57"/>
      <c r="WYJ99" s="57"/>
      <c r="WYK99" s="57"/>
      <c r="WYL99" s="57"/>
      <c r="WYM99" s="57"/>
      <c r="WYN99" s="57"/>
      <c r="WYO99" s="57"/>
      <c r="WYP99" s="57"/>
      <c r="WYQ99" s="57"/>
      <c r="WYR99" s="57"/>
      <c r="WYS99" s="57"/>
      <c r="WYT99" s="57"/>
      <c r="WYU99" s="57"/>
      <c r="WYV99" s="57"/>
      <c r="WYW99" s="57"/>
      <c r="WYX99" s="57"/>
      <c r="WYY99" s="57"/>
      <c r="WYZ99" s="57"/>
      <c r="WZA99" s="57"/>
      <c r="WZB99" s="57"/>
      <c r="WZC99" s="57"/>
      <c r="WZD99" s="57"/>
      <c r="WZE99" s="57"/>
      <c r="WZF99" s="57"/>
      <c r="WZG99" s="57"/>
      <c r="WZH99" s="57"/>
      <c r="WZI99" s="57"/>
      <c r="WZJ99" s="57"/>
      <c r="WZK99" s="57"/>
      <c r="WZL99" s="57"/>
      <c r="WZM99" s="57"/>
      <c r="WZN99" s="57"/>
      <c r="WZO99" s="57"/>
      <c r="WZP99" s="57"/>
      <c r="WZQ99" s="57"/>
      <c r="WZR99" s="57"/>
      <c r="WZS99" s="57"/>
      <c r="WZT99" s="57"/>
      <c r="WZU99" s="57"/>
      <c r="WZV99" s="57"/>
      <c r="WZW99" s="57"/>
      <c r="WZX99" s="57"/>
      <c r="WZY99" s="57"/>
      <c r="WZZ99" s="57"/>
      <c r="XAA99" s="57"/>
      <c r="XAB99" s="57"/>
      <c r="XAC99" s="57"/>
      <c r="XAD99" s="57"/>
      <c r="XAE99" s="57"/>
      <c r="XAF99" s="57"/>
      <c r="XAG99" s="57"/>
      <c r="XAH99" s="57"/>
      <c r="XAI99" s="57"/>
      <c r="XAJ99" s="57"/>
      <c r="XAK99" s="57"/>
      <c r="XAL99" s="57"/>
      <c r="XAM99" s="57"/>
      <c r="XAN99" s="57"/>
      <c r="XAO99" s="57"/>
      <c r="XAP99" s="57"/>
      <c r="XAQ99" s="57"/>
      <c r="XAR99" s="57"/>
      <c r="XAS99" s="57"/>
      <c r="XAT99" s="57"/>
      <c r="XAU99" s="57"/>
      <c r="XAV99" s="57"/>
      <c r="XAW99" s="57"/>
      <c r="XAX99" s="57"/>
      <c r="XAY99" s="57"/>
      <c r="XAZ99" s="57"/>
      <c r="XBA99" s="57"/>
      <c r="XBB99" s="57"/>
      <c r="XBC99" s="57"/>
      <c r="XBD99" s="57"/>
      <c r="XBE99" s="57"/>
      <c r="XBF99" s="57"/>
      <c r="XBG99" s="57"/>
      <c r="XBH99" s="57"/>
      <c r="XBI99" s="57"/>
      <c r="XBJ99" s="57"/>
      <c r="XBK99" s="57"/>
      <c r="XBL99" s="57"/>
      <c r="XBM99" s="57"/>
      <c r="XBN99" s="57"/>
      <c r="XBO99" s="57"/>
      <c r="XBP99" s="57"/>
      <c r="XBQ99" s="57"/>
      <c r="XBR99" s="57"/>
      <c r="XBS99" s="57"/>
      <c r="XBT99" s="57"/>
      <c r="XBU99" s="57"/>
      <c r="XBV99" s="57"/>
      <c r="XBW99" s="57"/>
      <c r="XBX99" s="57"/>
      <c r="XBY99" s="57"/>
      <c r="XBZ99" s="57"/>
      <c r="XCA99" s="57"/>
      <c r="XCB99" s="57"/>
      <c r="XCC99" s="57"/>
      <c r="XCD99" s="57"/>
      <c r="XCE99" s="57"/>
      <c r="XCF99" s="57"/>
      <c r="XCG99" s="57"/>
      <c r="XCH99" s="57"/>
      <c r="XCI99" s="57"/>
      <c r="XCJ99" s="57"/>
      <c r="XCK99" s="57"/>
      <c r="XCL99" s="57"/>
      <c r="XCM99" s="57"/>
      <c r="XCN99" s="57"/>
      <c r="XCO99" s="57"/>
      <c r="XCP99" s="57"/>
      <c r="XCQ99" s="57"/>
      <c r="XCR99" s="57"/>
      <c r="XCS99" s="57"/>
      <c r="XCT99" s="57"/>
      <c r="XCU99" s="57"/>
      <c r="XCV99" s="57"/>
      <c r="XCW99" s="57"/>
      <c r="XCX99" s="57"/>
      <c r="XCY99" s="57"/>
      <c r="XCZ99" s="57"/>
      <c r="XDA99" s="57"/>
      <c r="XDB99" s="57"/>
      <c r="XDC99" s="57"/>
      <c r="XDD99" s="57"/>
      <c r="XDE99" s="57"/>
      <c r="XDF99" s="57"/>
      <c r="XDG99" s="57"/>
      <c r="XDH99" s="57"/>
      <c r="XDI99" s="57"/>
      <c r="XDJ99" s="57"/>
      <c r="XDK99" s="57"/>
      <c r="XDL99" s="57"/>
      <c r="XDM99" s="57"/>
      <c r="XDN99" s="57"/>
      <c r="XDO99" s="57"/>
      <c r="XDP99" s="57"/>
      <c r="XDQ99" s="57"/>
      <c r="XDR99" s="57"/>
      <c r="XDS99" s="57"/>
      <c r="XDT99" s="57"/>
      <c r="XDU99" s="57"/>
      <c r="XDV99" s="57"/>
      <c r="XDW99" s="57"/>
      <c r="XDX99" s="57"/>
      <c r="XDY99" s="57"/>
      <c r="XDZ99" s="57"/>
      <c r="XEA99" s="57"/>
      <c r="XEB99" s="57"/>
      <c r="XEC99" s="57"/>
      <c r="XED99" s="57"/>
      <c r="XEE99" s="57"/>
      <c r="XEF99" s="57"/>
      <c r="XEG99" s="57"/>
      <c r="XEH99" s="57"/>
      <c r="XEI99" s="57"/>
      <c r="XEJ99" s="57"/>
      <c r="XEK99" s="57"/>
      <c r="XEL99" s="57"/>
      <c r="XEM99" s="57"/>
      <c r="XEN99" s="57"/>
      <c r="XEO99" s="57"/>
      <c r="XEP99" s="57"/>
      <c r="XEQ99" s="57"/>
      <c r="XER99" s="57"/>
      <c r="XES99" s="57"/>
      <c r="XET99" s="57"/>
      <c r="XEU99" s="57"/>
      <c r="XEV99" s="57"/>
      <c r="XEW99" s="57"/>
      <c r="XEX99" s="57"/>
      <c r="XEY99" s="57"/>
      <c r="XEZ99" s="57"/>
      <c r="XFA99" s="57"/>
      <c r="XFB99" s="57"/>
    </row>
    <row r="100" spans="1:16382" s="133" customFormat="1" ht="50.1" hidden="1" customHeight="1" x14ac:dyDescent="0.25">
      <c r="A100" s="39" t="e">
        <f t="shared" si="1"/>
        <v>#REF!</v>
      </c>
      <c r="B100" s="60">
        <v>45855</v>
      </c>
      <c r="C100" s="40" t="s">
        <v>185</v>
      </c>
      <c r="D100" s="40">
        <v>15</v>
      </c>
      <c r="E100" s="38" t="s">
        <v>186</v>
      </c>
      <c r="F100" s="117" t="s">
        <v>187</v>
      </c>
      <c r="G100" s="38"/>
      <c r="H100" s="38"/>
      <c r="I100" s="41" t="s">
        <v>18</v>
      </c>
      <c r="J100" s="38"/>
      <c r="K100" s="59" t="s">
        <v>188</v>
      </c>
      <c r="L100" s="40">
        <v>1.1000000000000001</v>
      </c>
      <c r="M100" s="38">
        <v>3</v>
      </c>
      <c r="N100" s="40"/>
      <c r="O100" s="38"/>
      <c r="P100" s="38"/>
      <c r="Q100" s="40" t="s">
        <v>12</v>
      </c>
      <c r="R100" s="38"/>
      <c r="S100" s="38"/>
      <c r="T100" s="38"/>
      <c r="U100" s="38"/>
      <c r="V100" s="38"/>
    </row>
    <row r="101" spans="1:16382" s="62" customFormat="1" ht="42" hidden="1" customHeight="1" x14ac:dyDescent="0.25">
      <c r="A101" s="39" t="e">
        <f t="shared" si="1"/>
        <v>#REF!</v>
      </c>
      <c r="B101" s="88">
        <v>45856</v>
      </c>
      <c r="C101" s="42" t="s">
        <v>102</v>
      </c>
      <c r="D101" s="39">
        <v>4</v>
      </c>
      <c r="E101" s="55" t="s">
        <v>104</v>
      </c>
      <c r="F101" s="54" t="s">
        <v>105</v>
      </c>
      <c r="G101" s="39"/>
      <c r="H101" s="39"/>
      <c r="I101" s="42" t="s">
        <v>36</v>
      </c>
      <c r="J101" s="54"/>
      <c r="K101" s="55" t="s">
        <v>125</v>
      </c>
      <c r="L101" s="39">
        <v>1</v>
      </c>
      <c r="M101" s="39">
        <v>37</v>
      </c>
      <c r="N101" s="39" t="s">
        <v>10</v>
      </c>
      <c r="O101" s="39" t="s">
        <v>11</v>
      </c>
      <c r="P101" s="39"/>
      <c r="Q101" s="39" t="s">
        <v>12</v>
      </c>
      <c r="R101" s="39"/>
      <c r="S101" s="39"/>
      <c r="T101" s="39"/>
      <c r="U101" s="39"/>
      <c r="V101" s="55"/>
    </row>
    <row r="102" spans="1:16382" s="38" customFormat="1" ht="39.75" hidden="1" customHeight="1" x14ac:dyDescent="0.25">
      <c r="A102" s="39" t="e">
        <f t="shared" si="1"/>
        <v>#REF!</v>
      </c>
      <c r="B102" s="88">
        <v>45856</v>
      </c>
      <c r="C102" s="42" t="s">
        <v>204</v>
      </c>
      <c r="D102" s="38">
        <v>5</v>
      </c>
      <c r="E102" s="55" t="s">
        <v>109</v>
      </c>
      <c r="F102" s="54" t="s">
        <v>110</v>
      </c>
      <c r="G102" s="39"/>
      <c r="H102" s="39"/>
      <c r="I102" s="42" t="s">
        <v>18</v>
      </c>
      <c r="J102" s="39"/>
      <c r="K102" s="55" t="s">
        <v>146</v>
      </c>
      <c r="L102" s="39">
        <v>0.32</v>
      </c>
      <c r="M102" s="39">
        <v>46</v>
      </c>
      <c r="N102" s="39"/>
      <c r="O102" s="39"/>
      <c r="P102" s="55"/>
      <c r="Q102" s="39" t="s">
        <v>17</v>
      </c>
    </row>
    <row r="103" spans="1:16382" s="95" customFormat="1" ht="36.950000000000003" hidden="1" customHeight="1" x14ac:dyDescent="0.25">
      <c r="A103" s="39" t="e">
        <f t="shared" si="1"/>
        <v>#REF!</v>
      </c>
      <c r="B103" s="88">
        <v>45856</v>
      </c>
      <c r="C103" s="55" t="s">
        <v>76</v>
      </c>
      <c r="D103" s="55">
        <v>4</v>
      </c>
      <c r="E103" s="40" t="s">
        <v>98</v>
      </c>
      <c r="F103" s="50" t="s">
        <v>99</v>
      </c>
      <c r="G103" s="40"/>
      <c r="H103" s="43"/>
      <c r="I103" s="41" t="s">
        <v>36</v>
      </c>
      <c r="J103" s="50"/>
      <c r="K103" s="41" t="s">
        <v>228</v>
      </c>
      <c r="L103" s="40">
        <v>0.32</v>
      </c>
      <c r="M103" s="40">
        <v>41</v>
      </c>
      <c r="N103" s="40"/>
      <c r="O103" s="40"/>
      <c r="P103" s="40"/>
      <c r="Q103" s="38" t="s">
        <v>17</v>
      </c>
      <c r="R103" s="55"/>
      <c r="S103" s="55"/>
      <c r="T103" s="55"/>
      <c r="U103" s="55"/>
      <c r="V103" s="55"/>
    </row>
    <row r="104" spans="1:16382" ht="39.75" hidden="1" customHeight="1" x14ac:dyDescent="0.25">
      <c r="A104" s="39" t="e">
        <f t="shared" si="1"/>
        <v>#REF!</v>
      </c>
      <c r="B104" s="66">
        <v>45856</v>
      </c>
      <c r="C104" s="59" t="s">
        <v>152</v>
      </c>
      <c r="D104" s="38">
        <v>3</v>
      </c>
      <c r="E104" s="40" t="s">
        <v>310</v>
      </c>
      <c r="F104" s="38" t="s">
        <v>158</v>
      </c>
      <c r="G104" s="38"/>
      <c r="H104" s="38"/>
      <c r="I104" s="38" t="s">
        <v>48</v>
      </c>
      <c r="J104" s="46"/>
      <c r="K104" s="38" t="s">
        <v>311</v>
      </c>
      <c r="L104" s="59" t="s">
        <v>312</v>
      </c>
      <c r="M104" s="38">
        <v>17</v>
      </c>
      <c r="N104" s="38" t="s">
        <v>10</v>
      </c>
      <c r="O104" s="40" t="s">
        <v>11</v>
      </c>
      <c r="P104" s="40"/>
      <c r="Q104" s="59" t="s">
        <v>17</v>
      </c>
      <c r="R104" s="123"/>
      <c r="S104" s="100"/>
      <c r="T104" s="125" t="s">
        <v>94</v>
      </c>
      <c r="U104" s="124"/>
      <c r="V104" s="124"/>
    </row>
    <row r="105" spans="1:16382" ht="39.75" customHeight="1" x14ac:dyDescent="0.25">
      <c r="A105" s="236"/>
      <c r="B105" s="66">
        <v>45889</v>
      </c>
      <c r="C105" s="40" t="s">
        <v>172</v>
      </c>
      <c r="D105" s="235">
        <v>4</v>
      </c>
      <c r="E105" s="254" t="s">
        <v>516</v>
      </c>
      <c r="F105" s="116"/>
      <c r="G105" s="100"/>
      <c r="H105" s="100"/>
      <c r="I105" s="255" t="s">
        <v>43</v>
      </c>
      <c r="J105" s="100"/>
      <c r="K105" s="254" t="s">
        <v>517</v>
      </c>
      <c r="L105" s="235"/>
      <c r="M105" s="235"/>
      <c r="N105" s="235"/>
      <c r="O105" s="235"/>
      <c r="P105" s="235"/>
      <c r="Q105" s="235"/>
      <c r="R105" s="237"/>
      <c r="S105" s="235"/>
      <c r="T105" s="235"/>
      <c r="U105" s="235"/>
      <c r="V105" s="238"/>
    </row>
    <row r="106" spans="1:16382" s="95" customFormat="1" ht="36.950000000000003" customHeight="1" x14ac:dyDescent="0.25">
      <c r="A106" s="39" t="e">
        <f>A104+1</f>
        <v>#REF!</v>
      </c>
      <c r="B106" s="66">
        <v>45890</v>
      </c>
      <c r="C106" s="40" t="s">
        <v>174</v>
      </c>
      <c r="D106" s="40">
        <v>3</v>
      </c>
      <c r="E106" s="40" t="s">
        <v>181</v>
      </c>
      <c r="F106" s="117" t="s">
        <v>182</v>
      </c>
      <c r="G106" s="41"/>
      <c r="H106" s="40"/>
      <c r="I106" s="41" t="s">
        <v>18</v>
      </c>
      <c r="J106" s="39"/>
      <c r="K106" s="40" t="s">
        <v>491</v>
      </c>
      <c r="L106" s="40">
        <v>0.48</v>
      </c>
      <c r="M106" s="40">
        <v>20</v>
      </c>
      <c r="N106" s="40"/>
      <c r="O106" s="40"/>
      <c r="P106" s="40"/>
      <c r="Q106" s="40" t="s">
        <v>17</v>
      </c>
      <c r="R106" s="47" t="s">
        <v>94</v>
      </c>
      <c r="S106" s="47"/>
      <c r="T106" s="130"/>
      <c r="U106" s="40"/>
      <c r="V106" s="40"/>
      <c r="W106" s="40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  <c r="LC106" s="44"/>
      <c r="LD106" s="44"/>
      <c r="LE106" s="44"/>
      <c r="LF106" s="44"/>
      <c r="LG106" s="44"/>
      <c r="LH106" s="44"/>
      <c r="LI106" s="44"/>
      <c r="LJ106" s="44"/>
      <c r="LK106" s="44"/>
      <c r="LL106" s="44"/>
      <c r="LM106" s="44"/>
      <c r="LN106" s="44"/>
      <c r="LO106" s="44"/>
      <c r="LP106" s="44"/>
      <c r="LQ106" s="44"/>
      <c r="LR106" s="44"/>
      <c r="LS106" s="44"/>
      <c r="LT106" s="44"/>
      <c r="LU106" s="44"/>
      <c r="LV106" s="44"/>
      <c r="LW106" s="44"/>
      <c r="LX106" s="44"/>
      <c r="LY106" s="44"/>
      <c r="LZ106" s="44"/>
      <c r="MA106" s="44"/>
      <c r="MB106" s="44"/>
      <c r="MC106" s="44"/>
      <c r="MD106" s="44"/>
      <c r="ME106" s="44"/>
      <c r="MF106" s="44"/>
      <c r="MG106" s="44"/>
      <c r="MH106" s="44"/>
      <c r="MI106" s="44"/>
      <c r="MJ106" s="44"/>
      <c r="MK106" s="44"/>
      <c r="ML106" s="44"/>
      <c r="MM106" s="44"/>
      <c r="MN106" s="44"/>
      <c r="MO106" s="44"/>
      <c r="MP106" s="44"/>
      <c r="MQ106" s="44"/>
      <c r="MR106" s="44"/>
      <c r="MS106" s="44"/>
      <c r="MT106" s="44"/>
      <c r="MU106" s="44"/>
      <c r="MV106" s="44"/>
      <c r="MW106" s="44"/>
      <c r="MX106" s="44"/>
      <c r="MY106" s="44"/>
      <c r="MZ106" s="44"/>
      <c r="NA106" s="44"/>
      <c r="NB106" s="44"/>
      <c r="NC106" s="44"/>
      <c r="ND106" s="44"/>
      <c r="NE106" s="44"/>
      <c r="NF106" s="44"/>
      <c r="NG106" s="44"/>
      <c r="NH106" s="44"/>
      <c r="NI106" s="44"/>
      <c r="NJ106" s="44"/>
      <c r="NK106" s="44"/>
      <c r="NL106" s="44"/>
      <c r="NM106" s="44"/>
      <c r="NN106" s="44"/>
      <c r="NO106" s="44"/>
      <c r="NP106" s="44"/>
      <c r="NQ106" s="44"/>
      <c r="NR106" s="44"/>
      <c r="NS106" s="44"/>
      <c r="NT106" s="44"/>
      <c r="NU106" s="44"/>
      <c r="NV106" s="44"/>
      <c r="NW106" s="44"/>
      <c r="NX106" s="44"/>
      <c r="NY106" s="44"/>
      <c r="NZ106" s="44"/>
      <c r="OA106" s="44"/>
      <c r="OB106" s="44"/>
      <c r="OC106" s="44"/>
      <c r="OD106" s="44"/>
      <c r="OE106" s="44"/>
      <c r="OF106" s="44"/>
      <c r="OG106" s="44"/>
      <c r="OH106" s="44"/>
      <c r="OI106" s="44"/>
      <c r="OJ106" s="44"/>
      <c r="OK106" s="44"/>
      <c r="OL106" s="44"/>
      <c r="OM106" s="44"/>
      <c r="ON106" s="44"/>
      <c r="OO106" s="44"/>
      <c r="OP106" s="44"/>
      <c r="OQ106" s="44"/>
      <c r="OR106" s="44"/>
      <c r="OS106" s="44"/>
      <c r="OT106" s="44"/>
      <c r="OU106" s="44"/>
      <c r="OV106" s="44"/>
      <c r="OW106" s="44"/>
      <c r="OX106" s="44"/>
      <c r="OY106" s="44"/>
      <c r="OZ106" s="44"/>
      <c r="PA106" s="44"/>
      <c r="PB106" s="44"/>
      <c r="PC106" s="44"/>
      <c r="PD106" s="44"/>
      <c r="PE106" s="44"/>
      <c r="PF106" s="44"/>
      <c r="PG106" s="44"/>
      <c r="PH106" s="44"/>
      <c r="PI106" s="44"/>
      <c r="PJ106" s="44"/>
      <c r="PK106" s="44"/>
      <c r="PL106" s="44"/>
      <c r="PM106" s="44"/>
      <c r="PN106" s="44"/>
      <c r="PO106" s="44"/>
      <c r="PP106" s="44"/>
      <c r="PQ106" s="44"/>
      <c r="PR106" s="44"/>
      <c r="PS106" s="44"/>
      <c r="PT106" s="44"/>
      <c r="PU106" s="44"/>
      <c r="PV106" s="44"/>
      <c r="PW106" s="44"/>
      <c r="PX106" s="44"/>
      <c r="PY106" s="44"/>
      <c r="PZ106" s="44"/>
      <c r="QA106" s="44"/>
      <c r="QB106" s="44"/>
      <c r="QC106" s="44"/>
      <c r="QD106" s="44"/>
      <c r="QE106" s="44"/>
      <c r="QF106" s="44"/>
      <c r="QG106" s="44"/>
      <c r="QH106" s="44"/>
      <c r="QI106" s="44"/>
      <c r="QJ106" s="44"/>
      <c r="QK106" s="44"/>
      <c r="QL106" s="44"/>
      <c r="QM106" s="44"/>
      <c r="QN106" s="44"/>
      <c r="QO106" s="44"/>
      <c r="QP106" s="44"/>
      <c r="QQ106" s="44"/>
      <c r="QR106" s="44"/>
      <c r="QS106" s="44"/>
      <c r="QT106" s="44"/>
      <c r="QU106" s="44"/>
      <c r="QV106" s="44"/>
      <c r="QW106" s="44"/>
      <c r="QX106" s="44"/>
      <c r="QY106" s="44"/>
      <c r="QZ106" s="44"/>
      <c r="RA106" s="44"/>
      <c r="RB106" s="44"/>
      <c r="RC106" s="44"/>
      <c r="RD106" s="44"/>
      <c r="RE106" s="44"/>
      <c r="RF106" s="44"/>
      <c r="RG106" s="44"/>
      <c r="RH106" s="44"/>
      <c r="RI106" s="44"/>
      <c r="RJ106" s="44"/>
      <c r="RK106" s="44"/>
      <c r="RL106" s="44"/>
      <c r="RM106" s="44"/>
      <c r="RN106" s="44"/>
      <c r="RO106" s="44"/>
      <c r="RP106" s="44"/>
      <c r="RQ106" s="44"/>
      <c r="RR106" s="44"/>
      <c r="RS106" s="44"/>
      <c r="RT106" s="44"/>
      <c r="RU106" s="44"/>
      <c r="RV106" s="44"/>
      <c r="RW106" s="44"/>
      <c r="RX106" s="44"/>
      <c r="RY106" s="44"/>
      <c r="RZ106" s="44"/>
      <c r="SA106" s="44"/>
      <c r="SB106" s="44"/>
      <c r="SC106" s="44"/>
      <c r="SD106" s="44"/>
      <c r="SE106" s="44"/>
      <c r="SF106" s="44"/>
      <c r="SG106" s="44"/>
      <c r="SH106" s="44"/>
      <c r="SI106" s="44"/>
      <c r="SJ106" s="44"/>
      <c r="SK106" s="44"/>
      <c r="SL106" s="44"/>
      <c r="SM106" s="44"/>
      <c r="SN106" s="44"/>
      <c r="SO106" s="44"/>
      <c r="SP106" s="44"/>
      <c r="SQ106" s="44"/>
      <c r="SR106" s="44"/>
      <c r="SS106" s="44"/>
      <c r="ST106" s="44"/>
      <c r="SU106" s="44"/>
      <c r="SV106" s="44"/>
      <c r="SW106" s="44"/>
      <c r="SX106" s="44"/>
      <c r="SY106" s="44"/>
      <c r="SZ106" s="44"/>
      <c r="TA106" s="44"/>
      <c r="TB106" s="44"/>
      <c r="TC106" s="44"/>
      <c r="TD106" s="44"/>
      <c r="TE106" s="44"/>
      <c r="TF106" s="44"/>
      <c r="TG106" s="44"/>
      <c r="TH106" s="44"/>
      <c r="TI106" s="44"/>
      <c r="TJ106" s="44"/>
      <c r="TK106" s="44"/>
      <c r="TL106" s="44"/>
      <c r="TM106" s="44"/>
      <c r="TN106" s="44"/>
      <c r="TO106" s="44"/>
      <c r="TP106" s="44"/>
      <c r="TQ106" s="44"/>
      <c r="TR106" s="44"/>
      <c r="TS106" s="44"/>
      <c r="TT106" s="44"/>
      <c r="TU106" s="44"/>
      <c r="TV106" s="44"/>
      <c r="TW106" s="44"/>
      <c r="TX106" s="44"/>
      <c r="TY106" s="44"/>
      <c r="TZ106" s="44"/>
      <c r="UA106" s="44"/>
      <c r="UB106" s="44"/>
      <c r="UC106" s="44"/>
      <c r="UD106" s="44"/>
      <c r="UE106" s="44"/>
      <c r="UF106" s="44"/>
      <c r="UG106" s="44"/>
      <c r="UH106" s="44"/>
      <c r="UI106" s="44"/>
      <c r="UJ106" s="44"/>
      <c r="UK106" s="44"/>
      <c r="UL106" s="44"/>
      <c r="UM106" s="44"/>
      <c r="UN106" s="44"/>
      <c r="UO106" s="44"/>
      <c r="UP106" s="44"/>
      <c r="UQ106" s="44"/>
      <c r="UR106" s="44"/>
      <c r="US106" s="44"/>
      <c r="UT106" s="44"/>
      <c r="UU106" s="44"/>
      <c r="UV106" s="44"/>
      <c r="UW106" s="44"/>
      <c r="UX106" s="44"/>
      <c r="UY106" s="44"/>
      <c r="UZ106" s="44"/>
      <c r="VA106" s="44"/>
      <c r="VB106" s="44"/>
      <c r="VC106" s="44"/>
      <c r="VD106" s="44"/>
      <c r="VE106" s="44"/>
      <c r="VF106" s="44"/>
      <c r="VG106" s="44"/>
      <c r="VH106" s="44"/>
      <c r="VI106" s="44"/>
      <c r="VJ106" s="44"/>
      <c r="VK106" s="44"/>
      <c r="VL106" s="44"/>
      <c r="VM106" s="44"/>
      <c r="VN106" s="44"/>
      <c r="VO106" s="44"/>
      <c r="VP106" s="44"/>
      <c r="VQ106" s="44"/>
      <c r="VR106" s="44"/>
      <c r="VS106" s="44"/>
      <c r="VT106" s="44"/>
      <c r="VU106" s="44"/>
      <c r="VV106" s="44"/>
      <c r="VW106" s="44"/>
      <c r="VX106" s="44"/>
      <c r="VY106" s="44"/>
      <c r="VZ106" s="44"/>
      <c r="WA106" s="44"/>
      <c r="WB106" s="44"/>
      <c r="WC106" s="44"/>
      <c r="WD106" s="44"/>
      <c r="WE106" s="44"/>
      <c r="WF106" s="44"/>
      <c r="WG106" s="44"/>
      <c r="WH106" s="44"/>
      <c r="WI106" s="44"/>
      <c r="WJ106" s="44"/>
      <c r="WK106" s="44"/>
      <c r="WL106" s="44"/>
      <c r="WM106" s="44"/>
      <c r="WN106" s="44"/>
      <c r="WO106" s="44"/>
      <c r="WP106" s="44"/>
      <c r="WQ106" s="44"/>
      <c r="WR106" s="44"/>
      <c r="WS106" s="44"/>
      <c r="WT106" s="44"/>
      <c r="WU106" s="44"/>
      <c r="WV106" s="44"/>
      <c r="WW106" s="44"/>
      <c r="WX106" s="44"/>
      <c r="WY106" s="44"/>
      <c r="WZ106" s="44"/>
      <c r="XA106" s="44"/>
      <c r="XB106" s="44"/>
      <c r="XC106" s="44"/>
      <c r="XD106" s="44"/>
      <c r="XE106" s="44"/>
      <c r="XF106" s="44"/>
      <c r="XG106" s="44"/>
      <c r="XH106" s="44"/>
      <c r="XI106" s="44"/>
      <c r="XJ106" s="44"/>
      <c r="XK106" s="44"/>
      <c r="XL106" s="44"/>
      <c r="XM106" s="44"/>
      <c r="XN106" s="44"/>
      <c r="XO106" s="44"/>
      <c r="XP106" s="44"/>
      <c r="XQ106" s="44"/>
      <c r="XR106" s="44"/>
      <c r="XS106" s="44"/>
      <c r="XT106" s="44"/>
      <c r="XU106" s="44"/>
      <c r="XV106" s="44"/>
      <c r="XW106" s="44"/>
      <c r="XX106" s="44"/>
      <c r="XY106" s="44"/>
      <c r="XZ106" s="44"/>
      <c r="YA106" s="44"/>
      <c r="YB106" s="44"/>
      <c r="YC106" s="44"/>
      <c r="YD106" s="44"/>
      <c r="YE106" s="44"/>
      <c r="YF106" s="44"/>
      <c r="YG106" s="44"/>
      <c r="YH106" s="44"/>
      <c r="YI106" s="44"/>
      <c r="YJ106" s="44"/>
      <c r="YK106" s="44"/>
      <c r="YL106" s="44"/>
      <c r="YM106" s="44"/>
      <c r="YN106" s="44"/>
      <c r="YO106" s="44"/>
      <c r="YP106" s="44"/>
      <c r="YQ106" s="44"/>
      <c r="YR106" s="44"/>
      <c r="YS106" s="44"/>
      <c r="YT106" s="44"/>
      <c r="YU106" s="44"/>
      <c r="YV106" s="44"/>
      <c r="YW106" s="44"/>
      <c r="YX106" s="44"/>
      <c r="YY106" s="44"/>
      <c r="YZ106" s="44"/>
      <c r="ZA106" s="44"/>
      <c r="ZB106" s="44"/>
      <c r="ZC106" s="44"/>
      <c r="ZD106" s="44"/>
      <c r="ZE106" s="44"/>
      <c r="ZF106" s="44"/>
      <c r="ZG106" s="44"/>
      <c r="ZH106" s="44"/>
      <c r="ZI106" s="44"/>
      <c r="ZJ106" s="44"/>
      <c r="ZK106" s="44"/>
      <c r="ZL106" s="44"/>
      <c r="ZM106" s="44"/>
      <c r="ZN106" s="44"/>
      <c r="ZO106" s="44"/>
      <c r="ZP106" s="44"/>
      <c r="ZQ106" s="44"/>
      <c r="ZR106" s="44"/>
      <c r="ZS106" s="44"/>
      <c r="ZT106" s="44"/>
      <c r="ZU106" s="44"/>
      <c r="ZV106" s="44"/>
      <c r="ZW106" s="44"/>
      <c r="ZX106" s="44"/>
      <c r="ZY106" s="44"/>
      <c r="ZZ106" s="44"/>
      <c r="AAA106" s="44"/>
      <c r="AAB106" s="44"/>
      <c r="AAC106" s="44"/>
      <c r="AAD106" s="44"/>
      <c r="AAE106" s="44"/>
      <c r="AAF106" s="44"/>
      <c r="AAG106" s="44"/>
      <c r="AAH106" s="44"/>
      <c r="AAI106" s="44"/>
      <c r="AAJ106" s="44"/>
      <c r="AAK106" s="44"/>
      <c r="AAL106" s="44"/>
      <c r="AAM106" s="44"/>
      <c r="AAN106" s="44"/>
      <c r="AAO106" s="44"/>
      <c r="AAP106" s="44"/>
      <c r="AAQ106" s="44"/>
      <c r="AAR106" s="44"/>
      <c r="AAS106" s="44"/>
      <c r="AAT106" s="44"/>
      <c r="AAU106" s="44"/>
      <c r="AAV106" s="44"/>
      <c r="AAW106" s="44"/>
      <c r="AAX106" s="44"/>
      <c r="AAY106" s="44"/>
      <c r="AAZ106" s="44"/>
      <c r="ABA106" s="44"/>
      <c r="ABB106" s="44"/>
      <c r="ABC106" s="44"/>
      <c r="ABD106" s="44"/>
      <c r="ABE106" s="44"/>
      <c r="ABF106" s="44"/>
      <c r="ABG106" s="44"/>
      <c r="ABH106" s="44"/>
      <c r="ABI106" s="44"/>
      <c r="ABJ106" s="44"/>
      <c r="ABK106" s="44"/>
      <c r="ABL106" s="44"/>
      <c r="ABM106" s="44"/>
      <c r="ABN106" s="44"/>
      <c r="ABO106" s="44"/>
      <c r="ABP106" s="44"/>
      <c r="ABQ106" s="44"/>
      <c r="ABR106" s="44"/>
      <c r="ABS106" s="44"/>
      <c r="ABT106" s="44"/>
      <c r="ABU106" s="44"/>
      <c r="ABV106" s="44"/>
      <c r="ABW106" s="44"/>
      <c r="ABX106" s="44"/>
      <c r="ABY106" s="44"/>
      <c r="ABZ106" s="44"/>
      <c r="ACA106" s="44"/>
      <c r="ACB106" s="44"/>
      <c r="ACC106" s="44"/>
      <c r="ACD106" s="44"/>
      <c r="ACE106" s="44"/>
      <c r="ACF106" s="44"/>
      <c r="ACG106" s="44"/>
      <c r="ACH106" s="44"/>
      <c r="ACI106" s="44"/>
      <c r="ACJ106" s="44"/>
      <c r="ACK106" s="44"/>
      <c r="ACL106" s="44"/>
      <c r="ACM106" s="44"/>
      <c r="ACN106" s="44"/>
      <c r="ACO106" s="44"/>
      <c r="ACP106" s="44"/>
      <c r="ACQ106" s="44"/>
      <c r="ACR106" s="44"/>
      <c r="ACS106" s="44"/>
      <c r="ACT106" s="44"/>
      <c r="ACU106" s="44"/>
      <c r="ACV106" s="44"/>
      <c r="ACW106" s="44"/>
      <c r="ACX106" s="44"/>
      <c r="ACY106" s="44"/>
      <c r="ACZ106" s="44"/>
      <c r="ADA106" s="44"/>
      <c r="ADB106" s="44"/>
      <c r="ADC106" s="44"/>
      <c r="ADD106" s="44"/>
      <c r="ADE106" s="44"/>
      <c r="ADF106" s="44"/>
      <c r="ADG106" s="44"/>
      <c r="ADH106" s="44"/>
      <c r="ADI106" s="44"/>
      <c r="ADJ106" s="44"/>
      <c r="ADK106" s="44"/>
      <c r="ADL106" s="44"/>
      <c r="ADM106" s="44"/>
      <c r="ADN106" s="44"/>
      <c r="ADO106" s="44"/>
      <c r="ADP106" s="44"/>
      <c r="ADQ106" s="44"/>
      <c r="ADR106" s="44"/>
      <c r="ADS106" s="44"/>
      <c r="ADT106" s="44"/>
      <c r="ADU106" s="44"/>
      <c r="ADV106" s="44"/>
      <c r="ADW106" s="44"/>
      <c r="ADX106" s="44"/>
      <c r="ADY106" s="44"/>
      <c r="ADZ106" s="44"/>
      <c r="AEA106" s="44"/>
      <c r="AEB106" s="44"/>
      <c r="AEC106" s="44"/>
      <c r="AED106" s="44"/>
      <c r="AEE106" s="44"/>
      <c r="AEF106" s="44"/>
      <c r="AEG106" s="44"/>
      <c r="AEH106" s="44"/>
      <c r="AEI106" s="44"/>
      <c r="AEJ106" s="44"/>
      <c r="AEK106" s="44"/>
      <c r="AEL106" s="44"/>
      <c r="AEM106" s="44"/>
      <c r="AEN106" s="44"/>
      <c r="AEO106" s="44"/>
      <c r="AEP106" s="44"/>
      <c r="AEQ106" s="44"/>
      <c r="AER106" s="44"/>
      <c r="AES106" s="44"/>
      <c r="AET106" s="44"/>
      <c r="AEU106" s="44"/>
      <c r="AEV106" s="44"/>
      <c r="AEW106" s="44"/>
      <c r="AEX106" s="44"/>
      <c r="AEY106" s="44"/>
      <c r="AEZ106" s="44"/>
      <c r="AFA106" s="44"/>
      <c r="AFB106" s="44"/>
      <c r="AFC106" s="44"/>
      <c r="AFD106" s="44"/>
      <c r="AFE106" s="44"/>
      <c r="AFF106" s="44"/>
      <c r="AFG106" s="44"/>
      <c r="AFH106" s="44"/>
      <c r="AFI106" s="44"/>
      <c r="AFJ106" s="44"/>
      <c r="AFK106" s="44"/>
      <c r="AFL106" s="44"/>
      <c r="AFM106" s="44"/>
      <c r="AFN106" s="44"/>
      <c r="AFO106" s="44"/>
      <c r="AFP106" s="44"/>
      <c r="AFQ106" s="44"/>
      <c r="AFR106" s="44"/>
      <c r="AFS106" s="44"/>
      <c r="AFT106" s="44"/>
      <c r="AFU106" s="44"/>
      <c r="AFV106" s="44"/>
      <c r="AFW106" s="44"/>
      <c r="AFX106" s="44"/>
      <c r="AFY106" s="44"/>
      <c r="AFZ106" s="44"/>
      <c r="AGA106" s="44"/>
      <c r="AGB106" s="44"/>
      <c r="AGC106" s="44"/>
      <c r="AGD106" s="44"/>
      <c r="AGE106" s="44"/>
      <c r="AGF106" s="44"/>
      <c r="AGG106" s="44"/>
      <c r="AGH106" s="44"/>
      <c r="AGI106" s="44"/>
      <c r="AGJ106" s="44"/>
      <c r="AGK106" s="44"/>
      <c r="AGL106" s="44"/>
      <c r="AGM106" s="44"/>
      <c r="AGN106" s="44"/>
      <c r="AGO106" s="44"/>
      <c r="AGP106" s="44"/>
      <c r="AGQ106" s="44"/>
      <c r="AGR106" s="44"/>
      <c r="AGS106" s="44"/>
      <c r="AGT106" s="44"/>
      <c r="AGU106" s="44"/>
      <c r="AGV106" s="44"/>
      <c r="AGW106" s="44"/>
      <c r="AGX106" s="44"/>
      <c r="AGY106" s="44"/>
      <c r="AGZ106" s="44"/>
      <c r="AHA106" s="44"/>
      <c r="AHB106" s="44"/>
      <c r="AHC106" s="44"/>
      <c r="AHD106" s="44"/>
      <c r="AHE106" s="44"/>
      <c r="AHF106" s="44"/>
      <c r="AHG106" s="44"/>
      <c r="AHH106" s="44"/>
      <c r="AHI106" s="44"/>
      <c r="AHJ106" s="44"/>
      <c r="AHK106" s="44"/>
      <c r="AHL106" s="44"/>
      <c r="AHM106" s="44"/>
      <c r="AHN106" s="44"/>
      <c r="AHO106" s="44"/>
      <c r="AHP106" s="44"/>
      <c r="AHQ106" s="44"/>
      <c r="AHR106" s="44"/>
      <c r="AHS106" s="44"/>
      <c r="AHT106" s="44"/>
      <c r="AHU106" s="44"/>
      <c r="AHV106" s="44"/>
      <c r="AHW106" s="44"/>
      <c r="AHX106" s="44"/>
      <c r="AHY106" s="44"/>
      <c r="AHZ106" s="44"/>
      <c r="AIA106" s="44"/>
      <c r="AIB106" s="44"/>
      <c r="AIC106" s="44"/>
      <c r="AID106" s="44"/>
      <c r="AIE106" s="44"/>
      <c r="AIF106" s="44"/>
      <c r="AIG106" s="44"/>
      <c r="AIH106" s="44"/>
      <c r="AII106" s="44"/>
      <c r="AIJ106" s="44"/>
      <c r="AIK106" s="44"/>
      <c r="AIL106" s="44"/>
      <c r="AIM106" s="44"/>
      <c r="AIN106" s="44"/>
      <c r="AIO106" s="44"/>
      <c r="AIP106" s="44"/>
      <c r="AIQ106" s="44"/>
      <c r="AIR106" s="44"/>
      <c r="AIS106" s="44"/>
      <c r="AIT106" s="44"/>
      <c r="AIU106" s="44"/>
      <c r="AIV106" s="44"/>
      <c r="AIW106" s="44"/>
      <c r="AIX106" s="44"/>
      <c r="AIY106" s="44"/>
      <c r="AIZ106" s="44"/>
      <c r="AJA106" s="44"/>
      <c r="AJB106" s="44"/>
      <c r="AJC106" s="44"/>
      <c r="AJD106" s="44"/>
      <c r="AJE106" s="44"/>
      <c r="AJF106" s="44"/>
      <c r="AJG106" s="44"/>
      <c r="AJH106" s="44"/>
      <c r="AJI106" s="44"/>
      <c r="AJJ106" s="44"/>
      <c r="AJK106" s="44"/>
      <c r="AJL106" s="44"/>
      <c r="AJM106" s="44"/>
      <c r="AJN106" s="44"/>
      <c r="AJO106" s="44"/>
      <c r="AJP106" s="44"/>
      <c r="AJQ106" s="44"/>
      <c r="AJR106" s="44"/>
      <c r="AJS106" s="44"/>
      <c r="AJT106" s="44"/>
      <c r="AJU106" s="44"/>
      <c r="AJV106" s="44"/>
      <c r="AJW106" s="44"/>
      <c r="AJX106" s="44"/>
      <c r="AJY106" s="44"/>
      <c r="AJZ106" s="44"/>
      <c r="AKA106" s="44"/>
      <c r="AKB106" s="44"/>
      <c r="AKC106" s="44"/>
      <c r="AKD106" s="44"/>
      <c r="AKE106" s="44"/>
      <c r="AKF106" s="44"/>
      <c r="AKG106" s="44"/>
      <c r="AKH106" s="44"/>
      <c r="AKI106" s="44"/>
      <c r="AKJ106" s="44"/>
      <c r="AKK106" s="44"/>
      <c r="AKL106" s="44"/>
      <c r="AKM106" s="44"/>
      <c r="AKN106" s="44"/>
      <c r="AKO106" s="44"/>
      <c r="AKP106" s="44"/>
      <c r="AKQ106" s="44"/>
      <c r="AKR106" s="44"/>
      <c r="AKS106" s="44"/>
      <c r="AKT106" s="44"/>
      <c r="AKU106" s="44"/>
      <c r="AKV106" s="44"/>
      <c r="AKW106" s="44"/>
      <c r="AKX106" s="44"/>
      <c r="AKY106" s="44"/>
      <c r="AKZ106" s="44"/>
      <c r="ALA106" s="44"/>
      <c r="ALB106" s="44"/>
      <c r="ALC106" s="44"/>
      <c r="ALD106" s="44"/>
      <c r="ALE106" s="44"/>
      <c r="ALF106" s="44"/>
      <c r="ALG106" s="44"/>
      <c r="ALH106" s="44"/>
      <c r="ALI106" s="44"/>
      <c r="ALJ106" s="44"/>
      <c r="ALK106" s="44"/>
      <c r="ALL106" s="44"/>
      <c r="ALM106" s="44"/>
      <c r="ALN106" s="44"/>
      <c r="ALO106" s="44"/>
      <c r="ALP106" s="44"/>
      <c r="ALQ106" s="44"/>
      <c r="ALR106" s="44"/>
      <c r="ALS106" s="44"/>
      <c r="ALT106" s="44"/>
      <c r="ALU106" s="44"/>
      <c r="ALV106" s="44"/>
      <c r="ALW106" s="44"/>
      <c r="ALX106" s="44"/>
      <c r="ALY106" s="44"/>
      <c r="ALZ106" s="44"/>
      <c r="AMA106" s="44"/>
      <c r="AMB106" s="44"/>
      <c r="AMC106" s="44"/>
      <c r="AMD106" s="44"/>
      <c r="AME106" s="44"/>
      <c r="AMF106" s="44"/>
      <c r="AMG106" s="44"/>
      <c r="AMH106" s="44"/>
      <c r="AMI106" s="44"/>
      <c r="AMJ106" s="44"/>
      <c r="AMK106" s="44"/>
      <c r="AML106" s="44"/>
      <c r="AMM106" s="44"/>
      <c r="AMN106" s="44"/>
      <c r="AMO106" s="44"/>
      <c r="AMP106" s="44"/>
      <c r="AMQ106" s="44"/>
      <c r="AMR106" s="44"/>
      <c r="AMS106" s="44"/>
      <c r="AMT106" s="44"/>
      <c r="AMU106" s="44"/>
      <c r="AMV106" s="44"/>
      <c r="AMW106" s="44"/>
      <c r="AMX106" s="44"/>
      <c r="AMY106" s="44"/>
      <c r="AMZ106" s="44"/>
      <c r="ANA106" s="44"/>
      <c r="ANB106" s="44"/>
      <c r="ANC106" s="44"/>
      <c r="AND106" s="44"/>
      <c r="ANE106" s="44"/>
      <c r="ANF106" s="44"/>
      <c r="ANG106" s="44"/>
      <c r="ANH106" s="44"/>
      <c r="ANI106" s="44"/>
      <c r="ANJ106" s="44"/>
      <c r="ANK106" s="44"/>
      <c r="ANL106" s="44"/>
      <c r="ANM106" s="44"/>
      <c r="ANN106" s="44"/>
      <c r="ANO106" s="44"/>
      <c r="ANP106" s="44"/>
      <c r="ANQ106" s="44"/>
      <c r="ANR106" s="44"/>
      <c r="ANS106" s="44"/>
      <c r="ANT106" s="44"/>
      <c r="ANU106" s="44"/>
      <c r="ANV106" s="44"/>
      <c r="ANW106" s="44"/>
      <c r="ANX106" s="44"/>
      <c r="ANY106" s="44"/>
      <c r="ANZ106" s="44"/>
      <c r="AOA106" s="44"/>
      <c r="AOB106" s="44"/>
      <c r="AOC106" s="44"/>
      <c r="AOD106" s="44"/>
      <c r="AOE106" s="44"/>
      <c r="AOF106" s="44"/>
      <c r="AOG106" s="44"/>
      <c r="AOH106" s="44"/>
      <c r="AOI106" s="44"/>
      <c r="AOJ106" s="44"/>
      <c r="AOK106" s="44"/>
      <c r="AOL106" s="44"/>
      <c r="AOM106" s="44"/>
      <c r="AON106" s="44"/>
      <c r="AOO106" s="44"/>
      <c r="AOP106" s="44"/>
      <c r="AOQ106" s="44"/>
      <c r="AOR106" s="44"/>
      <c r="AOS106" s="44"/>
      <c r="AOT106" s="44"/>
      <c r="AOU106" s="44"/>
      <c r="AOV106" s="44"/>
      <c r="AOW106" s="44"/>
      <c r="AOX106" s="44"/>
      <c r="AOY106" s="44"/>
      <c r="AOZ106" s="44"/>
      <c r="APA106" s="44"/>
      <c r="APB106" s="44"/>
      <c r="APC106" s="44"/>
      <c r="APD106" s="44"/>
      <c r="APE106" s="44"/>
      <c r="APF106" s="44"/>
      <c r="APG106" s="44"/>
      <c r="APH106" s="44"/>
      <c r="API106" s="44"/>
      <c r="APJ106" s="44"/>
      <c r="APK106" s="44"/>
      <c r="APL106" s="44"/>
      <c r="APM106" s="44"/>
      <c r="APN106" s="44"/>
      <c r="APO106" s="44"/>
      <c r="APP106" s="44"/>
      <c r="APQ106" s="44"/>
      <c r="APR106" s="44"/>
      <c r="APS106" s="44"/>
      <c r="APT106" s="44"/>
      <c r="APU106" s="44"/>
      <c r="APV106" s="44"/>
      <c r="APW106" s="44"/>
      <c r="APX106" s="44"/>
      <c r="APY106" s="44"/>
      <c r="APZ106" s="44"/>
      <c r="AQA106" s="44"/>
      <c r="AQB106" s="44"/>
      <c r="AQC106" s="44"/>
      <c r="AQD106" s="44"/>
      <c r="AQE106" s="44"/>
      <c r="AQF106" s="44"/>
      <c r="AQG106" s="44"/>
      <c r="AQH106" s="44"/>
      <c r="AQI106" s="44"/>
      <c r="AQJ106" s="44"/>
      <c r="AQK106" s="44"/>
      <c r="AQL106" s="44"/>
      <c r="AQM106" s="44"/>
      <c r="AQN106" s="44"/>
      <c r="AQO106" s="44"/>
      <c r="AQP106" s="44"/>
      <c r="AQQ106" s="44"/>
      <c r="AQR106" s="44"/>
      <c r="AQS106" s="44"/>
      <c r="AQT106" s="44"/>
      <c r="AQU106" s="44"/>
      <c r="AQV106" s="44"/>
      <c r="AQW106" s="44"/>
      <c r="AQX106" s="44"/>
      <c r="AQY106" s="44"/>
      <c r="AQZ106" s="44"/>
      <c r="ARA106" s="44"/>
      <c r="ARB106" s="44"/>
      <c r="ARC106" s="44"/>
      <c r="ARD106" s="44"/>
      <c r="ARE106" s="44"/>
      <c r="ARF106" s="44"/>
      <c r="ARG106" s="44"/>
      <c r="ARH106" s="44"/>
      <c r="ARI106" s="44"/>
      <c r="ARJ106" s="44"/>
      <c r="ARK106" s="44"/>
      <c r="ARL106" s="44"/>
      <c r="ARM106" s="44"/>
      <c r="ARN106" s="44"/>
      <c r="ARO106" s="44"/>
      <c r="ARP106" s="44"/>
      <c r="ARQ106" s="44"/>
      <c r="ARR106" s="44"/>
      <c r="ARS106" s="44"/>
      <c r="ART106" s="44"/>
      <c r="ARU106" s="44"/>
      <c r="ARV106" s="44"/>
      <c r="ARW106" s="44"/>
      <c r="ARX106" s="44"/>
      <c r="ARY106" s="44"/>
      <c r="ARZ106" s="44"/>
      <c r="ASA106" s="44"/>
      <c r="ASB106" s="44"/>
      <c r="ASC106" s="44"/>
      <c r="ASD106" s="44"/>
      <c r="ASE106" s="44"/>
      <c r="ASF106" s="44"/>
      <c r="ASG106" s="44"/>
      <c r="ASH106" s="44"/>
      <c r="ASI106" s="44"/>
      <c r="ASJ106" s="44"/>
      <c r="ASK106" s="44"/>
      <c r="ASL106" s="44"/>
      <c r="ASM106" s="44"/>
      <c r="ASN106" s="44"/>
      <c r="ASO106" s="44"/>
      <c r="ASP106" s="44"/>
      <c r="ASQ106" s="44"/>
      <c r="ASR106" s="44"/>
      <c r="ASS106" s="44"/>
      <c r="AST106" s="44"/>
      <c r="ASU106" s="44"/>
      <c r="ASV106" s="44"/>
      <c r="ASW106" s="44"/>
      <c r="ASX106" s="44"/>
      <c r="ASY106" s="44"/>
      <c r="ASZ106" s="44"/>
      <c r="ATA106" s="44"/>
      <c r="ATB106" s="44"/>
      <c r="ATC106" s="44"/>
      <c r="ATD106" s="44"/>
      <c r="ATE106" s="44"/>
      <c r="ATF106" s="44"/>
      <c r="ATG106" s="44"/>
      <c r="ATH106" s="44"/>
      <c r="ATI106" s="44"/>
      <c r="ATJ106" s="44"/>
      <c r="ATK106" s="44"/>
      <c r="ATL106" s="44"/>
      <c r="ATM106" s="44"/>
      <c r="ATN106" s="44"/>
      <c r="ATO106" s="44"/>
      <c r="ATP106" s="44"/>
      <c r="ATQ106" s="44"/>
      <c r="ATR106" s="44"/>
      <c r="ATS106" s="44"/>
      <c r="ATT106" s="44"/>
      <c r="ATU106" s="44"/>
      <c r="ATV106" s="44"/>
      <c r="ATW106" s="44"/>
      <c r="ATX106" s="44"/>
      <c r="ATY106" s="44"/>
      <c r="ATZ106" s="44"/>
      <c r="AUA106" s="44"/>
      <c r="AUB106" s="44"/>
      <c r="AUC106" s="44"/>
      <c r="AUD106" s="44"/>
      <c r="AUE106" s="44"/>
      <c r="AUF106" s="44"/>
      <c r="AUG106" s="44"/>
      <c r="AUH106" s="44"/>
      <c r="AUI106" s="44"/>
      <c r="AUJ106" s="44"/>
      <c r="AUK106" s="44"/>
      <c r="AUL106" s="44"/>
      <c r="AUM106" s="44"/>
      <c r="AUN106" s="44"/>
      <c r="AUO106" s="44"/>
      <c r="AUP106" s="44"/>
      <c r="AUQ106" s="44"/>
      <c r="AUR106" s="44"/>
      <c r="AUS106" s="44"/>
      <c r="AUT106" s="44"/>
      <c r="AUU106" s="44"/>
      <c r="AUV106" s="44"/>
      <c r="AUW106" s="44"/>
      <c r="AUX106" s="44"/>
      <c r="AUY106" s="44"/>
      <c r="AUZ106" s="44"/>
      <c r="AVA106" s="44"/>
      <c r="AVB106" s="44"/>
      <c r="AVC106" s="44"/>
      <c r="AVD106" s="44"/>
      <c r="AVE106" s="44"/>
      <c r="AVF106" s="44"/>
      <c r="AVG106" s="44"/>
      <c r="AVH106" s="44"/>
      <c r="AVI106" s="44"/>
      <c r="AVJ106" s="44"/>
      <c r="AVK106" s="44"/>
      <c r="AVL106" s="44"/>
      <c r="AVM106" s="44"/>
      <c r="AVN106" s="44"/>
      <c r="AVO106" s="44"/>
      <c r="AVP106" s="44"/>
      <c r="AVQ106" s="44"/>
      <c r="AVR106" s="44"/>
      <c r="AVS106" s="44"/>
      <c r="AVT106" s="44"/>
      <c r="AVU106" s="44"/>
      <c r="AVV106" s="44"/>
      <c r="AVW106" s="44"/>
      <c r="AVX106" s="44"/>
      <c r="AVY106" s="44"/>
      <c r="AVZ106" s="44"/>
      <c r="AWA106" s="44"/>
      <c r="AWB106" s="44"/>
      <c r="AWC106" s="44"/>
      <c r="AWD106" s="44"/>
      <c r="AWE106" s="44"/>
      <c r="AWF106" s="44"/>
      <c r="AWG106" s="44"/>
      <c r="AWH106" s="44"/>
      <c r="AWI106" s="44"/>
      <c r="AWJ106" s="44"/>
      <c r="AWK106" s="44"/>
      <c r="AWL106" s="44"/>
      <c r="AWM106" s="44"/>
      <c r="AWN106" s="44"/>
      <c r="AWO106" s="44"/>
      <c r="AWP106" s="44"/>
      <c r="AWQ106" s="44"/>
      <c r="AWR106" s="44"/>
      <c r="AWS106" s="44"/>
      <c r="AWT106" s="44"/>
      <c r="AWU106" s="44"/>
      <c r="AWV106" s="44"/>
      <c r="AWW106" s="44"/>
      <c r="AWX106" s="44"/>
      <c r="AWY106" s="44"/>
      <c r="AWZ106" s="44"/>
      <c r="AXA106" s="44"/>
      <c r="AXB106" s="44"/>
      <c r="AXC106" s="44"/>
      <c r="AXD106" s="44"/>
      <c r="AXE106" s="44"/>
      <c r="AXF106" s="44"/>
      <c r="AXG106" s="44"/>
      <c r="AXH106" s="44"/>
      <c r="AXI106" s="44"/>
      <c r="AXJ106" s="44"/>
      <c r="AXK106" s="44"/>
      <c r="AXL106" s="44"/>
      <c r="AXM106" s="44"/>
      <c r="AXN106" s="44"/>
      <c r="AXO106" s="44"/>
      <c r="AXP106" s="44"/>
      <c r="AXQ106" s="44"/>
      <c r="AXR106" s="44"/>
      <c r="AXS106" s="44"/>
      <c r="AXT106" s="44"/>
      <c r="AXU106" s="44"/>
      <c r="AXV106" s="44"/>
      <c r="AXW106" s="44"/>
      <c r="AXX106" s="44"/>
      <c r="AXY106" s="44"/>
      <c r="AXZ106" s="44"/>
      <c r="AYA106" s="44"/>
      <c r="AYB106" s="44"/>
      <c r="AYC106" s="44"/>
      <c r="AYD106" s="44"/>
      <c r="AYE106" s="44"/>
      <c r="AYF106" s="44"/>
      <c r="AYG106" s="44"/>
      <c r="AYH106" s="44"/>
      <c r="AYI106" s="44"/>
      <c r="AYJ106" s="44"/>
      <c r="AYK106" s="44"/>
      <c r="AYL106" s="44"/>
      <c r="AYM106" s="44"/>
      <c r="AYN106" s="44"/>
      <c r="AYO106" s="44"/>
      <c r="AYP106" s="44"/>
      <c r="AYQ106" s="44"/>
      <c r="AYR106" s="44"/>
      <c r="AYS106" s="44"/>
      <c r="AYT106" s="44"/>
      <c r="AYU106" s="44"/>
      <c r="AYV106" s="44"/>
      <c r="AYW106" s="44"/>
      <c r="AYX106" s="44"/>
      <c r="AYY106" s="44"/>
      <c r="AYZ106" s="44"/>
      <c r="AZA106" s="44"/>
      <c r="AZB106" s="44"/>
      <c r="AZC106" s="44"/>
      <c r="AZD106" s="44"/>
      <c r="AZE106" s="44"/>
      <c r="AZF106" s="44"/>
      <c r="AZG106" s="44"/>
      <c r="AZH106" s="44"/>
      <c r="AZI106" s="44"/>
      <c r="AZJ106" s="44"/>
      <c r="AZK106" s="44"/>
      <c r="AZL106" s="44"/>
      <c r="AZM106" s="44"/>
      <c r="AZN106" s="44"/>
      <c r="AZO106" s="44"/>
      <c r="AZP106" s="44"/>
      <c r="AZQ106" s="44"/>
      <c r="AZR106" s="44"/>
      <c r="AZS106" s="44"/>
      <c r="AZT106" s="44"/>
      <c r="AZU106" s="44"/>
      <c r="AZV106" s="44"/>
      <c r="AZW106" s="44"/>
      <c r="AZX106" s="44"/>
      <c r="AZY106" s="44"/>
      <c r="AZZ106" s="44"/>
      <c r="BAA106" s="44"/>
      <c r="BAB106" s="44"/>
      <c r="BAC106" s="44"/>
      <c r="BAD106" s="44"/>
      <c r="BAE106" s="44"/>
      <c r="BAF106" s="44"/>
      <c r="BAG106" s="44"/>
      <c r="BAH106" s="44"/>
      <c r="BAI106" s="44"/>
      <c r="BAJ106" s="44"/>
      <c r="BAK106" s="44"/>
      <c r="BAL106" s="44"/>
      <c r="BAM106" s="44"/>
      <c r="BAN106" s="44"/>
      <c r="BAO106" s="44"/>
      <c r="BAP106" s="44"/>
      <c r="BAQ106" s="44"/>
      <c r="BAR106" s="44"/>
      <c r="BAS106" s="44"/>
      <c r="BAT106" s="44"/>
      <c r="BAU106" s="44"/>
      <c r="BAV106" s="44"/>
      <c r="BAW106" s="44"/>
      <c r="BAX106" s="44"/>
      <c r="BAY106" s="44"/>
      <c r="BAZ106" s="44"/>
      <c r="BBA106" s="44"/>
      <c r="BBB106" s="44"/>
      <c r="BBC106" s="44"/>
      <c r="BBD106" s="44"/>
      <c r="BBE106" s="44"/>
      <c r="BBF106" s="44"/>
      <c r="BBG106" s="44"/>
      <c r="BBH106" s="44"/>
      <c r="BBI106" s="44"/>
      <c r="BBJ106" s="44"/>
      <c r="BBK106" s="44"/>
      <c r="BBL106" s="44"/>
      <c r="BBM106" s="44"/>
      <c r="BBN106" s="44"/>
      <c r="BBO106" s="44"/>
      <c r="BBP106" s="44"/>
      <c r="BBQ106" s="44"/>
      <c r="BBR106" s="44"/>
      <c r="BBS106" s="44"/>
      <c r="BBT106" s="44"/>
      <c r="BBU106" s="44"/>
      <c r="BBV106" s="44"/>
      <c r="BBW106" s="44"/>
      <c r="BBX106" s="44"/>
      <c r="BBY106" s="44"/>
      <c r="BBZ106" s="44"/>
      <c r="BCA106" s="44"/>
      <c r="BCB106" s="44"/>
      <c r="BCC106" s="44"/>
      <c r="BCD106" s="44"/>
      <c r="BCE106" s="44"/>
      <c r="BCF106" s="44"/>
      <c r="BCG106" s="44"/>
      <c r="BCH106" s="44"/>
      <c r="BCI106" s="44"/>
      <c r="BCJ106" s="44"/>
      <c r="BCK106" s="44"/>
      <c r="BCL106" s="44"/>
      <c r="BCM106" s="44"/>
      <c r="BCN106" s="44"/>
      <c r="BCO106" s="44"/>
      <c r="BCP106" s="44"/>
      <c r="BCQ106" s="44"/>
      <c r="BCR106" s="44"/>
      <c r="BCS106" s="44"/>
      <c r="BCT106" s="44"/>
      <c r="BCU106" s="44"/>
      <c r="BCV106" s="44"/>
      <c r="BCW106" s="44"/>
      <c r="BCX106" s="44"/>
      <c r="BCY106" s="44"/>
      <c r="BCZ106" s="44"/>
      <c r="BDA106" s="44"/>
      <c r="BDB106" s="44"/>
      <c r="BDC106" s="44"/>
      <c r="BDD106" s="44"/>
      <c r="BDE106" s="44"/>
      <c r="BDF106" s="44"/>
      <c r="BDG106" s="44"/>
      <c r="BDH106" s="44"/>
      <c r="BDI106" s="44"/>
      <c r="BDJ106" s="44"/>
      <c r="BDK106" s="44"/>
      <c r="BDL106" s="44"/>
      <c r="BDM106" s="44"/>
      <c r="BDN106" s="44"/>
      <c r="BDO106" s="44"/>
      <c r="BDP106" s="44"/>
      <c r="BDQ106" s="44"/>
      <c r="BDR106" s="44"/>
      <c r="BDS106" s="44"/>
      <c r="BDT106" s="44"/>
      <c r="BDU106" s="44"/>
      <c r="BDV106" s="44"/>
      <c r="BDW106" s="44"/>
      <c r="BDX106" s="44"/>
      <c r="BDY106" s="44"/>
      <c r="BDZ106" s="44"/>
      <c r="BEA106" s="44"/>
      <c r="BEB106" s="44"/>
      <c r="BEC106" s="44"/>
      <c r="BED106" s="44"/>
      <c r="BEE106" s="44"/>
      <c r="BEF106" s="44"/>
      <c r="BEG106" s="44"/>
      <c r="BEH106" s="44"/>
      <c r="BEI106" s="44"/>
      <c r="BEJ106" s="44"/>
      <c r="BEK106" s="44"/>
      <c r="BEL106" s="44"/>
      <c r="BEM106" s="44"/>
      <c r="BEN106" s="44"/>
      <c r="BEO106" s="44"/>
      <c r="BEP106" s="44"/>
      <c r="BEQ106" s="44"/>
      <c r="BER106" s="44"/>
      <c r="BES106" s="44"/>
      <c r="BET106" s="44"/>
      <c r="BEU106" s="44"/>
      <c r="BEV106" s="44"/>
      <c r="BEW106" s="44"/>
      <c r="BEX106" s="44"/>
      <c r="BEY106" s="44"/>
      <c r="BEZ106" s="44"/>
      <c r="BFA106" s="44"/>
      <c r="BFB106" s="44"/>
      <c r="BFC106" s="44"/>
      <c r="BFD106" s="44"/>
      <c r="BFE106" s="44"/>
      <c r="BFF106" s="44"/>
      <c r="BFG106" s="44"/>
      <c r="BFH106" s="44"/>
      <c r="BFI106" s="44"/>
      <c r="BFJ106" s="44"/>
      <c r="BFK106" s="44"/>
      <c r="BFL106" s="44"/>
      <c r="BFM106" s="44"/>
      <c r="BFN106" s="44"/>
      <c r="BFO106" s="44"/>
      <c r="BFP106" s="44"/>
      <c r="BFQ106" s="44"/>
      <c r="BFR106" s="44"/>
      <c r="BFS106" s="44"/>
      <c r="BFT106" s="44"/>
      <c r="BFU106" s="44"/>
      <c r="BFV106" s="44"/>
      <c r="BFW106" s="44"/>
      <c r="BFX106" s="44"/>
      <c r="BFY106" s="44"/>
      <c r="BFZ106" s="44"/>
      <c r="BGA106" s="44"/>
      <c r="BGB106" s="44"/>
      <c r="BGC106" s="44"/>
      <c r="BGD106" s="44"/>
      <c r="BGE106" s="44"/>
      <c r="BGF106" s="44"/>
      <c r="BGG106" s="44"/>
      <c r="BGH106" s="44"/>
      <c r="BGI106" s="44"/>
      <c r="BGJ106" s="44"/>
      <c r="BGK106" s="44"/>
      <c r="BGL106" s="44"/>
      <c r="BGM106" s="44"/>
      <c r="BGN106" s="44"/>
      <c r="BGO106" s="44"/>
      <c r="BGP106" s="44"/>
      <c r="BGQ106" s="44"/>
      <c r="BGR106" s="44"/>
      <c r="BGS106" s="44"/>
      <c r="BGT106" s="44"/>
      <c r="BGU106" s="44"/>
      <c r="BGV106" s="44"/>
      <c r="BGW106" s="44"/>
      <c r="BGX106" s="44"/>
      <c r="BGY106" s="44"/>
      <c r="BGZ106" s="44"/>
      <c r="BHA106" s="44"/>
      <c r="BHB106" s="44"/>
      <c r="BHC106" s="44"/>
      <c r="BHD106" s="44"/>
      <c r="BHE106" s="44"/>
      <c r="BHF106" s="44"/>
      <c r="BHG106" s="44"/>
      <c r="BHH106" s="44"/>
      <c r="BHI106" s="44"/>
      <c r="BHJ106" s="44"/>
      <c r="BHK106" s="44"/>
      <c r="BHL106" s="44"/>
      <c r="BHM106" s="44"/>
      <c r="BHN106" s="44"/>
      <c r="BHO106" s="44"/>
      <c r="BHP106" s="44"/>
      <c r="BHQ106" s="44"/>
      <c r="BHR106" s="44"/>
      <c r="BHS106" s="44"/>
      <c r="BHT106" s="44"/>
      <c r="BHU106" s="44"/>
      <c r="BHV106" s="44"/>
      <c r="BHW106" s="44"/>
      <c r="BHX106" s="44"/>
      <c r="BHY106" s="44"/>
      <c r="BHZ106" s="44"/>
      <c r="BIA106" s="44"/>
      <c r="BIB106" s="44"/>
      <c r="BIC106" s="44"/>
      <c r="BID106" s="44"/>
      <c r="BIE106" s="44"/>
      <c r="BIF106" s="44"/>
      <c r="BIG106" s="44"/>
      <c r="BIH106" s="44"/>
      <c r="BII106" s="44"/>
      <c r="BIJ106" s="44"/>
      <c r="BIK106" s="44"/>
      <c r="BIL106" s="44"/>
      <c r="BIM106" s="44"/>
      <c r="BIN106" s="44"/>
      <c r="BIO106" s="44"/>
      <c r="BIP106" s="44"/>
      <c r="BIQ106" s="44"/>
      <c r="BIR106" s="44"/>
      <c r="BIS106" s="44"/>
      <c r="BIT106" s="44"/>
      <c r="BIU106" s="44"/>
      <c r="BIV106" s="44"/>
      <c r="BIW106" s="44"/>
      <c r="BIX106" s="44"/>
      <c r="BIY106" s="44"/>
      <c r="BIZ106" s="44"/>
      <c r="BJA106" s="44"/>
      <c r="BJB106" s="44"/>
      <c r="BJC106" s="44"/>
      <c r="BJD106" s="44"/>
      <c r="BJE106" s="44"/>
      <c r="BJF106" s="44"/>
      <c r="BJG106" s="44"/>
      <c r="BJH106" s="44"/>
      <c r="BJI106" s="44"/>
      <c r="BJJ106" s="44"/>
      <c r="BJK106" s="44"/>
      <c r="BJL106" s="44"/>
      <c r="BJM106" s="44"/>
      <c r="BJN106" s="44"/>
      <c r="BJO106" s="44"/>
      <c r="BJP106" s="44"/>
      <c r="BJQ106" s="44"/>
      <c r="BJR106" s="44"/>
      <c r="BJS106" s="44"/>
      <c r="BJT106" s="44"/>
      <c r="BJU106" s="44"/>
      <c r="BJV106" s="44"/>
      <c r="BJW106" s="44"/>
      <c r="BJX106" s="44"/>
      <c r="BJY106" s="44"/>
      <c r="BJZ106" s="44"/>
      <c r="BKA106" s="44"/>
      <c r="BKB106" s="44"/>
      <c r="BKC106" s="44"/>
      <c r="BKD106" s="44"/>
      <c r="BKE106" s="44"/>
      <c r="BKF106" s="44"/>
      <c r="BKG106" s="44"/>
      <c r="BKH106" s="44"/>
      <c r="BKI106" s="44"/>
      <c r="BKJ106" s="44"/>
      <c r="BKK106" s="44"/>
      <c r="BKL106" s="44"/>
      <c r="BKM106" s="44"/>
      <c r="BKN106" s="44"/>
      <c r="BKO106" s="44"/>
      <c r="BKP106" s="44"/>
      <c r="BKQ106" s="44"/>
      <c r="BKR106" s="44"/>
      <c r="BKS106" s="44"/>
      <c r="BKT106" s="44"/>
      <c r="BKU106" s="44"/>
      <c r="BKV106" s="44"/>
      <c r="BKW106" s="44"/>
      <c r="BKX106" s="44"/>
      <c r="BKY106" s="44"/>
      <c r="BKZ106" s="44"/>
      <c r="BLA106" s="44"/>
      <c r="BLB106" s="44"/>
      <c r="BLC106" s="44"/>
      <c r="BLD106" s="44"/>
      <c r="BLE106" s="44"/>
      <c r="BLF106" s="44"/>
      <c r="BLG106" s="44"/>
      <c r="BLH106" s="44"/>
      <c r="BLI106" s="44"/>
      <c r="BLJ106" s="44"/>
      <c r="BLK106" s="44"/>
      <c r="BLL106" s="44"/>
      <c r="BLM106" s="44"/>
      <c r="BLN106" s="44"/>
      <c r="BLO106" s="44"/>
      <c r="BLP106" s="44"/>
      <c r="BLQ106" s="44"/>
      <c r="BLR106" s="44"/>
      <c r="BLS106" s="44"/>
      <c r="BLT106" s="44"/>
      <c r="BLU106" s="44"/>
      <c r="BLV106" s="44"/>
      <c r="BLW106" s="44"/>
      <c r="BLX106" s="44"/>
      <c r="BLY106" s="44"/>
      <c r="BLZ106" s="44"/>
      <c r="BMA106" s="44"/>
      <c r="BMB106" s="44"/>
      <c r="BMC106" s="44"/>
      <c r="BMD106" s="44"/>
      <c r="BME106" s="44"/>
      <c r="BMF106" s="44"/>
      <c r="BMG106" s="44"/>
      <c r="BMH106" s="44"/>
      <c r="BMI106" s="44"/>
      <c r="BMJ106" s="44"/>
      <c r="BMK106" s="44"/>
      <c r="BML106" s="44"/>
      <c r="BMM106" s="44"/>
      <c r="BMN106" s="44"/>
      <c r="BMO106" s="44"/>
      <c r="BMP106" s="44"/>
      <c r="BMQ106" s="44"/>
      <c r="BMR106" s="44"/>
      <c r="BMS106" s="44"/>
      <c r="BMT106" s="44"/>
      <c r="BMU106" s="44"/>
      <c r="BMV106" s="44"/>
      <c r="BMW106" s="44"/>
      <c r="BMX106" s="44"/>
      <c r="BMY106" s="44"/>
      <c r="BMZ106" s="44"/>
      <c r="BNA106" s="44"/>
      <c r="BNB106" s="44"/>
      <c r="BNC106" s="44"/>
      <c r="BND106" s="44"/>
      <c r="BNE106" s="44"/>
      <c r="BNF106" s="44"/>
      <c r="BNG106" s="44"/>
      <c r="BNH106" s="44"/>
      <c r="BNI106" s="44"/>
      <c r="BNJ106" s="44"/>
      <c r="BNK106" s="44"/>
      <c r="BNL106" s="44"/>
      <c r="BNM106" s="44"/>
      <c r="BNN106" s="44"/>
      <c r="BNO106" s="44"/>
      <c r="BNP106" s="44"/>
      <c r="BNQ106" s="44"/>
      <c r="BNR106" s="44"/>
      <c r="BNS106" s="44"/>
      <c r="BNT106" s="44"/>
      <c r="BNU106" s="44"/>
      <c r="BNV106" s="44"/>
      <c r="BNW106" s="44"/>
      <c r="BNX106" s="44"/>
      <c r="BNY106" s="44"/>
      <c r="BNZ106" s="44"/>
      <c r="BOA106" s="44"/>
      <c r="BOB106" s="44"/>
      <c r="BOC106" s="44"/>
      <c r="BOD106" s="44"/>
      <c r="BOE106" s="44"/>
      <c r="BOF106" s="44"/>
      <c r="BOG106" s="44"/>
      <c r="BOH106" s="44"/>
      <c r="BOI106" s="44"/>
      <c r="BOJ106" s="44"/>
      <c r="BOK106" s="44"/>
      <c r="BOL106" s="44"/>
      <c r="BOM106" s="44"/>
      <c r="BON106" s="44"/>
      <c r="BOO106" s="44"/>
      <c r="BOP106" s="44"/>
      <c r="BOQ106" s="44"/>
      <c r="BOR106" s="44"/>
      <c r="BOS106" s="44"/>
      <c r="BOT106" s="44"/>
      <c r="BOU106" s="44"/>
      <c r="BOV106" s="44"/>
      <c r="BOW106" s="44"/>
      <c r="BOX106" s="44"/>
      <c r="BOY106" s="44"/>
      <c r="BOZ106" s="44"/>
      <c r="BPA106" s="44"/>
      <c r="BPB106" s="44"/>
      <c r="BPC106" s="44"/>
      <c r="BPD106" s="44"/>
      <c r="BPE106" s="44"/>
      <c r="BPF106" s="44"/>
      <c r="BPG106" s="44"/>
      <c r="BPH106" s="44"/>
      <c r="BPI106" s="44"/>
      <c r="BPJ106" s="44"/>
      <c r="BPK106" s="44"/>
      <c r="BPL106" s="44"/>
      <c r="BPM106" s="44"/>
      <c r="BPN106" s="44"/>
      <c r="BPO106" s="44"/>
      <c r="BPP106" s="44"/>
      <c r="BPQ106" s="44"/>
      <c r="BPR106" s="44"/>
      <c r="BPS106" s="44"/>
      <c r="BPT106" s="44"/>
      <c r="BPU106" s="44"/>
      <c r="BPV106" s="44"/>
      <c r="BPW106" s="44"/>
      <c r="BPX106" s="44"/>
      <c r="BPY106" s="44"/>
      <c r="BPZ106" s="44"/>
      <c r="BQA106" s="44"/>
      <c r="BQB106" s="44"/>
      <c r="BQC106" s="44"/>
      <c r="BQD106" s="44"/>
      <c r="BQE106" s="44"/>
      <c r="BQF106" s="44"/>
      <c r="BQG106" s="44"/>
      <c r="BQH106" s="44"/>
      <c r="BQI106" s="44"/>
      <c r="BQJ106" s="44"/>
      <c r="BQK106" s="44"/>
      <c r="BQL106" s="44"/>
      <c r="BQM106" s="44"/>
      <c r="BQN106" s="44"/>
      <c r="BQO106" s="44"/>
      <c r="BQP106" s="44"/>
      <c r="BQQ106" s="44"/>
      <c r="BQR106" s="44"/>
      <c r="BQS106" s="44"/>
      <c r="BQT106" s="44"/>
      <c r="BQU106" s="44"/>
      <c r="BQV106" s="44"/>
      <c r="BQW106" s="44"/>
      <c r="BQX106" s="44"/>
      <c r="BQY106" s="44"/>
      <c r="BQZ106" s="44"/>
      <c r="BRA106" s="44"/>
      <c r="BRB106" s="44"/>
      <c r="BRC106" s="44"/>
      <c r="BRD106" s="44"/>
      <c r="BRE106" s="44"/>
      <c r="BRF106" s="44"/>
      <c r="BRG106" s="44"/>
      <c r="BRH106" s="44"/>
      <c r="BRI106" s="44"/>
      <c r="BRJ106" s="44"/>
      <c r="BRK106" s="44"/>
      <c r="BRL106" s="44"/>
      <c r="BRM106" s="44"/>
      <c r="BRN106" s="44"/>
      <c r="BRO106" s="44"/>
      <c r="BRP106" s="44"/>
      <c r="BRQ106" s="44"/>
      <c r="BRR106" s="44"/>
      <c r="BRS106" s="44"/>
      <c r="BRT106" s="44"/>
      <c r="BRU106" s="44"/>
      <c r="BRV106" s="44"/>
      <c r="BRW106" s="44"/>
      <c r="BRX106" s="44"/>
      <c r="BRY106" s="44"/>
      <c r="BRZ106" s="44"/>
      <c r="BSA106" s="44"/>
      <c r="BSB106" s="44"/>
      <c r="BSC106" s="44"/>
      <c r="BSD106" s="44"/>
      <c r="BSE106" s="44"/>
      <c r="BSF106" s="44"/>
      <c r="BSG106" s="44"/>
      <c r="BSH106" s="44"/>
      <c r="BSI106" s="44"/>
      <c r="BSJ106" s="44"/>
      <c r="BSK106" s="44"/>
      <c r="BSL106" s="44"/>
      <c r="BSM106" s="44"/>
      <c r="BSN106" s="44"/>
      <c r="BSO106" s="44"/>
      <c r="BSP106" s="44"/>
      <c r="BSQ106" s="44"/>
      <c r="BSR106" s="44"/>
      <c r="BSS106" s="44"/>
      <c r="BST106" s="44"/>
      <c r="BSU106" s="44"/>
      <c r="BSV106" s="44"/>
      <c r="BSW106" s="44"/>
      <c r="BSX106" s="44"/>
      <c r="BSY106" s="44"/>
      <c r="BSZ106" s="44"/>
      <c r="BTA106" s="44"/>
      <c r="BTB106" s="44"/>
      <c r="BTC106" s="44"/>
      <c r="BTD106" s="44"/>
      <c r="BTE106" s="44"/>
      <c r="BTF106" s="44"/>
      <c r="BTG106" s="44"/>
      <c r="BTH106" s="44"/>
      <c r="BTI106" s="44"/>
      <c r="BTJ106" s="44"/>
      <c r="BTK106" s="44"/>
      <c r="BTL106" s="44"/>
      <c r="BTM106" s="44"/>
      <c r="BTN106" s="44"/>
      <c r="BTO106" s="44"/>
      <c r="BTP106" s="44"/>
      <c r="BTQ106" s="44"/>
      <c r="BTR106" s="44"/>
      <c r="BTS106" s="44"/>
      <c r="BTT106" s="44"/>
      <c r="BTU106" s="44"/>
      <c r="BTV106" s="44"/>
      <c r="BTW106" s="44"/>
      <c r="BTX106" s="44"/>
      <c r="BTY106" s="44"/>
      <c r="BTZ106" s="44"/>
      <c r="BUA106" s="44"/>
      <c r="BUB106" s="44"/>
      <c r="BUC106" s="44"/>
      <c r="BUD106" s="44"/>
      <c r="BUE106" s="44"/>
      <c r="BUF106" s="44"/>
      <c r="BUG106" s="44"/>
      <c r="BUH106" s="44"/>
      <c r="BUI106" s="44"/>
      <c r="BUJ106" s="44"/>
      <c r="BUK106" s="44"/>
      <c r="BUL106" s="44"/>
      <c r="BUM106" s="44"/>
      <c r="BUN106" s="44"/>
      <c r="BUO106" s="44"/>
      <c r="BUP106" s="44"/>
      <c r="BUQ106" s="44"/>
      <c r="BUR106" s="44"/>
      <c r="BUS106" s="44"/>
      <c r="BUT106" s="44"/>
      <c r="BUU106" s="44"/>
      <c r="BUV106" s="44"/>
      <c r="BUW106" s="44"/>
      <c r="BUX106" s="44"/>
      <c r="BUY106" s="44"/>
      <c r="BUZ106" s="44"/>
      <c r="BVA106" s="44"/>
      <c r="BVB106" s="44"/>
      <c r="BVC106" s="44"/>
      <c r="BVD106" s="44"/>
      <c r="BVE106" s="44"/>
      <c r="BVF106" s="44"/>
      <c r="BVG106" s="44"/>
      <c r="BVH106" s="44"/>
      <c r="BVI106" s="44"/>
      <c r="BVJ106" s="44"/>
      <c r="BVK106" s="44"/>
      <c r="BVL106" s="44"/>
      <c r="BVM106" s="44"/>
      <c r="BVN106" s="44"/>
      <c r="BVO106" s="44"/>
      <c r="BVP106" s="44"/>
      <c r="BVQ106" s="44"/>
      <c r="BVR106" s="44"/>
      <c r="BVS106" s="44"/>
      <c r="BVT106" s="44"/>
      <c r="BVU106" s="44"/>
      <c r="BVV106" s="44"/>
      <c r="BVW106" s="44"/>
      <c r="BVX106" s="44"/>
      <c r="BVY106" s="44"/>
      <c r="BVZ106" s="44"/>
      <c r="BWA106" s="44"/>
      <c r="BWB106" s="44"/>
      <c r="BWC106" s="44"/>
      <c r="BWD106" s="44"/>
      <c r="BWE106" s="44"/>
      <c r="BWF106" s="44"/>
      <c r="BWG106" s="44"/>
      <c r="BWH106" s="44"/>
      <c r="BWI106" s="44"/>
      <c r="BWJ106" s="44"/>
      <c r="BWK106" s="44"/>
      <c r="BWL106" s="44"/>
      <c r="BWM106" s="44"/>
      <c r="BWN106" s="44"/>
      <c r="BWO106" s="44"/>
      <c r="BWP106" s="44"/>
      <c r="BWQ106" s="44"/>
      <c r="BWR106" s="44"/>
      <c r="BWS106" s="44"/>
      <c r="BWT106" s="44"/>
      <c r="BWU106" s="44"/>
      <c r="BWV106" s="44"/>
      <c r="BWW106" s="44"/>
      <c r="BWX106" s="44"/>
      <c r="BWY106" s="44"/>
      <c r="BWZ106" s="44"/>
      <c r="BXA106" s="44"/>
      <c r="BXB106" s="44"/>
      <c r="BXC106" s="44"/>
      <c r="BXD106" s="44"/>
      <c r="BXE106" s="44"/>
      <c r="BXF106" s="44"/>
      <c r="BXG106" s="44"/>
      <c r="BXH106" s="44"/>
      <c r="BXI106" s="44"/>
      <c r="BXJ106" s="44"/>
      <c r="BXK106" s="44"/>
      <c r="BXL106" s="44"/>
      <c r="BXM106" s="44"/>
      <c r="BXN106" s="44"/>
      <c r="BXO106" s="44"/>
      <c r="BXP106" s="44"/>
      <c r="BXQ106" s="44"/>
      <c r="BXR106" s="44"/>
      <c r="BXS106" s="44"/>
      <c r="BXT106" s="44"/>
      <c r="BXU106" s="44"/>
      <c r="BXV106" s="44"/>
      <c r="BXW106" s="44"/>
      <c r="BXX106" s="44"/>
      <c r="BXY106" s="44"/>
      <c r="BXZ106" s="44"/>
      <c r="BYA106" s="44"/>
      <c r="BYB106" s="44"/>
      <c r="BYC106" s="44"/>
      <c r="BYD106" s="44"/>
      <c r="BYE106" s="44"/>
      <c r="BYF106" s="44"/>
      <c r="BYG106" s="44"/>
      <c r="BYH106" s="44"/>
      <c r="BYI106" s="44"/>
      <c r="BYJ106" s="44"/>
      <c r="BYK106" s="44"/>
      <c r="BYL106" s="44"/>
      <c r="BYM106" s="44"/>
      <c r="BYN106" s="44"/>
      <c r="BYO106" s="44"/>
      <c r="BYP106" s="44"/>
      <c r="BYQ106" s="44"/>
      <c r="BYR106" s="44"/>
      <c r="BYS106" s="44"/>
      <c r="BYT106" s="44"/>
      <c r="BYU106" s="44"/>
      <c r="BYV106" s="44"/>
      <c r="BYW106" s="44"/>
      <c r="BYX106" s="44"/>
      <c r="BYY106" s="44"/>
      <c r="BYZ106" s="44"/>
      <c r="BZA106" s="44"/>
      <c r="BZB106" s="44"/>
      <c r="BZC106" s="44"/>
      <c r="BZD106" s="44"/>
      <c r="BZE106" s="44"/>
      <c r="BZF106" s="44"/>
      <c r="BZG106" s="44"/>
      <c r="BZH106" s="44"/>
      <c r="BZI106" s="44"/>
      <c r="BZJ106" s="44"/>
      <c r="BZK106" s="44"/>
      <c r="BZL106" s="44"/>
      <c r="BZM106" s="44"/>
      <c r="BZN106" s="44"/>
      <c r="BZO106" s="44"/>
      <c r="BZP106" s="44"/>
      <c r="BZQ106" s="44"/>
      <c r="BZR106" s="44"/>
      <c r="BZS106" s="44"/>
      <c r="BZT106" s="44"/>
      <c r="BZU106" s="44"/>
      <c r="BZV106" s="44"/>
      <c r="BZW106" s="44"/>
      <c r="BZX106" s="44"/>
      <c r="BZY106" s="44"/>
      <c r="BZZ106" s="44"/>
      <c r="CAA106" s="44"/>
      <c r="CAB106" s="44"/>
      <c r="CAC106" s="44"/>
      <c r="CAD106" s="44"/>
      <c r="CAE106" s="44"/>
      <c r="CAF106" s="44"/>
      <c r="CAG106" s="44"/>
      <c r="CAH106" s="44"/>
      <c r="CAI106" s="44"/>
      <c r="CAJ106" s="44"/>
      <c r="CAK106" s="44"/>
      <c r="CAL106" s="44"/>
      <c r="CAM106" s="44"/>
      <c r="CAN106" s="44"/>
      <c r="CAO106" s="44"/>
      <c r="CAP106" s="44"/>
      <c r="CAQ106" s="44"/>
      <c r="CAR106" s="44"/>
      <c r="CAS106" s="44"/>
      <c r="CAT106" s="44"/>
      <c r="CAU106" s="44"/>
      <c r="CAV106" s="44"/>
      <c r="CAW106" s="44"/>
      <c r="CAX106" s="44"/>
      <c r="CAY106" s="44"/>
      <c r="CAZ106" s="44"/>
      <c r="CBA106" s="44"/>
      <c r="CBB106" s="44"/>
      <c r="CBC106" s="44"/>
      <c r="CBD106" s="44"/>
      <c r="CBE106" s="44"/>
      <c r="CBF106" s="44"/>
      <c r="CBG106" s="44"/>
      <c r="CBH106" s="44"/>
      <c r="CBI106" s="44"/>
      <c r="CBJ106" s="44"/>
      <c r="CBK106" s="44"/>
      <c r="CBL106" s="44"/>
      <c r="CBM106" s="44"/>
      <c r="CBN106" s="44"/>
      <c r="CBO106" s="44"/>
      <c r="CBP106" s="44"/>
      <c r="CBQ106" s="44"/>
      <c r="CBR106" s="44"/>
      <c r="CBS106" s="44"/>
      <c r="CBT106" s="44"/>
      <c r="CBU106" s="44"/>
      <c r="CBV106" s="44"/>
      <c r="CBW106" s="44"/>
      <c r="CBX106" s="44"/>
      <c r="CBY106" s="44"/>
      <c r="CBZ106" s="44"/>
      <c r="CCA106" s="44"/>
      <c r="CCB106" s="44"/>
      <c r="CCC106" s="44"/>
      <c r="CCD106" s="44"/>
      <c r="CCE106" s="44"/>
      <c r="CCF106" s="44"/>
      <c r="CCG106" s="44"/>
      <c r="CCH106" s="44"/>
      <c r="CCI106" s="44"/>
      <c r="CCJ106" s="44"/>
      <c r="CCK106" s="44"/>
      <c r="CCL106" s="44"/>
      <c r="CCM106" s="44"/>
      <c r="CCN106" s="44"/>
      <c r="CCO106" s="44"/>
      <c r="CCP106" s="44"/>
      <c r="CCQ106" s="44"/>
      <c r="CCR106" s="44"/>
      <c r="CCS106" s="44"/>
      <c r="CCT106" s="44"/>
      <c r="CCU106" s="44"/>
      <c r="CCV106" s="44"/>
      <c r="CCW106" s="44"/>
      <c r="CCX106" s="44"/>
      <c r="CCY106" s="44"/>
      <c r="CCZ106" s="44"/>
      <c r="CDA106" s="44"/>
      <c r="CDB106" s="44"/>
      <c r="CDC106" s="44"/>
      <c r="CDD106" s="44"/>
      <c r="CDE106" s="44"/>
      <c r="CDF106" s="44"/>
      <c r="CDG106" s="44"/>
      <c r="CDH106" s="44"/>
      <c r="CDI106" s="44"/>
      <c r="CDJ106" s="44"/>
      <c r="CDK106" s="44"/>
      <c r="CDL106" s="44"/>
      <c r="CDM106" s="44"/>
      <c r="CDN106" s="44"/>
      <c r="CDO106" s="44"/>
      <c r="CDP106" s="44"/>
      <c r="CDQ106" s="44"/>
      <c r="CDR106" s="44"/>
      <c r="CDS106" s="44"/>
      <c r="CDT106" s="44"/>
      <c r="CDU106" s="44"/>
      <c r="CDV106" s="44"/>
      <c r="CDW106" s="44"/>
      <c r="CDX106" s="44"/>
      <c r="CDY106" s="44"/>
      <c r="CDZ106" s="44"/>
      <c r="CEA106" s="44"/>
      <c r="CEB106" s="44"/>
      <c r="CEC106" s="44"/>
      <c r="CED106" s="44"/>
      <c r="CEE106" s="44"/>
      <c r="CEF106" s="44"/>
      <c r="CEG106" s="44"/>
      <c r="CEH106" s="44"/>
      <c r="CEI106" s="44"/>
      <c r="CEJ106" s="44"/>
      <c r="CEK106" s="44"/>
      <c r="CEL106" s="44"/>
      <c r="CEM106" s="44"/>
      <c r="CEN106" s="44"/>
      <c r="CEO106" s="44"/>
      <c r="CEP106" s="44"/>
      <c r="CEQ106" s="44"/>
      <c r="CER106" s="44"/>
      <c r="CES106" s="44"/>
      <c r="CET106" s="44"/>
      <c r="CEU106" s="44"/>
      <c r="CEV106" s="44"/>
      <c r="CEW106" s="44"/>
      <c r="CEX106" s="44"/>
      <c r="CEY106" s="44"/>
      <c r="CEZ106" s="44"/>
      <c r="CFA106" s="44"/>
      <c r="CFB106" s="44"/>
      <c r="CFC106" s="44"/>
      <c r="CFD106" s="44"/>
      <c r="CFE106" s="44"/>
      <c r="CFF106" s="44"/>
      <c r="CFG106" s="44"/>
      <c r="CFH106" s="44"/>
      <c r="CFI106" s="44"/>
      <c r="CFJ106" s="44"/>
      <c r="CFK106" s="44"/>
      <c r="CFL106" s="44"/>
      <c r="CFM106" s="44"/>
      <c r="CFN106" s="44"/>
      <c r="CFO106" s="44"/>
      <c r="CFP106" s="44"/>
      <c r="CFQ106" s="44"/>
      <c r="CFR106" s="44"/>
      <c r="CFS106" s="44"/>
      <c r="CFT106" s="44"/>
      <c r="CFU106" s="44"/>
      <c r="CFV106" s="44"/>
      <c r="CFW106" s="44"/>
      <c r="CFX106" s="44"/>
      <c r="CFY106" s="44"/>
      <c r="CFZ106" s="44"/>
      <c r="CGA106" s="44"/>
      <c r="CGB106" s="44"/>
      <c r="CGC106" s="44"/>
      <c r="CGD106" s="44"/>
      <c r="CGE106" s="44"/>
      <c r="CGF106" s="44"/>
      <c r="CGG106" s="44"/>
      <c r="CGH106" s="44"/>
      <c r="CGI106" s="44"/>
      <c r="CGJ106" s="44"/>
      <c r="CGK106" s="44"/>
      <c r="CGL106" s="44"/>
      <c r="CGM106" s="44"/>
      <c r="CGN106" s="44"/>
      <c r="CGO106" s="44"/>
      <c r="CGP106" s="44"/>
      <c r="CGQ106" s="44"/>
      <c r="CGR106" s="44"/>
      <c r="CGS106" s="44"/>
      <c r="CGT106" s="44"/>
      <c r="CGU106" s="44"/>
      <c r="CGV106" s="44"/>
      <c r="CGW106" s="44"/>
      <c r="CGX106" s="44"/>
      <c r="CGY106" s="44"/>
      <c r="CGZ106" s="44"/>
      <c r="CHA106" s="44"/>
      <c r="CHB106" s="44"/>
      <c r="CHC106" s="44"/>
      <c r="CHD106" s="44"/>
      <c r="CHE106" s="44"/>
      <c r="CHF106" s="44"/>
      <c r="CHG106" s="44"/>
      <c r="CHH106" s="44"/>
      <c r="CHI106" s="44"/>
      <c r="CHJ106" s="44"/>
      <c r="CHK106" s="44"/>
      <c r="CHL106" s="44"/>
      <c r="CHM106" s="44"/>
      <c r="CHN106" s="44"/>
      <c r="CHO106" s="44"/>
      <c r="CHP106" s="44"/>
      <c r="CHQ106" s="44"/>
      <c r="CHR106" s="44"/>
      <c r="CHS106" s="44"/>
      <c r="CHT106" s="44"/>
      <c r="CHU106" s="44"/>
      <c r="CHV106" s="44"/>
      <c r="CHW106" s="44"/>
      <c r="CHX106" s="44"/>
      <c r="CHY106" s="44"/>
      <c r="CHZ106" s="44"/>
      <c r="CIA106" s="44"/>
      <c r="CIB106" s="44"/>
      <c r="CIC106" s="44"/>
      <c r="CID106" s="44"/>
      <c r="CIE106" s="44"/>
      <c r="CIF106" s="44"/>
      <c r="CIG106" s="44"/>
      <c r="CIH106" s="44"/>
      <c r="CII106" s="44"/>
      <c r="CIJ106" s="44"/>
      <c r="CIK106" s="44"/>
      <c r="CIL106" s="44"/>
      <c r="CIM106" s="44"/>
      <c r="CIN106" s="44"/>
      <c r="CIO106" s="44"/>
      <c r="CIP106" s="44"/>
      <c r="CIQ106" s="44"/>
      <c r="CIR106" s="44"/>
      <c r="CIS106" s="44"/>
      <c r="CIT106" s="44"/>
      <c r="CIU106" s="44"/>
      <c r="CIV106" s="44"/>
      <c r="CIW106" s="44"/>
      <c r="CIX106" s="44"/>
      <c r="CIY106" s="44"/>
      <c r="CIZ106" s="44"/>
      <c r="CJA106" s="44"/>
      <c r="CJB106" s="44"/>
      <c r="CJC106" s="44"/>
      <c r="CJD106" s="44"/>
      <c r="CJE106" s="44"/>
      <c r="CJF106" s="44"/>
      <c r="CJG106" s="44"/>
      <c r="CJH106" s="44"/>
      <c r="CJI106" s="44"/>
      <c r="CJJ106" s="44"/>
      <c r="CJK106" s="44"/>
      <c r="CJL106" s="44"/>
      <c r="CJM106" s="44"/>
      <c r="CJN106" s="44"/>
      <c r="CJO106" s="44"/>
      <c r="CJP106" s="44"/>
      <c r="CJQ106" s="44"/>
      <c r="CJR106" s="44"/>
      <c r="CJS106" s="44"/>
      <c r="CJT106" s="44"/>
      <c r="CJU106" s="44"/>
      <c r="CJV106" s="44"/>
      <c r="CJW106" s="44"/>
      <c r="CJX106" s="44"/>
      <c r="CJY106" s="44"/>
      <c r="CJZ106" s="44"/>
      <c r="CKA106" s="44"/>
      <c r="CKB106" s="44"/>
      <c r="CKC106" s="44"/>
      <c r="CKD106" s="44"/>
      <c r="CKE106" s="44"/>
      <c r="CKF106" s="44"/>
      <c r="CKG106" s="44"/>
      <c r="CKH106" s="44"/>
      <c r="CKI106" s="44"/>
      <c r="CKJ106" s="44"/>
      <c r="CKK106" s="44"/>
      <c r="CKL106" s="44"/>
      <c r="CKM106" s="44"/>
      <c r="CKN106" s="44"/>
      <c r="CKO106" s="44"/>
      <c r="CKP106" s="44"/>
      <c r="CKQ106" s="44"/>
      <c r="CKR106" s="44"/>
      <c r="CKS106" s="44"/>
      <c r="CKT106" s="44"/>
      <c r="CKU106" s="44"/>
      <c r="CKV106" s="44"/>
      <c r="CKW106" s="44"/>
      <c r="CKX106" s="44"/>
      <c r="CKY106" s="44"/>
      <c r="CKZ106" s="44"/>
      <c r="CLA106" s="44"/>
      <c r="CLB106" s="44"/>
      <c r="CLC106" s="44"/>
      <c r="CLD106" s="44"/>
      <c r="CLE106" s="44"/>
      <c r="CLF106" s="44"/>
      <c r="CLG106" s="44"/>
      <c r="CLH106" s="44"/>
      <c r="CLI106" s="44"/>
      <c r="CLJ106" s="44"/>
      <c r="CLK106" s="44"/>
      <c r="CLL106" s="44"/>
      <c r="CLM106" s="44"/>
      <c r="CLN106" s="44"/>
      <c r="CLO106" s="44"/>
      <c r="CLP106" s="44"/>
      <c r="CLQ106" s="44"/>
      <c r="CLR106" s="44"/>
      <c r="CLS106" s="44"/>
      <c r="CLT106" s="44"/>
      <c r="CLU106" s="44"/>
      <c r="CLV106" s="44"/>
      <c r="CLW106" s="44"/>
      <c r="CLX106" s="44"/>
      <c r="CLY106" s="44"/>
      <c r="CLZ106" s="44"/>
      <c r="CMA106" s="44"/>
      <c r="CMB106" s="44"/>
      <c r="CMC106" s="44"/>
      <c r="CMD106" s="44"/>
      <c r="CME106" s="44"/>
      <c r="CMF106" s="44"/>
      <c r="CMG106" s="44"/>
      <c r="CMH106" s="44"/>
      <c r="CMI106" s="44"/>
      <c r="CMJ106" s="44"/>
      <c r="CMK106" s="44"/>
      <c r="CML106" s="44"/>
      <c r="CMM106" s="44"/>
      <c r="CMN106" s="44"/>
      <c r="CMO106" s="44"/>
      <c r="CMP106" s="44"/>
      <c r="CMQ106" s="44"/>
      <c r="CMR106" s="44"/>
      <c r="CMS106" s="44"/>
      <c r="CMT106" s="44"/>
      <c r="CMU106" s="44"/>
      <c r="CMV106" s="44"/>
      <c r="CMW106" s="44"/>
      <c r="CMX106" s="44"/>
      <c r="CMY106" s="44"/>
      <c r="CMZ106" s="44"/>
      <c r="CNA106" s="44"/>
      <c r="CNB106" s="44"/>
      <c r="CNC106" s="44"/>
      <c r="CND106" s="44"/>
      <c r="CNE106" s="44"/>
      <c r="CNF106" s="44"/>
      <c r="CNG106" s="44"/>
      <c r="CNH106" s="44"/>
      <c r="CNI106" s="44"/>
      <c r="CNJ106" s="44"/>
      <c r="CNK106" s="44"/>
      <c r="CNL106" s="44"/>
      <c r="CNM106" s="44"/>
      <c r="CNN106" s="44"/>
      <c r="CNO106" s="44"/>
      <c r="CNP106" s="44"/>
      <c r="CNQ106" s="44"/>
      <c r="CNR106" s="44"/>
      <c r="CNS106" s="44"/>
      <c r="CNT106" s="44"/>
      <c r="CNU106" s="44"/>
      <c r="CNV106" s="44"/>
      <c r="CNW106" s="44"/>
      <c r="CNX106" s="44"/>
      <c r="CNY106" s="44"/>
      <c r="CNZ106" s="44"/>
      <c r="COA106" s="44"/>
      <c r="COB106" s="44"/>
      <c r="COC106" s="44"/>
      <c r="COD106" s="44"/>
      <c r="COE106" s="44"/>
      <c r="COF106" s="44"/>
      <c r="COG106" s="44"/>
      <c r="COH106" s="44"/>
      <c r="COI106" s="44"/>
      <c r="COJ106" s="44"/>
      <c r="COK106" s="44"/>
      <c r="COL106" s="44"/>
      <c r="COM106" s="44"/>
      <c r="CON106" s="44"/>
      <c r="COO106" s="44"/>
      <c r="COP106" s="44"/>
      <c r="COQ106" s="44"/>
      <c r="COR106" s="44"/>
      <c r="COS106" s="44"/>
      <c r="COT106" s="44"/>
      <c r="COU106" s="44"/>
      <c r="COV106" s="44"/>
      <c r="COW106" s="44"/>
      <c r="COX106" s="44"/>
      <c r="COY106" s="44"/>
      <c r="COZ106" s="44"/>
      <c r="CPA106" s="44"/>
      <c r="CPB106" s="44"/>
      <c r="CPC106" s="44"/>
      <c r="CPD106" s="44"/>
      <c r="CPE106" s="44"/>
      <c r="CPF106" s="44"/>
      <c r="CPG106" s="44"/>
      <c r="CPH106" s="44"/>
      <c r="CPI106" s="44"/>
      <c r="CPJ106" s="44"/>
      <c r="CPK106" s="44"/>
      <c r="CPL106" s="44"/>
      <c r="CPM106" s="44"/>
      <c r="CPN106" s="44"/>
      <c r="CPO106" s="44"/>
      <c r="CPP106" s="44"/>
      <c r="CPQ106" s="44"/>
      <c r="CPR106" s="44"/>
      <c r="CPS106" s="44"/>
      <c r="CPT106" s="44"/>
      <c r="CPU106" s="44"/>
      <c r="CPV106" s="44"/>
      <c r="CPW106" s="44"/>
      <c r="CPX106" s="44"/>
      <c r="CPY106" s="44"/>
      <c r="CPZ106" s="44"/>
      <c r="CQA106" s="44"/>
      <c r="CQB106" s="44"/>
      <c r="CQC106" s="44"/>
      <c r="CQD106" s="44"/>
      <c r="CQE106" s="44"/>
      <c r="CQF106" s="44"/>
      <c r="CQG106" s="44"/>
      <c r="CQH106" s="44"/>
      <c r="CQI106" s="44"/>
      <c r="CQJ106" s="44"/>
      <c r="CQK106" s="44"/>
      <c r="CQL106" s="44"/>
      <c r="CQM106" s="44"/>
      <c r="CQN106" s="44"/>
      <c r="CQO106" s="44"/>
      <c r="CQP106" s="44"/>
      <c r="CQQ106" s="44"/>
      <c r="CQR106" s="44"/>
      <c r="CQS106" s="44"/>
      <c r="CQT106" s="44"/>
      <c r="CQU106" s="44"/>
      <c r="CQV106" s="44"/>
      <c r="CQW106" s="44"/>
      <c r="CQX106" s="44"/>
      <c r="CQY106" s="44"/>
      <c r="CQZ106" s="44"/>
      <c r="CRA106" s="44"/>
      <c r="CRB106" s="44"/>
      <c r="CRC106" s="44"/>
      <c r="CRD106" s="44"/>
      <c r="CRE106" s="44"/>
      <c r="CRF106" s="44"/>
      <c r="CRG106" s="44"/>
      <c r="CRH106" s="44"/>
      <c r="CRI106" s="44"/>
      <c r="CRJ106" s="44"/>
      <c r="CRK106" s="44"/>
      <c r="CRL106" s="44"/>
      <c r="CRM106" s="44"/>
      <c r="CRN106" s="44"/>
      <c r="CRO106" s="44"/>
      <c r="CRP106" s="44"/>
      <c r="CRQ106" s="44"/>
      <c r="CRR106" s="44"/>
      <c r="CRS106" s="44"/>
      <c r="CRT106" s="44"/>
      <c r="CRU106" s="44"/>
      <c r="CRV106" s="44"/>
      <c r="CRW106" s="44"/>
      <c r="CRX106" s="44"/>
      <c r="CRY106" s="44"/>
      <c r="CRZ106" s="44"/>
      <c r="CSA106" s="44"/>
      <c r="CSB106" s="44"/>
      <c r="CSC106" s="44"/>
      <c r="CSD106" s="44"/>
      <c r="CSE106" s="44"/>
      <c r="CSF106" s="44"/>
      <c r="CSG106" s="44"/>
      <c r="CSH106" s="44"/>
      <c r="CSI106" s="44"/>
      <c r="CSJ106" s="44"/>
      <c r="CSK106" s="44"/>
      <c r="CSL106" s="44"/>
      <c r="CSM106" s="44"/>
      <c r="CSN106" s="44"/>
      <c r="CSO106" s="44"/>
      <c r="CSP106" s="44"/>
      <c r="CSQ106" s="44"/>
      <c r="CSR106" s="44"/>
      <c r="CSS106" s="44"/>
      <c r="CST106" s="44"/>
      <c r="CSU106" s="44"/>
      <c r="CSV106" s="44"/>
      <c r="CSW106" s="44"/>
      <c r="CSX106" s="44"/>
      <c r="CSY106" s="44"/>
      <c r="CSZ106" s="44"/>
      <c r="CTA106" s="44"/>
      <c r="CTB106" s="44"/>
      <c r="CTC106" s="44"/>
      <c r="CTD106" s="44"/>
      <c r="CTE106" s="44"/>
      <c r="CTF106" s="44"/>
      <c r="CTG106" s="44"/>
      <c r="CTH106" s="44"/>
      <c r="CTI106" s="44"/>
      <c r="CTJ106" s="44"/>
      <c r="CTK106" s="44"/>
      <c r="CTL106" s="44"/>
      <c r="CTM106" s="44"/>
      <c r="CTN106" s="44"/>
      <c r="CTO106" s="44"/>
      <c r="CTP106" s="44"/>
      <c r="CTQ106" s="44"/>
      <c r="CTR106" s="44"/>
      <c r="CTS106" s="44"/>
      <c r="CTT106" s="44"/>
      <c r="CTU106" s="44"/>
      <c r="CTV106" s="44"/>
      <c r="CTW106" s="44"/>
      <c r="CTX106" s="44"/>
      <c r="CTY106" s="44"/>
      <c r="CTZ106" s="44"/>
      <c r="CUA106" s="44"/>
      <c r="CUB106" s="44"/>
      <c r="CUC106" s="44"/>
      <c r="CUD106" s="44"/>
      <c r="CUE106" s="44"/>
      <c r="CUF106" s="44"/>
      <c r="CUG106" s="44"/>
      <c r="CUH106" s="44"/>
      <c r="CUI106" s="44"/>
      <c r="CUJ106" s="44"/>
      <c r="CUK106" s="44"/>
      <c r="CUL106" s="44"/>
      <c r="CUM106" s="44"/>
      <c r="CUN106" s="44"/>
      <c r="CUO106" s="44"/>
      <c r="CUP106" s="44"/>
      <c r="CUQ106" s="44"/>
      <c r="CUR106" s="44"/>
      <c r="CUS106" s="44"/>
      <c r="CUT106" s="44"/>
      <c r="CUU106" s="44"/>
      <c r="CUV106" s="44"/>
      <c r="CUW106" s="44"/>
      <c r="CUX106" s="44"/>
      <c r="CUY106" s="44"/>
      <c r="CUZ106" s="44"/>
      <c r="CVA106" s="44"/>
      <c r="CVB106" s="44"/>
      <c r="CVC106" s="44"/>
      <c r="CVD106" s="44"/>
      <c r="CVE106" s="44"/>
      <c r="CVF106" s="44"/>
      <c r="CVG106" s="44"/>
      <c r="CVH106" s="44"/>
      <c r="CVI106" s="44"/>
      <c r="CVJ106" s="44"/>
      <c r="CVK106" s="44"/>
      <c r="CVL106" s="44"/>
      <c r="CVM106" s="44"/>
      <c r="CVN106" s="44"/>
      <c r="CVO106" s="44"/>
      <c r="CVP106" s="44"/>
      <c r="CVQ106" s="44"/>
      <c r="CVR106" s="44"/>
      <c r="CVS106" s="44"/>
      <c r="CVT106" s="44"/>
      <c r="CVU106" s="44"/>
      <c r="CVV106" s="44"/>
      <c r="CVW106" s="44"/>
      <c r="CVX106" s="44"/>
      <c r="CVY106" s="44"/>
      <c r="CVZ106" s="44"/>
      <c r="CWA106" s="44"/>
      <c r="CWB106" s="44"/>
      <c r="CWC106" s="44"/>
      <c r="CWD106" s="44"/>
      <c r="CWE106" s="44"/>
      <c r="CWF106" s="44"/>
      <c r="CWG106" s="44"/>
      <c r="CWH106" s="44"/>
      <c r="CWI106" s="44"/>
      <c r="CWJ106" s="44"/>
      <c r="CWK106" s="44"/>
      <c r="CWL106" s="44"/>
      <c r="CWM106" s="44"/>
      <c r="CWN106" s="44"/>
      <c r="CWO106" s="44"/>
      <c r="CWP106" s="44"/>
      <c r="CWQ106" s="44"/>
      <c r="CWR106" s="44"/>
      <c r="CWS106" s="44"/>
      <c r="CWT106" s="44"/>
      <c r="CWU106" s="44"/>
      <c r="CWV106" s="44"/>
      <c r="CWW106" s="44"/>
      <c r="CWX106" s="44"/>
      <c r="CWY106" s="44"/>
      <c r="CWZ106" s="44"/>
      <c r="CXA106" s="44"/>
      <c r="CXB106" s="44"/>
      <c r="CXC106" s="44"/>
      <c r="CXD106" s="44"/>
      <c r="CXE106" s="44"/>
      <c r="CXF106" s="44"/>
      <c r="CXG106" s="44"/>
      <c r="CXH106" s="44"/>
      <c r="CXI106" s="44"/>
      <c r="CXJ106" s="44"/>
      <c r="CXK106" s="44"/>
      <c r="CXL106" s="44"/>
      <c r="CXM106" s="44"/>
      <c r="CXN106" s="44"/>
      <c r="CXO106" s="44"/>
      <c r="CXP106" s="44"/>
      <c r="CXQ106" s="44"/>
      <c r="CXR106" s="44"/>
      <c r="CXS106" s="44"/>
      <c r="CXT106" s="44"/>
      <c r="CXU106" s="44"/>
      <c r="CXV106" s="44"/>
      <c r="CXW106" s="44"/>
      <c r="CXX106" s="44"/>
      <c r="CXY106" s="44"/>
      <c r="CXZ106" s="44"/>
      <c r="CYA106" s="44"/>
      <c r="CYB106" s="44"/>
      <c r="CYC106" s="44"/>
      <c r="CYD106" s="44"/>
      <c r="CYE106" s="44"/>
      <c r="CYF106" s="44"/>
      <c r="CYG106" s="44"/>
      <c r="CYH106" s="44"/>
      <c r="CYI106" s="44"/>
      <c r="CYJ106" s="44"/>
      <c r="CYK106" s="44"/>
      <c r="CYL106" s="44"/>
      <c r="CYM106" s="44"/>
      <c r="CYN106" s="44"/>
      <c r="CYO106" s="44"/>
      <c r="CYP106" s="44"/>
      <c r="CYQ106" s="44"/>
      <c r="CYR106" s="44"/>
      <c r="CYS106" s="44"/>
      <c r="CYT106" s="44"/>
      <c r="CYU106" s="44"/>
      <c r="CYV106" s="44"/>
      <c r="CYW106" s="44"/>
      <c r="CYX106" s="44"/>
      <c r="CYY106" s="44"/>
      <c r="CYZ106" s="44"/>
      <c r="CZA106" s="44"/>
      <c r="CZB106" s="44"/>
      <c r="CZC106" s="44"/>
      <c r="CZD106" s="44"/>
      <c r="CZE106" s="44"/>
      <c r="CZF106" s="44"/>
      <c r="CZG106" s="44"/>
      <c r="CZH106" s="44"/>
      <c r="CZI106" s="44"/>
      <c r="CZJ106" s="44"/>
      <c r="CZK106" s="44"/>
      <c r="CZL106" s="44"/>
      <c r="CZM106" s="44"/>
      <c r="CZN106" s="44"/>
      <c r="CZO106" s="44"/>
      <c r="CZP106" s="44"/>
      <c r="CZQ106" s="44"/>
      <c r="CZR106" s="44"/>
      <c r="CZS106" s="44"/>
      <c r="CZT106" s="44"/>
      <c r="CZU106" s="44"/>
      <c r="CZV106" s="44"/>
      <c r="CZW106" s="44"/>
      <c r="CZX106" s="44"/>
      <c r="CZY106" s="44"/>
      <c r="CZZ106" s="44"/>
      <c r="DAA106" s="44"/>
      <c r="DAB106" s="44"/>
      <c r="DAC106" s="44"/>
      <c r="DAD106" s="44"/>
      <c r="DAE106" s="44"/>
      <c r="DAF106" s="44"/>
      <c r="DAG106" s="44"/>
      <c r="DAH106" s="44"/>
      <c r="DAI106" s="44"/>
      <c r="DAJ106" s="44"/>
      <c r="DAK106" s="44"/>
      <c r="DAL106" s="44"/>
      <c r="DAM106" s="44"/>
      <c r="DAN106" s="44"/>
      <c r="DAO106" s="44"/>
      <c r="DAP106" s="44"/>
      <c r="DAQ106" s="44"/>
      <c r="DAR106" s="44"/>
      <c r="DAS106" s="44"/>
      <c r="DAT106" s="44"/>
      <c r="DAU106" s="44"/>
      <c r="DAV106" s="44"/>
      <c r="DAW106" s="44"/>
      <c r="DAX106" s="44"/>
      <c r="DAY106" s="44"/>
      <c r="DAZ106" s="44"/>
      <c r="DBA106" s="44"/>
      <c r="DBB106" s="44"/>
      <c r="DBC106" s="44"/>
      <c r="DBD106" s="44"/>
      <c r="DBE106" s="44"/>
      <c r="DBF106" s="44"/>
      <c r="DBG106" s="44"/>
      <c r="DBH106" s="44"/>
      <c r="DBI106" s="44"/>
      <c r="DBJ106" s="44"/>
      <c r="DBK106" s="44"/>
      <c r="DBL106" s="44"/>
      <c r="DBM106" s="44"/>
      <c r="DBN106" s="44"/>
      <c r="DBO106" s="44"/>
      <c r="DBP106" s="44"/>
      <c r="DBQ106" s="44"/>
      <c r="DBR106" s="44"/>
      <c r="DBS106" s="44"/>
      <c r="DBT106" s="44"/>
      <c r="DBU106" s="44"/>
      <c r="DBV106" s="44"/>
      <c r="DBW106" s="44"/>
      <c r="DBX106" s="44"/>
      <c r="DBY106" s="44"/>
      <c r="DBZ106" s="44"/>
      <c r="DCA106" s="44"/>
      <c r="DCB106" s="44"/>
      <c r="DCC106" s="44"/>
      <c r="DCD106" s="44"/>
      <c r="DCE106" s="44"/>
      <c r="DCF106" s="44"/>
      <c r="DCG106" s="44"/>
      <c r="DCH106" s="44"/>
      <c r="DCI106" s="44"/>
      <c r="DCJ106" s="44"/>
      <c r="DCK106" s="44"/>
      <c r="DCL106" s="44"/>
      <c r="DCM106" s="44"/>
      <c r="DCN106" s="44"/>
      <c r="DCO106" s="44"/>
      <c r="DCP106" s="44"/>
      <c r="DCQ106" s="44"/>
      <c r="DCR106" s="44"/>
      <c r="DCS106" s="44"/>
      <c r="DCT106" s="44"/>
      <c r="DCU106" s="44"/>
      <c r="DCV106" s="44"/>
      <c r="DCW106" s="44"/>
      <c r="DCX106" s="44"/>
      <c r="DCY106" s="44"/>
      <c r="DCZ106" s="44"/>
      <c r="DDA106" s="44"/>
      <c r="DDB106" s="44"/>
      <c r="DDC106" s="44"/>
      <c r="DDD106" s="44"/>
      <c r="DDE106" s="44"/>
      <c r="DDF106" s="44"/>
      <c r="DDG106" s="44"/>
      <c r="DDH106" s="44"/>
      <c r="DDI106" s="44"/>
      <c r="DDJ106" s="44"/>
      <c r="DDK106" s="44"/>
      <c r="DDL106" s="44"/>
      <c r="DDM106" s="44"/>
      <c r="DDN106" s="44"/>
      <c r="DDO106" s="44"/>
      <c r="DDP106" s="44"/>
      <c r="DDQ106" s="44"/>
      <c r="DDR106" s="44"/>
      <c r="DDS106" s="44"/>
      <c r="DDT106" s="44"/>
      <c r="DDU106" s="44"/>
      <c r="DDV106" s="44"/>
      <c r="DDW106" s="44"/>
      <c r="DDX106" s="44"/>
      <c r="DDY106" s="44"/>
      <c r="DDZ106" s="44"/>
      <c r="DEA106" s="44"/>
      <c r="DEB106" s="44"/>
      <c r="DEC106" s="44"/>
      <c r="DED106" s="44"/>
      <c r="DEE106" s="44"/>
      <c r="DEF106" s="44"/>
      <c r="DEG106" s="44"/>
      <c r="DEH106" s="44"/>
      <c r="DEI106" s="44"/>
      <c r="DEJ106" s="44"/>
      <c r="DEK106" s="44"/>
      <c r="DEL106" s="44"/>
      <c r="DEM106" s="44"/>
      <c r="DEN106" s="44"/>
      <c r="DEO106" s="44"/>
      <c r="DEP106" s="44"/>
      <c r="DEQ106" s="44"/>
      <c r="DER106" s="44"/>
      <c r="DES106" s="44"/>
      <c r="DET106" s="44"/>
      <c r="DEU106" s="44"/>
      <c r="DEV106" s="44"/>
      <c r="DEW106" s="44"/>
      <c r="DEX106" s="44"/>
      <c r="DEY106" s="44"/>
      <c r="DEZ106" s="44"/>
      <c r="DFA106" s="44"/>
      <c r="DFB106" s="44"/>
      <c r="DFC106" s="44"/>
      <c r="DFD106" s="44"/>
      <c r="DFE106" s="44"/>
      <c r="DFF106" s="44"/>
      <c r="DFG106" s="44"/>
      <c r="DFH106" s="44"/>
      <c r="DFI106" s="44"/>
      <c r="DFJ106" s="44"/>
      <c r="DFK106" s="44"/>
      <c r="DFL106" s="44"/>
      <c r="DFM106" s="44"/>
      <c r="DFN106" s="44"/>
      <c r="DFO106" s="44"/>
      <c r="DFP106" s="44"/>
      <c r="DFQ106" s="44"/>
      <c r="DFR106" s="44"/>
      <c r="DFS106" s="44"/>
      <c r="DFT106" s="44"/>
      <c r="DFU106" s="44"/>
      <c r="DFV106" s="44"/>
      <c r="DFW106" s="44"/>
      <c r="DFX106" s="44"/>
      <c r="DFY106" s="44"/>
      <c r="DFZ106" s="44"/>
      <c r="DGA106" s="44"/>
      <c r="DGB106" s="44"/>
      <c r="DGC106" s="44"/>
      <c r="DGD106" s="44"/>
      <c r="DGE106" s="44"/>
      <c r="DGF106" s="44"/>
      <c r="DGG106" s="44"/>
      <c r="DGH106" s="44"/>
      <c r="DGI106" s="44"/>
      <c r="DGJ106" s="44"/>
      <c r="DGK106" s="44"/>
      <c r="DGL106" s="44"/>
      <c r="DGM106" s="44"/>
      <c r="DGN106" s="44"/>
      <c r="DGO106" s="44"/>
      <c r="DGP106" s="44"/>
      <c r="DGQ106" s="44"/>
      <c r="DGR106" s="44"/>
      <c r="DGS106" s="44"/>
      <c r="DGT106" s="44"/>
      <c r="DGU106" s="44"/>
      <c r="DGV106" s="44"/>
      <c r="DGW106" s="44"/>
      <c r="DGX106" s="44"/>
      <c r="DGY106" s="44"/>
      <c r="DGZ106" s="44"/>
      <c r="DHA106" s="44"/>
      <c r="DHB106" s="44"/>
      <c r="DHC106" s="44"/>
      <c r="DHD106" s="44"/>
      <c r="DHE106" s="44"/>
      <c r="DHF106" s="44"/>
      <c r="DHG106" s="44"/>
      <c r="DHH106" s="44"/>
      <c r="DHI106" s="44"/>
      <c r="DHJ106" s="44"/>
      <c r="DHK106" s="44"/>
      <c r="DHL106" s="44"/>
      <c r="DHM106" s="44"/>
      <c r="DHN106" s="44"/>
      <c r="DHO106" s="44"/>
      <c r="DHP106" s="44"/>
      <c r="DHQ106" s="44"/>
      <c r="DHR106" s="44"/>
      <c r="DHS106" s="44"/>
      <c r="DHT106" s="44"/>
      <c r="DHU106" s="44"/>
      <c r="DHV106" s="44"/>
      <c r="DHW106" s="44"/>
      <c r="DHX106" s="44"/>
      <c r="DHY106" s="44"/>
      <c r="DHZ106" s="44"/>
      <c r="DIA106" s="44"/>
      <c r="DIB106" s="44"/>
      <c r="DIC106" s="44"/>
      <c r="DID106" s="44"/>
      <c r="DIE106" s="44"/>
      <c r="DIF106" s="44"/>
      <c r="DIG106" s="44"/>
      <c r="DIH106" s="44"/>
      <c r="DII106" s="44"/>
      <c r="DIJ106" s="44"/>
      <c r="DIK106" s="44"/>
      <c r="DIL106" s="44"/>
      <c r="DIM106" s="44"/>
      <c r="DIN106" s="44"/>
      <c r="DIO106" s="44"/>
      <c r="DIP106" s="44"/>
      <c r="DIQ106" s="44"/>
      <c r="DIR106" s="44"/>
      <c r="DIS106" s="44"/>
      <c r="DIT106" s="44"/>
      <c r="DIU106" s="44"/>
      <c r="DIV106" s="44"/>
      <c r="DIW106" s="44"/>
      <c r="DIX106" s="44"/>
      <c r="DIY106" s="44"/>
      <c r="DIZ106" s="44"/>
      <c r="DJA106" s="44"/>
      <c r="DJB106" s="44"/>
      <c r="DJC106" s="44"/>
      <c r="DJD106" s="44"/>
      <c r="DJE106" s="44"/>
      <c r="DJF106" s="44"/>
      <c r="DJG106" s="44"/>
      <c r="DJH106" s="44"/>
      <c r="DJI106" s="44"/>
      <c r="DJJ106" s="44"/>
      <c r="DJK106" s="44"/>
      <c r="DJL106" s="44"/>
      <c r="DJM106" s="44"/>
      <c r="DJN106" s="44"/>
      <c r="DJO106" s="44"/>
      <c r="DJP106" s="44"/>
      <c r="DJQ106" s="44"/>
      <c r="DJR106" s="44"/>
      <c r="DJS106" s="44"/>
      <c r="DJT106" s="44"/>
      <c r="DJU106" s="44"/>
      <c r="DJV106" s="44"/>
      <c r="DJW106" s="44"/>
      <c r="DJX106" s="44"/>
      <c r="DJY106" s="44"/>
      <c r="DJZ106" s="44"/>
      <c r="DKA106" s="44"/>
      <c r="DKB106" s="44"/>
      <c r="DKC106" s="44"/>
      <c r="DKD106" s="44"/>
      <c r="DKE106" s="44"/>
      <c r="DKF106" s="44"/>
      <c r="DKG106" s="44"/>
      <c r="DKH106" s="44"/>
      <c r="DKI106" s="44"/>
      <c r="DKJ106" s="44"/>
      <c r="DKK106" s="44"/>
      <c r="DKL106" s="44"/>
      <c r="DKM106" s="44"/>
      <c r="DKN106" s="44"/>
      <c r="DKO106" s="44"/>
      <c r="DKP106" s="44"/>
      <c r="DKQ106" s="44"/>
      <c r="DKR106" s="44"/>
      <c r="DKS106" s="44"/>
      <c r="DKT106" s="44"/>
      <c r="DKU106" s="44"/>
      <c r="DKV106" s="44"/>
      <c r="DKW106" s="44"/>
      <c r="DKX106" s="44"/>
      <c r="DKY106" s="44"/>
      <c r="DKZ106" s="44"/>
      <c r="DLA106" s="44"/>
      <c r="DLB106" s="44"/>
      <c r="DLC106" s="44"/>
      <c r="DLD106" s="44"/>
      <c r="DLE106" s="44"/>
      <c r="DLF106" s="44"/>
      <c r="DLG106" s="44"/>
      <c r="DLH106" s="44"/>
      <c r="DLI106" s="44"/>
      <c r="DLJ106" s="44"/>
      <c r="DLK106" s="44"/>
      <c r="DLL106" s="44"/>
      <c r="DLM106" s="44"/>
      <c r="DLN106" s="44"/>
      <c r="DLO106" s="44"/>
      <c r="DLP106" s="44"/>
      <c r="DLQ106" s="44"/>
      <c r="DLR106" s="44"/>
      <c r="DLS106" s="44"/>
      <c r="DLT106" s="44"/>
      <c r="DLU106" s="44"/>
      <c r="DLV106" s="44"/>
      <c r="DLW106" s="44"/>
      <c r="DLX106" s="44"/>
      <c r="DLY106" s="44"/>
      <c r="DLZ106" s="44"/>
      <c r="DMA106" s="44"/>
      <c r="DMB106" s="44"/>
      <c r="DMC106" s="44"/>
      <c r="DMD106" s="44"/>
      <c r="DME106" s="44"/>
      <c r="DMF106" s="44"/>
      <c r="DMG106" s="44"/>
      <c r="DMH106" s="44"/>
      <c r="DMI106" s="44"/>
      <c r="DMJ106" s="44"/>
      <c r="DMK106" s="44"/>
      <c r="DML106" s="44"/>
      <c r="DMM106" s="44"/>
      <c r="DMN106" s="44"/>
      <c r="DMO106" s="44"/>
      <c r="DMP106" s="44"/>
      <c r="DMQ106" s="44"/>
      <c r="DMR106" s="44"/>
      <c r="DMS106" s="44"/>
      <c r="DMT106" s="44"/>
      <c r="DMU106" s="44"/>
      <c r="DMV106" s="44"/>
      <c r="DMW106" s="44"/>
      <c r="DMX106" s="44"/>
      <c r="DMY106" s="44"/>
      <c r="DMZ106" s="44"/>
      <c r="DNA106" s="44"/>
      <c r="DNB106" s="44"/>
      <c r="DNC106" s="44"/>
      <c r="DND106" s="44"/>
      <c r="DNE106" s="44"/>
      <c r="DNF106" s="44"/>
      <c r="DNG106" s="44"/>
      <c r="DNH106" s="44"/>
      <c r="DNI106" s="44"/>
      <c r="DNJ106" s="44"/>
      <c r="DNK106" s="44"/>
      <c r="DNL106" s="44"/>
      <c r="DNM106" s="44"/>
      <c r="DNN106" s="44"/>
      <c r="DNO106" s="44"/>
      <c r="DNP106" s="44"/>
      <c r="DNQ106" s="44"/>
      <c r="DNR106" s="44"/>
      <c r="DNS106" s="44"/>
      <c r="DNT106" s="44"/>
      <c r="DNU106" s="44"/>
      <c r="DNV106" s="44"/>
      <c r="DNW106" s="44"/>
      <c r="DNX106" s="44"/>
      <c r="DNY106" s="44"/>
      <c r="DNZ106" s="44"/>
      <c r="DOA106" s="44"/>
      <c r="DOB106" s="44"/>
      <c r="DOC106" s="44"/>
      <c r="DOD106" s="44"/>
      <c r="DOE106" s="44"/>
      <c r="DOF106" s="44"/>
      <c r="DOG106" s="44"/>
      <c r="DOH106" s="44"/>
      <c r="DOI106" s="44"/>
      <c r="DOJ106" s="44"/>
      <c r="DOK106" s="44"/>
      <c r="DOL106" s="44"/>
      <c r="DOM106" s="44"/>
      <c r="DON106" s="44"/>
      <c r="DOO106" s="44"/>
      <c r="DOP106" s="44"/>
      <c r="DOQ106" s="44"/>
      <c r="DOR106" s="44"/>
      <c r="DOS106" s="44"/>
      <c r="DOT106" s="44"/>
      <c r="DOU106" s="44"/>
      <c r="DOV106" s="44"/>
      <c r="DOW106" s="44"/>
      <c r="DOX106" s="44"/>
      <c r="DOY106" s="44"/>
      <c r="DOZ106" s="44"/>
      <c r="DPA106" s="44"/>
      <c r="DPB106" s="44"/>
      <c r="DPC106" s="44"/>
      <c r="DPD106" s="44"/>
      <c r="DPE106" s="44"/>
      <c r="DPF106" s="44"/>
      <c r="DPG106" s="44"/>
      <c r="DPH106" s="44"/>
      <c r="DPI106" s="44"/>
      <c r="DPJ106" s="44"/>
      <c r="DPK106" s="44"/>
      <c r="DPL106" s="44"/>
      <c r="DPM106" s="44"/>
      <c r="DPN106" s="44"/>
      <c r="DPO106" s="44"/>
      <c r="DPP106" s="44"/>
      <c r="DPQ106" s="44"/>
      <c r="DPR106" s="44"/>
      <c r="DPS106" s="44"/>
      <c r="DPT106" s="44"/>
      <c r="DPU106" s="44"/>
      <c r="DPV106" s="44"/>
      <c r="DPW106" s="44"/>
      <c r="DPX106" s="44"/>
      <c r="DPY106" s="44"/>
      <c r="DPZ106" s="44"/>
      <c r="DQA106" s="44"/>
      <c r="DQB106" s="44"/>
      <c r="DQC106" s="44"/>
      <c r="DQD106" s="44"/>
      <c r="DQE106" s="44"/>
      <c r="DQF106" s="44"/>
      <c r="DQG106" s="44"/>
      <c r="DQH106" s="44"/>
      <c r="DQI106" s="44"/>
      <c r="DQJ106" s="44"/>
      <c r="DQK106" s="44"/>
      <c r="DQL106" s="44"/>
      <c r="DQM106" s="44"/>
      <c r="DQN106" s="44"/>
      <c r="DQO106" s="44"/>
      <c r="DQP106" s="44"/>
      <c r="DQQ106" s="44"/>
      <c r="DQR106" s="44"/>
      <c r="DQS106" s="44"/>
      <c r="DQT106" s="44"/>
      <c r="DQU106" s="44"/>
      <c r="DQV106" s="44"/>
      <c r="DQW106" s="44"/>
      <c r="DQX106" s="44"/>
      <c r="DQY106" s="44"/>
      <c r="DQZ106" s="44"/>
      <c r="DRA106" s="44"/>
      <c r="DRB106" s="44"/>
      <c r="DRC106" s="44"/>
      <c r="DRD106" s="44"/>
      <c r="DRE106" s="44"/>
      <c r="DRF106" s="44"/>
      <c r="DRG106" s="44"/>
      <c r="DRH106" s="44"/>
      <c r="DRI106" s="44"/>
      <c r="DRJ106" s="44"/>
      <c r="DRK106" s="44"/>
      <c r="DRL106" s="44"/>
      <c r="DRM106" s="44"/>
      <c r="DRN106" s="44"/>
      <c r="DRO106" s="44"/>
      <c r="DRP106" s="44"/>
      <c r="DRQ106" s="44"/>
      <c r="DRR106" s="44"/>
      <c r="DRS106" s="44"/>
      <c r="DRT106" s="44"/>
      <c r="DRU106" s="44"/>
      <c r="DRV106" s="44"/>
      <c r="DRW106" s="44"/>
      <c r="DRX106" s="44"/>
      <c r="DRY106" s="44"/>
      <c r="DRZ106" s="44"/>
      <c r="DSA106" s="44"/>
      <c r="DSB106" s="44"/>
      <c r="DSC106" s="44"/>
      <c r="DSD106" s="44"/>
      <c r="DSE106" s="44"/>
      <c r="DSF106" s="44"/>
      <c r="DSG106" s="44"/>
      <c r="DSH106" s="44"/>
      <c r="DSI106" s="44"/>
      <c r="DSJ106" s="44"/>
      <c r="DSK106" s="44"/>
      <c r="DSL106" s="44"/>
      <c r="DSM106" s="44"/>
      <c r="DSN106" s="44"/>
      <c r="DSO106" s="44"/>
      <c r="DSP106" s="44"/>
      <c r="DSQ106" s="44"/>
      <c r="DSR106" s="44"/>
      <c r="DSS106" s="44"/>
      <c r="DST106" s="44"/>
      <c r="DSU106" s="44"/>
      <c r="DSV106" s="44"/>
      <c r="DSW106" s="44"/>
      <c r="DSX106" s="44"/>
      <c r="DSY106" s="44"/>
      <c r="DSZ106" s="44"/>
      <c r="DTA106" s="44"/>
      <c r="DTB106" s="44"/>
      <c r="DTC106" s="44"/>
      <c r="DTD106" s="44"/>
      <c r="DTE106" s="44"/>
      <c r="DTF106" s="44"/>
      <c r="DTG106" s="44"/>
      <c r="DTH106" s="44"/>
      <c r="DTI106" s="44"/>
      <c r="DTJ106" s="44"/>
      <c r="DTK106" s="44"/>
      <c r="DTL106" s="44"/>
      <c r="DTM106" s="44"/>
      <c r="DTN106" s="44"/>
      <c r="DTO106" s="44"/>
      <c r="DTP106" s="44"/>
      <c r="DTQ106" s="44"/>
      <c r="DTR106" s="44"/>
      <c r="DTS106" s="44"/>
      <c r="DTT106" s="44"/>
      <c r="DTU106" s="44"/>
      <c r="DTV106" s="44"/>
      <c r="DTW106" s="44"/>
      <c r="DTX106" s="44"/>
      <c r="DTY106" s="44"/>
      <c r="DTZ106" s="44"/>
      <c r="DUA106" s="44"/>
      <c r="DUB106" s="44"/>
      <c r="DUC106" s="44"/>
      <c r="DUD106" s="44"/>
      <c r="DUE106" s="44"/>
      <c r="DUF106" s="44"/>
      <c r="DUG106" s="44"/>
      <c r="DUH106" s="44"/>
      <c r="DUI106" s="44"/>
      <c r="DUJ106" s="44"/>
      <c r="DUK106" s="44"/>
      <c r="DUL106" s="44"/>
      <c r="DUM106" s="44"/>
      <c r="DUN106" s="44"/>
      <c r="DUO106" s="44"/>
      <c r="DUP106" s="44"/>
      <c r="DUQ106" s="44"/>
      <c r="DUR106" s="44"/>
      <c r="DUS106" s="44"/>
      <c r="DUT106" s="44"/>
      <c r="DUU106" s="44"/>
      <c r="DUV106" s="44"/>
      <c r="DUW106" s="44"/>
      <c r="DUX106" s="44"/>
      <c r="DUY106" s="44"/>
      <c r="DUZ106" s="44"/>
      <c r="DVA106" s="44"/>
      <c r="DVB106" s="44"/>
      <c r="DVC106" s="44"/>
      <c r="DVD106" s="44"/>
      <c r="DVE106" s="44"/>
      <c r="DVF106" s="44"/>
      <c r="DVG106" s="44"/>
      <c r="DVH106" s="44"/>
      <c r="DVI106" s="44"/>
      <c r="DVJ106" s="44"/>
      <c r="DVK106" s="44"/>
      <c r="DVL106" s="44"/>
      <c r="DVM106" s="44"/>
      <c r="DVN106" s="44"/>
      <c r="DVO106" s="44"/>
      <c r="DVP106" s="44"/>
      <c r="DVQ106" s="44"/>
      <c r="DVR106" s="44"/>
      <c r="DVS106" s="44"/>
      <c r="DVT106" s="44"/>
      <c r="DVU106" s="44"/>
      <c r="DVV106" s="44"/>
      <c r="DVW106" s="44"/>
      <c r="DVX106" s="44"/>
      <c r="DVY106" s="44"/>
      <c r="DVZ106" s="44"/>
      <c r="DWA106" s="44"/>
      <c r="DWB106" s="44"/>
      <c r="DWC106" s="44"/>
      <c r="DWD106" s="44"/>
      <c r="DWE106" s="44"/>
      <c r="DWF106" s="44"/>
      <c r="DWG106" s="44"/>
      <c r="DWH106" s="44"/>
      <c r="DWI106" s="44"/>
      <c r="DWJ106" s="44"/>
      <c r="DWK106" s="44"/>
      <c r="DWL106" s="44"/>
      <c r="DWM106" s="44"/>
      <c r="DWN106" s="44"/>
      <c r="DWO106" s="44"/>
      <c r="DWP106" s="44"/>
      <c r="DWQ106" s="44"/>
      <c r="DWR106" s="44"/>
      <c r="DWS106" s="44"/>
      <c r="DWT106" s="44"/>
      <c r="DWU106" s="44"/>
      <c r="DWV106" s="44"/>
      <c r="DWW106" s="44"/>
      <c r="DWX106" s="44"/>
      <c r="DWY106" s="44"/>
      <c r="DWZ106" s="44"/>
      <c r="DXA106" s="44"/>
      <c r="DXB106" s="44"/>
      <c r="DXC106" s="44"/>
      <c r="DXD106" s="44"/>
      <c r="DXE106" s="44"/>
      <c r="DXF106" s="44"/>
      <c r="DXG106" s="44"/>
      <c r="DXH106" s="44"/>
      <c r="DXI106" s="44"/>
      <c r="DXJ106" s="44"/>
      <c r="DXK106" s="44"/>
      <c r="DXL106" s="44"/>
      <c r="DXM106" s="44"/>
      <c r="DXN106" s="44"/>
      <c r="DXO106" s="44"/>
      <c r="DXP106" s="44"/>
      <c r="DXQ106" s="44"/>
      <c r="DXR106" s="44"/>
      <c r="DXS106" s="44"/>
      <c r="DXT106" s="44"/>
      <c r="DXU106" s="44"/>
      <c r="DXV106" s="44"/>
      <c r="DXW106" s="44"/>
      <c r="DXX106" s="44"/>
      <c r="DXY106" s="44"/>
      <c r="DXZ106" s="44"/>
      <c r="DYA106" s="44"/>
      <c r="DYB106" s="44"/>
      <c r="DYC106" s="44"/>
      <c r="DYD106" s="44"/>
      <c r="DYE106" s="44"/>
      <c r="DYF106" s="44"/>
      <c r="DYG106" s="44"/>
      <c r="DYH106" s="44"/>
      <c r="DYI106" s="44"/>
      <c r="DYJ106" s="44"/>
      <c r="DYK106" s="44"/>
      <c r="DYL106" s="44"/>
      <c r="DYM106" s="44"/>
      <c r="DYN106" s="44"/>
      <c r="DYO106" s="44"/>
      <c r="DYP106" s="44"/>
      <c r="DYQ106" s="44"/>
      <c r="DYR106" s="44"/>
      <c r="DYS106" s="44"/>
      <c r="DYT106" s="44"/>
      <c r="DYU106" s="44"/>
      <c r="DYV106" s="44"/>
      <c r="DYW106" s="44"/>
      <c r="DYX106" s="44"/>
      <c r="DYY106" s="44"/>
      <c r="DYZ106" s="44"/>
      <c r="DZA106" s="44"/>
      <c r="DZB106" s="44"/>
      <c r="DZC106" s="44"/>
      <c r="DZD106" s="44"/>
      <c r="DZE106" s="44"/>
      <c r="DZF106" s="44"/>
      <c r="DZG106" s="44"/>
      <c r="DZH106" s="44"/>
      <c r="DZI106" s="44"/>
      <c r="DZJ106" s="44"/>
      <c r="DZK106" s="44"/>
      <c r="DZL106" s="44"/>
      <c r="DZM106" s="44"/>
      <c r="DZN106" s="44"/>
      <c r="DZO106" s="44"/>
      <c r="DZP106" s="44"/>
      <c r="DZQ106" s="44"/>
      <c r="DZR106" s="44"/>
      <c r="DZS106" s="44"/>
      <c r="DZT106" s="44"/>
      <c r="DZU106" s="44"/>
      <c r="DZV106" s="44"/>
      <c r="DZW106" s="44"/>
      <c r="DZX106" s="44"/>
      <c r="DZY106" s="44"/>
      <c r="DZZ106" s="44"/>
      <c r="EAA106" s="44"/>
      <c r="EAB106" s="44"/>
      <c r="EAC106" s="44"/>
      <c r="EAD106" s="44"/>
      <c r="EAE106" s="44"/>
      <c r="EAF106" s="44"/>
      <c r="EAG106" s="44"/>
      <c r="EAH106" s="44"/>
      <c r="EAI106" s="44"/>
      <c r="EAJ106" s="44"/>
      <c r="EAK106" s="44"/>
      <c r="EAL106" s="44"/>
      <c r="EAM106" s="44"/>
      <c r="EAN106" s="44"/>
      <c r="EAO106" s="44"/>
      <c r="EAP106" s="44"/>
      <c r="EAQ106" s="44"/>
      <c r="EAR106" s="44"/>
      <c r="EAS106" s="44"/>
      <c r="EAT106" s="44"/>
      <c r="EAU106" s="44"/>
      <c r="EAV106" s="44"/>
      <c r="EAW106" s="44"/>
      <c r="EAX106" s="44"/>
      <c r="EAY106" s="44"/>
      <c r="EAZ106" s="44"/>
      <c r="EBA106" s="44"/>
      <c r="EBB106" s="44"/>
      <c r="EBC106" s="44"/>
      <c r="EBD106" s="44"/>
      <c r="EBE106" s="44"/>
      <c r="EBF106" s="44"/>
      <c r="EBG106" s="44"/>
      <c r="EBH106" s="44"/>
      <c r="EBI106" s="44"/>
      <c r="EBJ106" s="44"/>
      <c r="EBK106" s="44"/>
      <c r="EBL106" s="44"/>
      <c r="EBM106" s="44"/>
      <c r="EBN106" s="44"/>
      <c r="EBO106" s="44"/>
      <c r="EBP106" s="44"/>
      <c r="EBQ106" s="44"/>
      <c r="EBR106" s="44"/>
      <c r="EBS106" s="44"/>
      <c r="EBT106" s="44"/>
      <c r="EBU106" s="44"/>
      <c r="EBV106" s="44"/>
      <c r="EBW106" s="44"/>
      <c r="EBX106" s="44"/>
      <c r="EBY106" s="44"/>
      <c r="EBZ106" s="44"/>
      <c r="ECA106" s="44"/>
      <c r="ECB106" s="44"/>
      <c r="ECC106" s="44"/>
      <c r="ECD106" s="44"/>
      <c r="ECE106" s="44"/>
      <c r="ECF106" s="44"/>
      <c r="ECG106" s="44"/>
      <c r="ECH106" s="44"/>
      <c r="ECI106" s="44"/>
      <c r="ECJ106" s="44"/>
      <c r="ECK106" s="44"/>
      <c r="ECL106" s="44"/>
      <c r="ECM106" s="44"/>
      <c r="ECN106" s="44"/>
      <c r="ECO106" s="44"/>
      <c r="ECP106" s="44"/>
      <c r="ECQ106" s="44"/>
      <c r="ECR106" s="44"/>
      <c r="ECS106" s="44"/>
      <c r="ECT106" s="44"/>
      <c r="ECU106" s="44"/>
      <c r="ECV106" s="44"/>
      <c r="ECW106" s="44"/>
      <c r="ECX106" s="44"/>
      <c r="ECY106" s="44"/>
      <c r="ECZ106" s="44"/>
      <c r="EDA106" s="44"/>
      <c r="EDB106" s="44"/>
      <c r="EDC106" s="44"/>
      <c r="EDD106" s="44"/>
      <c r="EDE106" s="44"/>
      <c r="EDF106" s="44"/>
      <c r="EDG106" s="44"/>
      <c r="EDH106" s="44"/>
      <c r="EDI106" s="44"/>
      <c r="EDJ106" s="44"/>
      <c r="EDK106" s="44"/>
      <c r="EDL106" s="44"/>
      <c r="EDM106" s="44"/>
      <c r="EDN106" s="44"/>
      <c r="EDO106" s="44"/>
      <c r="EDP106" s="44"/>
      <c r="EDQ106" s="44"/>
      <c r="EDR106" s="44"/>
      <c r="EDS106" s="44"/>
      <c r="EDT106" s="44"/>
      <c r="EDU106" s="44"/>
      <c r="EDV106" s="44"/>
      <c r="EDW106" s="44"/>
      <c r="EDX106" s="44"/>
      <c r="EDY106" s="44"/>
      <c r="EDZ106" s="44"/>
      <c r="EEA106" s="44"/>
      <c r="EEB106" s="44"/>
      <c r="EEC106" s="44"/>
      <c r="EED106" s="44"/>
      <c r="EEE106" s="44"/>
      <c r="EEF106" s="44"/>
      <c r="EEG106" s="44"/>
      <c r="EEH106" s="44"/>
      <c r="EEI106" s="44"/>
      <c r="EEJ106" s="44"/>
      <c r="EEK106" s="44"/>
      <c r="EEL106" s="44"/>
      <c r="EEM106" s="44"/>
      <c r="EEN106" s="44"/>
      <c r="EEO106" s="44"/>
      <c r="EEP106" s="44"/>
      <c r="EEQ106" s="44"/>
      <c r="EER106" s="44"/>
      <c r="EES106" s="44"/>
      <c r="EET106" s="44"/>
      <c r="EEU106" s="44"/>
      <c r="EEV106" s="44"/>
      <c r="EEW106" s="44"/>
      <c r="EEX106" s="44"/>
      <c r="EEY106" s="44"/>
      <c r="EEZ106" s="44"/>
      <c r="EFA106" s="44"/>
      <c r="EFB106" s="44"/>
      <c r="EFC106" s="44"/>
      <c r="EFD106" s="44"/>
      <c r="EFE106" s="44"/>
      <c r="EFF106" s="44"/>
      <c r="EFG106" s="44"/>
      <c r="EFH106" s="44"/>
      <c r="EFI106" s="44"/>
      <c r="EFJ106" s="44"/>
      <c r="EFK106" s="44"/>
      <c r="EFL106" s="44"/>
      <c r="EFM106" s="44"/>
      <c r="EFN106" s="44"/>
      <c r="EFO106" s="44"/>
      <c r="EFP106" s="44"/>
      <c r="EFQ106" s="44"/>
      <c r="EFR106" s="44"/>
      <c r="EFS106" s="44"/>
      <c r="EFT106" s="44"/>
      <c r="EFU106" s="44"/>
      <c r="EFV106" s="44"/>
      <c r="EFW106" s="44"/>
      <c r="EFX106" s="44"/>
      <c r="EFY106" s="44"/>
      <c r="EFZ106" s="44"/>
      <c r="EGA106" s="44"/>
      <c r="EGB106" s="44"/>
      <c r="EGC106" s="44"/>
      <c r="EGD106" s="44"/>
      <c r="EGE106" s="44"/>
      <c r="EGF106" s="44"/>
      <c r="EGG106" s="44"/>
      <c r="EGH106" s="44"/>
      <c r="EGI106" s="44"/>
      <c r="EGJ106" s="44"/>
      <c r="EGK106" s="44"/>
      <c r="EGL106" s="44"/>
      <c r="EGM106" s="44"/>
      <c r="EGN106" s="44"/>
      <c r="EGO106" s="44"/>
      <c r="EGP106" s="44"/>
      <c r="EGQ106" s="44"/>
      <c r="EGR106" s="44"/>
      <c r="EGS106" s="44"/>
      <c r="EGT106" s="44"/>
      <c r="EGU106" s="44"/>
      <c r="EGV106" s="44"/>
      <c r="EGW106" s="44"/>
      <c r="EGX106" s="44"/>
      <c r="EGY106" s="44"/>
      <c r="EGZ106" s="44"/>
      <c r="EHA106" s="44"/>
      <c r="EHB106" s="44"/>
      <c r="EHC106" s="44"/>
      <c r="EHD106" s="44"/>
      <c r="EHE106" s="44"/>
      <c r="EHF106" s="44"/>
      <c r="EHG106" s="44"/>
      <c r="EHH106" s="44"/>
      <c r="EHI106" s="44"/>
      <c r="EHJ106" s="44"/>
      <c r="EHK106" s="44"/>
      <c r="EHL106" s="44"/>
      <c r="EHM106" s="44"/>
      <c r="EHN106" s="44"/>
      <c r="EHO106" s="44"/>
      <c r="EHP106" s="44"/>
      <c r="EHQ106" s="44"/>
      <c r="EHR106" s="44"/>
      <c r="EHS106" s="44"/>
      <c r="EHT106" s="44"/>
      <c r="EHU106" s="44"/>
      <c r="EHV106" s="44"/>
      <c r="EHW106" s="44"/>
      <c r="EHX106" s="44"/>
      <c r="EHY106" s="44"/>
      <c r="EHZ106" s="44"/>
      <c r="EIA106" s="44"/>
      <c r="EIB106" s="44"/>
      <c r="EIC106" s="44"/>
      <c r="EID106" s="44"/>
      <c r="EIE106" s="44"/>
      <c r="EIF106" s="44"/>
      <c r="EIG106" s="44"/>
      <c r="EIH106" s="44"/>
      <c r="EII106" s="44"/>
      <c r="EIJ106" s="44"/>
      <c r="EIK106" s="44"/>
      <c r="EIL106" s="44"/>
      <c r="EIM106" s="44"/>
      <c r="EIN106" s="44"/>
      <c r="EIO106" s="44"/>
      <c r="EIP106" s="44"/>
      <c r="EIQ106" s="44"/>
      <c r="EIR106" s="44"/>
      <c r="EIS106" s="44"/>
      <c r="EIT106" s="44"/>
      <c r="EIU106" s="44"/>
      <c r="EIV106" s="44"/>
      <c r="EIW106" s="44"/>
      <c r="EIX106" s="44"/>
      <c r="EIY106" s="44"/>
      <c r="EIZ106" s="44"/>
      <c r="EJA106" s="44"/>
      <c r="EJB106" s="44"/>
      <c r="EJC106" s="44"/>
      <c r="EJD106" s="44"/>
      <c r="EJE106" s="44"/>
      <c r="EJF106" s="44"/>
      <c r="EJG106" s="44"/>
      <c r="EJH106" s="44"/>
      <c r="EJI106" s="44"/>
      <c r="EJJ106" s="44"/>
      <c r="EJK106" s="44"/>
      <c r="EJL106" s="44"/>
      <c r="EJM106" s="44"/>
      <c r="EJN106" s="44"/>
      <c r="EJO106" s="44"/>
      <c r="EJP106" s="44"/>
      <c r="EJQ106" s="44"/>
      <c r="EJR106" s="44"/>
      <c r="EJS106" s="44"/>
      <c r="EJT106" s="44"/>
      <c r="EJU106" s="44"/>
      <c r="EJV106" s="44"/>
      <c r="EJW106" s="44"/>
      <c r="EJX106" s="44"/>
      <c r="EJY106" s="44"/>
      <c r="EJZ106" s="44"/>
      <c r="EKA106" s="44"/>
      <c r="EKB106" s="44"/>
      <c r="EKC106" s="44"/>
      <c r="EKD106" s="44"/>
      <c r="EKE106" s="44"/>
      <c r="EKF106" s="44"/>
      <c r="EKG106" s="44"/>
      <c r="EKH106" s="44"/>
      <c r="EKI106" s="44"/>
      <c r="EKJ106" s="44"/>
      <c r="EKK106" s="44"/>
      <c r="EKL106" s="44"/>
      <c r="EKM106" s="44"/>
      <c r="EKN106" s="44"/>
      <c r="EKO106" s="44"/>
      <c r="EKP106" s="44"/>
      <c r="EKQ106" s="44"/>
      <c r="EKR106" s="44"/>
      <c r="EKS106" s="44"/>
      <c r="EKT106" s="44"/>
      <c r="EKU106" s="44"/>
      <c r="EKV106" s="44"/>
      <c r="EKW106" s="44"/>
      <c r="EKX106" s="44"/>
      <c r="EKY106" s="44"/>
      <c r="EKZ106" s="44"/>
      <c r="ELA106" s="44"/>
      <c r="ELB106" s="44"/>
      <c r="ELC106" s="44"/>
      <c r="ELD106" s="44"/>
      <c r="ELE106" s="44"/>
      <c r="ELF106" s="44"/>
      <c r="ELG106" s="44"/>
      <c r="ELH106" s="44"/>
      <c r="ELI106" s="44"/>
      <c r="ELJ106" s="44"/>
      <c r="ELK106" s="44"/>
      <c r="ELL106" s="44"/>
      <c r="ELM106" s="44"/>
      <c r="ELN106" s="44"/>
      <c r="ELO106" s="44"/>
      <c r="ELP106" s="44"/>
      <c r="ELQ106" s="44"/>
      <c r="ELR106" s="44"/>
      <c r="ELS106" s="44"/>
      <c r="ELT106" s="44"/>
      <c r="ELU106" s="44"/>
      <c r="ELV106" s="44"/>
      <c r="ELW106" s="44"/>
      <c r="ELX106" s="44"/>
      <c r="ELY106" s="44"/>
      <c r="ELZ106" s="44"/>
      <c r="EMA106" s="44"/>
      <c r="EMB106" s="44"/>
      <c r="EMC106" s="44"/>
      <c r="EMD106" s="44"/>
      <c r="EME106" s="44"/>
      <c r="EMF106" s="44"/>
      <c r="EMG106" s="44"/>
      <c r="EMH106" s="44"/>
      <c r="EMI106" s="44"/>
      <c r="EMJ106" s="44"/>
      <c r="EMK106" s="44"/>
      <c r="EML106" s="44"/>
      <c r="EMM106" s="44"/>
      <c r="EMN106" s="44"/>
      <c r="EMO106" s="44"/>
      <c r="EMP106" s="44"/>
      <c r="EMQ106" s="44"/>
      <c r="EMR106" s="44"/>
      <c r="EMS106" s="44"/>
      <c r="EMT106" s="44"/>
      <c r="EMU106" s="44"/>
      <c r="EMV106" s="44"/>
      <c r="EMW106" s="44"/>
      <c r="EMX106" s="44"/>
      <c r="EMY106" s="44"/>
      <c r="EMZ106" s="44"/>
      <c r="ENA106" s="44"/>
      <c r="ENB106" s="44"/>
      <c r="ENC106" s="44"/>
      <c r="END106" s="44"/>
      <c r="ENE106" s="44"/>
      <c r="ENF106" s="44"/>
      <c r="ENG106" s="44"/>
      <c r="ENH106" s="44"/>
      <c r="ENI106" s="44"/>
      <c r="ENJ106" s="44"/>
      <c r="ENK106" s="44"/>
      <c r="ENL106" s="44"/>
      <c r="ENM106" s="44"/>
      <c r="ENN106" s="44"/>
      <c r="ENO106" s="44"/>
      <c r="ENP106" s="44"/>
      <c r="ENQ106" s="44"/>
      <c r="ENR106" s="44"/>
      <c r="ENS106" s="44"/>
      <c r="ENT106" s="44"/>
      <c r="ENU106" s="44"/>
      <c r="ENV106" s="44"/>
      <c r="ENW106" s="44"/>
      <c r="ENX106" s="44"/>
      <c r="ENY106" s="44"/>
      <c r="ENZ106" s="44"/>
      <c r="EOA106" s="44"/>
      <c r="EOB106" s="44"/>
      <c r="EOC106" s="44"/>
      <c r="EOD106" s="44"/>
      <c r="EOE106" s="44"/>
      <c r="EOF106" s="44"/>
      <c r="EOG106" s="44"/>
      <c r="EOH106" s="44"/>
      <c r="EOI106" s="44"/>
      <c r="EOJ106" s="44"/>
      <c r="EOK106" s="44"/>
      <c r="EOL106" s="44"/>
      <c r="EOM106" s="44"/>
      <c r="EON106" s="44"/>
      <c r="EOO106" s="44"/>
      <c r="EOP106" s="44"/>
      <c r="EOQ106" s="44"/>
      <c r="EOR106" s="44"/>
      <c r="EOS106" s="44"/>
      <c r="EOT106" s="44"/>
      <c r="EOU106" s="44"/>
      <c r="EOV106" s="44"/>
      <c r="EOW106" s="44"/>
      <c r="EOX106" s="44"/>
      <c r="EOY106" s="44"/>
      <c r="EOZ106" s="44"/>
      <c r="EPA106" s="44"/>
      <c r="EPB106" s="44"/>
      <c r="EPC106" s="44"/>
      <c r="EPD106" s="44"/>
      <c r="EPE106" s="44"/>
      <c r="EPF106" s="44"/>
      <c r="EPG106" s="44"/>
      <c r="EPH106" s="44"/>
      <c r="EPI106" s="44"/>
      <c r="EPJ106" s="44"/>
      <c r="EPK106" s="44"/>
      <c r="EPL106" s="44"/>
      <c r="EPM106" s="44"/>
      <c r="EPN106" s="44"/>
      <c r="EPO106" s="44"/>
      <c r="EPP106" s="44"/>
      <c r="EPQ106" s="44"/>
      <c r="EPR106" s="44"/>
      <c r="EPS106" s="44"/>
      <c r="EPT106" s="44"/>
      <c r="EPU106" s="44"/>
      <c r="EPV106" s="44"/>
      <c r="EPW106" s="44"/>
      <c r="EPX106" s="44"/>
      <c r="EPY106" s="44"/>
      <c r="EPZ106" s="44"/>
      <c r="EQA106" s="44"/>
      <c r="EQB106" s="44"/>
      <c r="EQC106" s="44"/>
      <c r="EQD106" s="44"/>
      <c r="EQE106" s="44"/>
      <c r="EQF106" s="44"/>
      <c r="EQG106" s="44"/>
      <c r="EQH106" s="44"/>
      <c r="EQI106" s="44"/>
      <c r="EQJ106" s="44"/>
      <c r="EQK106" s="44"/>
      <c r="EQL106" s="44"/>
      <c r="EQM106" s="44"/>
      <c r="EQN106" s="44"/>
      <c r="EQO106" s="44"/>
      <c r="EQP106" s="44"/>
      <c r="EQQ106" s="44"/>
      <c r="EQR106" s="44"/>
      <c r="EQS106" s="44"/>
      <c r="EQT106" s="44"/>
      <c r="EQU106" s="44"/>
      <c r="EQV106" s="44"/>
      <c r="EQW106" s="44"/>
      <c r="EQX106" s="44"/>
      <c r="EQY106" s="44"/>
      <c r="EQZ106" s="44"/>
      <c r="ERA106" s="44"/>
      <c r="ERB106" s="44"/>
      <c r="ERC106" s="44"/>
      <c r="ERD106" s="44"/>
      <c r="ERE106" s="44"/>
      <c r="ERF106" s="44"/>
      <c r="ERG106" s="44"/>
      <c r="ERH106" s="44"/>
      <c r="ERI106" s="44"/>
      <c r="ERJ106" s="44"/>
      <c r="ERK106" s="44"/>
      <c r="ERL106" s="44"/>
      <c r="ERM106" s="44"/>
      <c r="ERN106" s="44"/>
      <c r="ERO106" s="44"/>
      <c r="ERP106" s="44"/>
      <c r="ERQ106" s="44"/>
      <c r="ERR106" s="44"/>
      <c r="ERS106" s="44"/>
      <c r="ERT106" s="44"/>
      <c r="ERU106" s="44"/>
      <c r="ERV106" s="44"/>
      <c r="ERW106" s="44"/>
      <c r="ERX106" s="44"/>
      <c r="ERY106" s="44"/>
      <c r="ERZ106" s="44"/>
      <c r="ESA106" s="44"/>
      <c r="ESB106" s="44"/>
      <c r="ESC106" s="44"/>
      <c r="ESD106" s="44"/>
      <c r="ESE106" s="44"/>
      <c r="ESF106" s="44"/>
      <c r="ESG106" s="44"/>
      <c r="ESH106" s="44"/>
      <c r="ESI106" s="44"/>
      <c r="ESJ106" s="44"/>
      <c r="ESK106" s="44"/>
      <c r="ESL106" s="44"/>
      <c r="ESM106" s="44"/>
      <c r="ESN106" s="44"/>
      <c r="ESO106" s="44"/>
      <c r="ESP106" s="44"/>
      <c r="ESQ106" s="44"/>
      <c r="ESR106" s="44"/>
      <c r="ESS106" s="44"/>
      <c r="EST106" s="44"/>
      <c r="ESU106" s="44"/>
      <c r="ESV106" s="44"/>
      <c r="ESW106" s="44"/>
      <c r="ESX106" s="44"/>
      <c r="ESY106" s="44"/>
      <c r="ESZ106" s="44"/>
      <c r="ETA106" s="44"/>
      <c r="ETB106" s="44"/>
      <c r="ETC106" s="44"/>
      <c r="ETD106" s="44"/>
      <c r="ETE106" s="44"/>
      <c r="ETF106" s="44"/>
      <c r="ETG106" s="44"/>
      <c r="ETH106" s="44"/>
      <c r="ETI106" s="44"/>
      <c r="ETJ106" s="44"/>
      <c r="ETK106" s="44"/>
      <c r="ETL106" s="44"/>
      <c r="ETM106" s="44"/>
      <c r="ETN106" s="44"/>
      <c r="ETO106" s="44"/>
      <c r="ETP106" s="44"/>
      <c r="ETQ106" s="44"/>
      <c r="ETR106" s="44"/>
      <c r="ETS106" s="44"/>
      <c r="ETT106" s="44"/>
      <c r="ETU106" s="44"/>
      <c r="ETV106" s="44"/>
      <c r="ETW106" s="44"/>
      <c r="ETX106" s="44"/>
      <c r="ETY106" s="44"/>
      <c r="ETZ106" s="44"/>
      <c r="EUA106" s="44"/>
      <c r="EUB106" s="44"/>
      <c r="EUC106" s="44"/>
      <c r="EUD106" s="44"/>
      <c r="EUE106" s="44"/>
      <c r="EUF106" s="44"/>
      <c r="EUG106" s="44"/>
      <c r="EUH106" s="44"/>
      <c r="EUI106" s="44"/>
      <c r="EUJ106" s="44"/>
      <c r="EUK106" s="44"/>
      <c r="EUL106" s="44"/>
      <c r="EUM106" s="44"/>
      <c r="EUN106" s="44"/>
      <c r="EUO106" s="44"/>
      <c r="EUP106" s="44"/>
      <c r="EUQ106" s="44"/>
      <c r="EUR106" s="44"/>
      <c r="EUS106" s="44"/>
      <c r="EUT106" s="44"/>
      <c r="EUU106" s="44"/>
      <c r="EUV106" s="44"/>
      <c r="EUW106" s="44"/>
      <c r="EUX106" s="44"/>
      <c r="EUY106" s="44"/>
      <c r="EUZ106" s="44"/>
      <c r="EVA106" s="44"/>
      <c r="EVB106" s="44"/>
      <c r="EVC106" s="44"/>
      <c r="EVD106" s="44"/>
      <c r="EVE106" s="44"/>
      <c r="EVF106" s="44"/>
      <c r="EVG106" s="44"/>
      <c r="EVH106" s="44"/>
      <c r="EVI106" s="44"/>
      <c r="EVJ106" s="44"/>
      <c r="EVK106" s="44"/>
      <c r="EVL106" s="44"/>
      <c r="EVM106" s="44"/>
      <c r="EVN106" s="44"/>
      <c r="EVO106" s="44"/>
      <c r="EVP106" s="44"/>
      <c r="EVQ106" s="44"/>
      <c r="EVR106" s="44"/>
      <c r="EVS106" s="44"/>
      <c r="EVT106" s="44"/>
      <c r="EVU106" s="44"/>
      <c r="EVV106" s="44"/>
      <c r="EVW106" s="44"/>
      <c r="EVX106" s="44"/>
      <c r="EVY106" s="44"/>
      <c r="EVZ106" s="44"/>
      <c r="EWA106" s="44"/>
      <c r="EWB106" s="44"/>
      <c r="EWC106" s="44"/>
      <c r="EWD106" s="44"/>
      <c r="EWE106" s="44"/>
      <c r="EWF106" s="44"/>
      <c r="EWG106" s="44"/>
      <c r="EWH106" s="44"/>
      <c r="EWI106" s="44"/>
      <c r="EWJ106" s="44"/>
      <c r="EWK106" s="44"/>
      <c r="EWL106" s="44"/>
      <c r="EWM106" s="44"/>
      <c r="EWN106" s="44"/>
      <c r="EWO106" s="44"/>
      <c r="EWP106" s="44"/>
      <c r="EWQ106" s="44"/>
      <c r="EWR106" s="44"/>
      <c r="EWS106" s="44"/>
      <c r="EWT106" s="44"/>
      <c r="EWU106" s="44"/>
      <c r="EWV106" s="44"/>
      <c r="EWW106" s="44"/>
      <c r="EWX106" s="44"/>
      <c r="EWY106" s="44"/>
      <c r="EWZ106" s="44"/>
      <c r="EXA106" s="44"/>
      <c r="EXB106" s="44"/>
      <c r="EXC106" s="44"/>
      <c r="EXD106" s="44"/>
      <c r="EXE106" s="44"/>
      <c r="EXF106" s="44"/>
      <c r="EXG106" s="44"/>
      <c r="EXH106" s="44"/>
      <c r="EXI106" s="44"/>
      <c r="EXJ106" s="44"/>
      <c r="EXK106" s="44"/>
      <c r="EXL106" s="44"/>
      <c r="EXM106" s="44"/>
      <c r="EXN106" s="44"/>
      <c r="EXO106" s="44"/>
      <c r="EXP106" s="44"/>
      <c r="EXQ106" s="44"/>
      <c r="EXR106" s="44"/>
      <c r="EXS106" s="44"/>
      <c r="EXT106" s="44"/>
      <c r="EXU106" s="44"/>
      <c r="EXV106" s="44"/>
      <c r="EXW106" s="44"/>
      <c r="EXX106" s="44"/>
      <c r="EXY106" s="44"/>
      <c r="EXZ106" s="44"/>
      <c r="EYA106" s="44"/>
      <c r="EYB106" s="44"/>
      <c r="EYC106" s="44"/>
      <c r="EYD106" s="44"/>
      <c r="EYE106" s="44"/>
      <c r="EYF106" s="44"/>
      <c r="EYG106" s="44"/>
      <c r="EYH106" s="44"/>
      <c r="EYI106" s="44"/>
      <c r="EYJ106" s="44"/>
      <c r="EYK106" s="44"/>
      <c r="EYL106" s="44"/>
      <c r="EYM106" s="44"/>
      <c r="EYN106" s="44"/>
      <c r="EYO106" s="44"/>
      <c r="EYP106" s="44"/>
      <c r="EYQ106" s="44"/>
      <c r="EYR106" s="44"/>
      <c r="EYS106" s="44"/>
      <c r="EYT106" s="44"/>
      <c r="EYU106" s="44"/>
      <c r="EYV106" s="44"/>
      <c r="EYW106" s="44"/>
      <c r="EYX106" s="44"/>
      <c r="EYY106" s="44"/>
      <c r="EYZ106" s="44"/>
      <c r="EZA106" s="44"/>
      <c r="EZB106" s="44"/>
      <c r="EZC106" s="44"/>
      <c r="EZD106" s="44"/>
      <c r="EZE106" s="44"/>
      <c r="EZF106" s="44"/>
      <c r="EZG106" s="44"/>
      <c r="EZH106" s="44"/>
      <c r="EZI106" s="44"/>
      <c r="EZJ106" s="44"/>
      <c r="EZK106" s="44"/>
      <c r="EZL106" s="44"/>
      <c r="EZM106" s="44"/>
      <c r="EZN106" s="44"/>
      <c r="EZO106" s="44"/>
      <c r="EZP106" s="44"/>
      <c r="EZQ106" s="44"/>
      <c r="EZR106" s="44"/>
      <c r="EZS106" s="44"/>
      <c r="EZT106" s="44"/>
      <c r="EZU106" s="44"/>
      <c r="EZV106" s="44"/>
      <c r="EZW106" s="44"/>
      <c r="EZX106" s="44"/>
      <c r="EZY106" s="44"/>
      <c r="EZZ106" s="44"/>
      <c r="FAA106" s="44"/>
      <c r="FAB106" s="44"/>
      <c r="FAC106" s="44"/>
      <c r="FAD106" s="44"/>
      <c r="FAE106" s="44"/>
      <c r="FAF106" s="44"/>
      <c r="FAG106" s="44"/>
      <c r="FAH106" s="44"/>
      <c r="FAI106" s="44"/>
      <c r="FAJ106" s="44"/>
      <c r="FAK106" s="44"/>
      <c r="FAL106" s="44"/>
      <c r="FAM106" s="44"/>
      <c r="FAN106" s="44"/>
      <c r="FAO106" s="44"/>
      <c r="FAP106" s="44"/>
      <c r="FAQ106" s="44"/>
      <c r="FAR106" s="44"/>
      <c r="FAS106" s="44"/>
      <c r="FAT106" s="44"/>
      <c r="FAU106" s="44"/>
      <c r="FAV106" s="44"/>
      <c r="FAW106" s="44"/>
      <c r="FAX106" s="44"/>
      <c r="FAY106" s="44"/>
      <c r="FAZ106" s="44"/>
      <c r="FBA106" s="44"/>
      <c r="FBB106" s="44"/>
      <c r="FBC106" s="44"/>
      <c r="FBD106" s="44"/>
      <c r="FBE106" s="44"/>
      <c r="FBF106" s="44"/>
      <c r="FBG106" s="44"/>
      <c r="FBH106" s="44"/>
      <c r="FBI106" s="44"/>
      <c r="FBJ106" s="44"/>
      <c r="FBK106" s="44"/>
      <c r="FBL106" s="44"/>
      <c r="FBM106" s="44"/>
      <c r="FBN106" s="44"/>
      <c r="FBO106" s="44"/>
      <c r="FBP106" s="44"/>
      <c r="FBQ106" s="44"/>
      <c r="FBR106" s="44"/>
      <c r="FBS106" s="44"/>
      <c r="FBT106" s="44"/>
      <c r="FBU106" s="44"/>
      <c r="FBV106" s="44"/>
      <c r="FBW106" s="44"/>
      <c r="FBX106" s="44"/>
      <c r="FBY106" s="44"/>
      <c r="FBZ106" s="44"/>
      <c r="FCA106" s="44"/>
      <c r="FCB106" s="44"/>
      <c r="FCC106" s="44"/>
      <c r="FCD106" s="44"/>
      <c r="FCE106" s="44"/>
      <c r="FCF106" s="44"/>
      <c r="FCG106" s="44"/>
      <c r="FCH106" s="44"/>
      <c r="FCI106" s="44"/>
      <c r="FCJ106" s="44"/>
      <c r="FCK106" s="44"/>
      <c r="FCL106" s="44"/>
      <c r="FCM106" s="44"/>
      <c r="FCN106" s="44"/>
      <c r="FCO106" s="44"/>
      <c r="FCP106" s="44"/>
      <c r="FCQ106" s="44"/>
      <c r="FCR106" s="44"/>
      <c r="FCS106" s="44"/>
      <c r="FCT106" s="44"/>
      <c r="FCU106" s="44"/>
      <c r="FCV106" s="44"/>
      <c r="FCW106" s="44"/>
      <c r="FCX106" s="44"/>
      <c r="FCY106" s="44"/>
      <c r="FCZ106" s="44"/>
      <c r="FDA106" s="44"/>
      <c r="FDB106" s="44"/>
      <c r="FDC106" s="44"/>
      <c r="FDD106" s="44"/>
      <c r="FDE106" s="44"/>
      <c r="FDF106" s="44"/>
      <c r="FDG106" s="44"/>
      <c r="FDH106" s="44"/>
      <c r="FDI106" s="44"/>
      <c r="FDJ106" s="44"/>
      <c r="FDK106" s="44"/>
      <c r="FDL106" s="44"/>
      <c r="FDM106" s="44"/>
      <c r="FDN106" s="44"/>
      <c r="FDO106" s="44"/>
      <c r="FDP106" s="44"/>
      <c r="FDQ106" s="44"/>
      <c r="FDR106" s="44"/>
      <c r="FDS106" s="44"/>
      <c r="FDT106" s="44"/>
      <c r="FDU106" s="44"/>
      <c r="FDV106" s="44"/>
      <c r="FDW106" s="44"/>
      <c r="FDX106" s="44"/>
      <c r="FDY106" s="44"/>
      <c r="FDZ106" s="44"/>
      <c r="FEA106" s="44"/>
      <c r="FEB106" s="44"/>
      <c r="FEC106" s="44"/>
      <c r="FED106" s="44"/>
      <c r="FEE106" s="44"/>
      <c r="FEF106" s="44"/>
      <c r="FEG106" s="44"/>
      <c r="FEH106" s="44"/>
      <c r="FEI106" s="44"/>
      <c r="FEJ106" s="44"/>
      <c r="FEK106" s="44"/>
      <c r="FEL106" s="44"/>
      <c r="FEM106" s="44"/>
      <c r="FEN106" s="44"/>
      <c r="FEO106" s="44"/>
      <c r="FEP106" s="44"/>
      <c r="FEQ106" s="44"/>
      <c r="FER106" s="44"/>
      <c r="FES106" s="44"/>
      <c r="FET106" s="44"/>
      <c r="FEU106" s="44"/>
      <c r="FEV106" s="44"/>
      <c r="FEW106" s="44"/>
      <c r="FEX106" s="44"/>
      <c r="FEY106" s="44"/>
      <c r="FEZ106" s="44"/>
      <c r="FFA106" s="44"/>
      <c r="FFB106" s="44"/>
      <c r="FFC106" s="44"/>
      <c r="FFD106" s="44"/>
      <c r="FFE106" s="44"/>
      <c r="FFF106" s="44"/>
      <c r="FFG106" s="44"/>
      <c r="FFH106" s="44"/>
      <c r="FFI106" s="44"/>
      <c r="FFJ106" s="44"/>
      <c r="FFK106" s="44"/>
      <c r="FFL106" s="44"/>
      <c r="FFM106" s="44"/>
      <c r="FFN106" s="44"/>
      <c r="FFO106" s="44"/>
      <c r="FFP106" s="44"/>
      <c r="FFQ106" s="44"/>
      <c r="FFR106" s="44"/>
      <c r="FFS106" s="44"/>
      <c r="FFT106" s="44"/>
      <c r="FFU106" s="44"/>
      <c r="FFV106" s="44"/>
      <c r="FFW106" s="44"/>
      <c r="FFX106" s="44"/>
      <c r="FFY106" s="44"/>
      <c r="FFZ106" s="44"/>
      <c r="FGA106" s="44"/>
      <c r="FGB106" s="44"/>
      <c r="FGC106" s="44"/>
      <c r="FGD106" s="44"/>
      <c r="FGE106" s="44"/>
      <c r="FGF106" s="44"/>
      <c r="FGG106" s="44"/>
      <c r="FGH106" s="44"/>
      <c r="FGI106" s="44"/>
      <c r="FGJ106" s="44"/>
      <c r="FGK106" s="44"/>
      <c r="FGL106" s="44"/>
      <c r="FGM106" s="44"/>
      <c r="FGN106" s="44"/>
      <c r="FGO106" s="44"/>
      <c r="FGP106" s="44"/>
      <c r="FGQ106" s="44"/>
      <c r="FGR106" s="44"/>
      <c r="FGS106" s="44"/>
      <c r="FGT106" s="44"/>
      <c r="FGU106" s="44"/>
      <c r="FGV106" s="44"/>
      <c r="FGW106" s="44"/>
      <c r="FGX106" s="44"/>
      <c r="FGY106" s="44"/>
      <c r="FGZ106" s="44"/>
      <c r="FHA106" s="44"/>
      <c r="FHB106" s="44"/>
      <c r="FHC106" s="44"/>
      <c r="FHD106" s="44"/>
      <c r="FHE106" s="44"/>
      <c r="FHF106" s="44"/>
      <c r="FHG106" s="44"/>
      <c r="FHH106" s="44"/>
      <c r="FHI106" s="44"/>
      <c r="FHJ106" s="44"/>
      <c r="FHK106" s="44"/>
      <c r="FHL106" s="44"/>
      <c r="FHM106" s="44"/>
      <c r="FHN106" s="44"/>
      <c r="FHO106" s="44"/>
      <c r="FHP106" s="44"/>
      <c r="FHQ106" s="44"/>
      <c r="FHR106" s="44"/>
      <c r="FHS106" s="44"/>
      <c r="FHT106" s="44"/>
      <c r="FHU106" s="44"/>
      <c r="FHV106" s="44"/>
      <c r="FHW106" s="44"/>
      <c r="FHX106" s="44"/>
      <c r="FHY106" s="44"/>
      <c r="FHZ106" s="44"/>
      <c r="FIA106" s="44"/>
      <c r="FIB106" s="44"/>
      <c r="FIC106" s="44"/>
      <c r="FID106" s="44"/>
      <c r="FIE106" s="44"/>
      <c r="FIF106" s="44"/>
      <c r="FIG106" s="44"/>
      <c r="FIH106" s="44"/>
      <c r="FII106" s="44"/>
      <c r="FIJ106" s="44"/>
      <c r="FIK106" s="44"/>
      <c r="FIL106" s="44"/>
      <c r="FIM106" s="44"/>
      <c r="FIN106" s="44"/>
      <c r="FIO106" s="44"/>
      <c r="FIP106" s="44"/>
      <c r="FIQ106" s="44"/>
      <c r="FIR106" s="44"/>
      <c r="FIS106" s="44"/>
      <c r="FIT106" s="44"/>
      <c r="FIU106" s="44"/>
      <c r="FIV106" s="44"/>
      <c r="FIW106" s="44"/>
      <c r="FIX106" s="44"/>
      <c r="FIY106" s="44"/>
      <c r="FIZ106" s="44"/>
      <c r="FJA106" s="44"/>
      <c r="FJB106" s="44"/>
      <c r="FJC106" s="44"/>
      <c r="FJD106" s="44"/>
      <c r="FJE106" s="44"/>
      <c r="FJF106" s="44"/>
      <c r="FJG106" s="44"/>
      <c r="FJH106" s="44"/>
      <c r="FJI106" s="44"/>
      <c r="FJJ106" s="44"/>
      <c r="FJK106" s="44"/>
      <c r="FJL106" s="44"/>
      <c r="FJM106" s="44"/>
      <c r="FJN106" s="44"/>
      <c r="FJO106" s="44"/>
      <c r="FJP106" s="44"/>
      <c r="FJQ106" s="44"/>
      <c r="FJR106" s="44"/>
      <c r="FJS106" s="44"/>
      <c r="FJT106" s="44"/>
      <c r="FJU106" s="44"/>
      <c r="FJV106" s="44"/>
      <c r="FJW106" s="44"/>
      <c r="FJX106" s="44"/>
      <c r="FJY106" s="44"/>
      <c r="FJZ106" s="44"/>
      <c r="FKA106" s="44"/>
      <c r="FKB106" s="44"/>
      <c r="FKC106" s="44"/>
      <c r="FKD106" s="44"/>
      <c r="FKE106" s="44"/>
      <c r="FKF106" s="44"/>
      <c r="FKG106" s="44"/>
      <c r="FKH106" s="44"/>
      <c r="FKI106" s="44"/>
      <c r="FKJ106" s="44"/>
      <c r="FKK106" s="44"/>
      <c r="FKL106" s="44"/>
      <c r="FKM106" s="44"/>
      <c r="FKN106" s="44"/>
      <c r="FKO106" s="44"/>
      <c r="FKP106" s="44"/>
      <c r="FKQ106" s="44"/>
      <c r="FKR106" s="44"/>
      <c r="FKS106" s="44"/>
      <c r="FKT106" s="44"/>
      <c r="FKU106" s="44"/>
      <c r="FKV106" s="44"/>
      <c r="FKW106" s="44"/>
      <c r="FKX106" s="44"/>
      <c r="FKY106" s="44"/>
      <c r="FKZ106" s="44"/>
      <c r="FLA106" s="44"/>
      <c r="FLB106" s="44"/>
      <c r="FLC106" s="44"/>
      <c r="FLD106" s="44"/>
      <c r="FLE106" s="44"/>
      <c r="FLF106" s="44"/>
      <c r="FLG106" s="44"/>
      <c r="FLH106" s="44"/>
      <c r="FLI106" s="44"/>
      <c r="FLJ106" s="44"/>
      <c r="FLK106" s="44"/>
      <c r="FLL106" s="44"/>
      <c r="FLM106" s="44"/>
      <c r="FLN106" s="44"/>
      <c r="FLO106" s="44"/>
      <c r="FLP106" s="44"/>
      <c r="FLQ106" s="44"/>
      <c r="FLR106" s="44"/>
      <c r="FLS106" s="44"/>
      <c r="FLT106" s="44"/>
      <c r="FLU106" s="44"/>
      <c r="FLV106" s="44"/>
      <c r="FLW106" s="44"/>
      <c r="FLX106" s="44"/>
      <c r="FLY106" s="44"/>
      <c r="FLZ106" s="44"/>
      <c r="FMA106" s="44"/>
      <c r="FMB106" s="44"/>
      <c r="FMC106" s="44"/>
      <c r="FMD106" s="44"/>
      <c r="FME106" s="44"/>
      <c r="FMF106" s="44"/>
      <c r="FMG106" s="44"/>
      <c r="FMH106" s="44"/>
      <c r="FMI106" s="44"/>
      <c r="FMJ106" s="44"/>
      <c r="FMK106" s="44"/>
      <c r="FML106" s="44"/>
      <c r="FMM106" s="44"/>
      <c r="FMN106" s="44"/>
      <c r="FMO106" s="44"/>
      <c r="FMP106" s="44"/>
      <c r="FMQ106" s="44"/>
      <c r="FMR106" s="44"/>
      <c r="FMS106" s="44"/>
      <c r="FMT106" s="44"/>
      <c r="FMU106" s="44"/>
      <c r="FMV106" s="44"/>
      <c r="FMW106" s="44"/>
      <c r="FMX106" s="44"/>
      <c r="FMY106" s="44"/>
      <c r="FMZ106" s="44"/>
      <c r="FNA106" s="44"/>
      <c r="FNB106" s="44"/>
      <c r="FNC106" s="44"/>
      <c r="FND106" s="44"/>
      <c r="FNE106" s="44"/>
      <c r="FNF106" s="44"/>
      <c r="FNG106" s="44"/>
      <c r="FNH106" s="44"/>
      <c r="FNI106" s="44"/>
      <c r="FNJ106" s="44"/>
      <c r="FNK106" s="44"/>
      <c r="FNL106" s="44"/>
      <c r="FNM106" s="44"/>
      <c r="FNN106" s="44"/>
      <c r="FNO106" s="44"/>
      <c r="FNP106" s="44"/>
      <c r="FNQ106" s="44"/>
      <c r="FNR106" s="44"/>
      <c r="FNS106" s="44"/>
      <c r="FNT106" s="44"/>
      <c r="FNU106" s="44"/>
      <c r="FNV106" s="44"/>
      <c r="FNW106" s="44"/>
      <c r="FNX106" s="44"/>
      <c r="FNY106" s="44"/>
      <c r="FNZ106" s="44"/>
      <c r="FOA106" s="44"/>
      <c r="FOB106" s="44"/>
      <c r="FOC106" s="44"/>
      <c r="FOD106" s="44"/>
      <c r="FOE106" s="44"/>
      <c r="FOF106" s="44"/>
      <c r="FOG106" s="44"/>
      <c r="FOH106" s="44"/>
      <c r="FOI106" s="44"/>
      <c r="FOJ106" s="44"/>
      <c r="FOK106" s="44"/>
      <c r="FOL106" s="44"/>
      <c r="FOM106" s="44"/>
      <c r="FON106" s="44"/>
      <c r="FOO106" s="44"/>
      <c r="FOP106" s="44"/>
      <c r="FOQ106" s="44"/>
      <c r="FOR106" s="44"/>
      <c r="FOS106" s="44"/>
      <c r="FOT106" s="44"/>
      <c r="FOU106" s="44"/>
      <c r="FOV106" s="44"/>
      <c r="FOW106" s="44"/>
      <c r="FOX106" s="44"/>
      <c r="FOY106" s="44"/>
      <c r="FOZ106" s="44"/>
      <c r="FPA106" s="44"/>
      <c r="FPB106" s="44"/>
      <c r="FPC106" s="44"/>
      <c r="FPD106" s="44"/>
      <c r="FPE106" s="44"/>
      <c r="FPF106" s="44"/>
      <c r="FPG106" s="44"/>
      <c r="FPH106" s="44"/>
      <c r="FPI106" s="44"/>
      <c r="FPJ106" s="44"/>
      <c r="FPK106" s="44"/>
      <c r="FPL106" s="44"/>
      <c r="FPM106" s="44"/>
      <c r="FPN106" s="44"/>
      <c r="FPO106" s="44"/>
      <c r="FPP106" s="44"/>
      <c r="FPQ106" s="44"/>
      <c r="FPR106" s="44"/>
      <c r="FPS106" s="44"/>
      <c r="FPT106" s="44"/>
      <c r="FPU106" s="44"/>
      <c r="FPV106" s="44"/>
      <c r="FPW106" s="44"/>
      <c r="FPX106" s="44"/>
      <c r="FPY106" s="44"/>
      <c r="FPZ106" s="44"/>
      <c r="FQA106" s="44"/>
      <c r="FQB106" s="44"/>
      <c r="FQC106" s="44"/>
      <c r="FQD106" s="44"/>
      <c r="FQE106" s="44"/>
      <c r="FQF106" s="44"/>
      <c r="FQG106" s="44"/>
      <c r="FQH106" s="44"/>
      <c r="FQI106" s="44"/>
      <c r="FQJ106" s="44"/>
      <c r="FQK106" s="44"/>
      <c r="FQL106" s="44"/>
      <c r="FQM106" s="44"/>
      <c r="FQN106" s="44"/>
      <c r="FQO106" s="44"/>
      <c r="FQP106" s="44"/>
      <c r="FQQ106" s="44"/>
      <c r="FQR106" s="44"/>
      <c r="FQS106" s="44"/>
      <c r="FQT106" s="44"/>
      <c r="FQU106" s="44"/>
      <c r="FQV106" s="44"/>
      <c r="FQW106" s="44"/>
      <c r="FQX106" s="44"/>
      <c r="FQY106" s="44"/>
      <c r="FQZ106" s="44"/>
      <c r="FRA106" s="44"/>
      <c r="FRB106" s="44"/>
      <c r="FRC106" s="44"/>
      <c r="FRD106" s="44"/>
      <c r="FRE106" s="44"/>
      <c r="FRF106" s="44"/>
      <c r="FRG106" s="44"/>
      <c r="FRH106" s="44"/>
      <c r="FRI106" s="44"/>
      <c r="FRJ106" s="44"/>
      <c r="FRK106" s="44"/>
      <c r="FRL106" s="44"/>
      <c r="FRM106" s="44"/>
      <c r="FRN106" s="44"/>
      <c r="FRO106" s="44"/>
      <c r="FRP106" s="44"/>
      <c r="FRQ106" s="44"/>
      <c r="FRR106" s="44"/>
      <c r="FRS106" s="44"/>
      <c r="FRT106" s="44"/>
      <c r="FRU106" s="44"/>
      <c r="FRV106" s="44"/>
      <c r="FRW106" s="44"/>
      <c r="FRX106" s="44"/>
      <c r="FRY106" s="44"/>
      <c r="FRZ106" s="44"/>
      <c r="FSA106" s="44"/>
      <c r="FSB106" s="44"/>
      <c r="FSC106" s="44"/>
      <c r="FSD106" s="44"/>
      <c r="FSE106" s="44"/>
      <c r="FSF106" s="44"/>
      <c r="FSG106" s="44"/>
      <c r="FSH106" s="44"/>
      <c r="FSI106" s="44"/>
      <c r="FSJ106" s="44"/>
      <c r="FSK106" s="44"/>
      <c r="FSL106" s="44"/>
      <c r="FSM106" s="44"/>
      <c r="FSN106" s="44"/>
      <c r="FSO106" s="44"/>
      <c r="FSP106" s="44"/>
      <c r="FSQ106" s="44"/>
      <c r="FSR106" s="44"/>
      <c r="FSS106" s="44"/>
      <c r="FST106" s="44"/>
      <c r="FSU106" s="44"/>
      <c r="FSV106" s="44"/>
      <c r="FSW106" s="44"/>
      <c r="FSX106" s="44"/>
      <c r="FSY106" s="44"/>
      <c r="FSZ106" s="44"/>
      <c r="FTA106" s="44"/>
      <c r="FTB106" s="44"/>
      <c r="FTC106" s="44"/>
      <c r="FTD106" s="44"/>
      <c r="FTE106" s="44"/>
      <c r="FTF106" s="44"/>
      <c r="FTG106" s="44"/>
      <c r="FTH106" s="44"/>
      <c r="FTI106" s="44"/>
      <c r="FTJ106" s="44"/>
      <c r="FTK106" s="44"/>
      <c r="FTL106" s="44"/>
      <c r="FTM106" s="44"/>
      <c r="FTN106" s="44"/>
      <c r="FTO106" s="44"/>
      <c r="FTP106" s="44"/>
      <c r="FTQ106" s="44"/>
      <c r="FTR106" s="44"/>
      <c r="FTS106" s="44"/>
      <c r="FTT106" s="44"/>
      <c r="FTU106" s="44"/>
      <c r="FTV106" s="44"/>
      <c r="FTW106" s="44"/>
      <c r="FTX106" s="44"/>
      <c r="FTY106" s="44"/>
      <c r="FTZ106" s="44"/>
      <c r="FUA106" s="44"/>
      <c r="FUB106" s="44"/>
      <c r="FUC106" s="44"/>
      <c r="FUD106" s="44"/>
      <c r="FUE106" s="44"/>
      <c r="FUF106" s="44"/>
      <c r="FUG106" s="44"/>
      <c r="FUH106" s="44"/>
      <c r="FUI106" s="44"/>
      <c r="FUJ106" s="44"/>
      <c r="FUK106" s="44"/>
      <c r="FUL106" s="44"/>
      <c r="FUM106" s="44"/>
      <c r="FUN106" s="44"/>
      <c r="FUO106" s="44"/>
      <c r="FUP106" s="44"/>
      <c r="FUQ106" s="44"/>
      <c r="FUR106" s="44"/>
      <c r="FUS106" s="44"/>
      <c r="FUT106" s="44"/>
      <c r="FUU106" s="44"/>
      <c r="FUV106" s="44"/>
      <c r="FUW106" s="44"/>
      <c r="FUX106" s="44"/>
      <c r="FUY106" s="44"/>
      <c r="FUZ106" s="44"/>
      <c r="FVA106" s="44"/>
      <c r="FVB106" s="44"/>
      <c r="FVC106" s="44"/>
      <c r="FVD106" s="44"/>
      <c r="FVE106" s="44"/>
      <c r="FVF106" s="44"/>
      <c r="FVG106" s="44"/>
      <c r="FVH106" s="44"/>
      <c r="FVI106" s="44"/>
      <c r="FVJ106" s="44"/>
      <c r="FVK106" s="44"/>
      <c r="FVL106" s="44"/>
      <c r="FVM106" s="44"/>
      <c r="FVN106" s="44"/>
      <c r="FVO106" s="44"/>
      <c r="FVP106" s="44"/>
      <c r="FVQ106" s="44"/>
      <c r="FVR106" s="44"/>
      <c r="FVS106" s="44"/>
      <c r="FVT106" s="44"/>
      <c r="FVU106" s="44"/>
      <c r="FVV106" s="44"/>
      <c r="FVW106" s="44"/>
      <c r="FVX106" s="44"/>
      <c r="FVY106" s="44"/>
      <c r="FVZ106" s="44"/>
      <c r="FWA106" s="44"/>
      <c r="FWB106" s="44"/>
      <c r="FWC106" s="44"/>
      <c r="FWD106" s="44"/>
      <c r="FWE106" s="44"/>
      <c r="FWF106" s="44"/>
      <c r="FWG106" s="44"/>
      <c r="FWH106" s="44"/>
      <c r="FWI106" s="44"/>
      <c r="FWJ106" s="44"/>
      <c r="FWK106" s="44"/>
      <c r="FWL106" s="44"/>
      <c r="FWM106" s="44"/>
      <c r="FWN106" s="44"/>
      <c r="FWO106" s="44"/>
      <c r="FWP106" s="44"/>
      <c r="FWQ106" s="44"/>
      <c r="FWR106" s="44"/>
      <c r="FWS106" s="44"/>
      <c r="FWT106" s="44"/>
      <c r="FWU106" s="44"/>
      <c r="FWV106" s="44"/>
      <c r="FWW106" s="44"/>
      <c r="FWX106" s="44"/>
      <c r="FWY106" s="44"/>
      <c r="FWZ106" s="44"/>
      <c r="FXA106" s="44"/>
      <c r="FXB106" s="44"/>
      <c r="FXC106" s="44"/>
      <c r="FXD106" s="44"/>
      <c r="FXE106" s="44"/>
      <c r="FXF106" s="44"/>
      <c r="FXG106" s="44"/>
      <c r="FXH106" s="44"/>
      <c r="FXI106" s="44"/>
      <c r="FXJ106" s="44"/>
      <c r="FXK106" s="44"/>
      <c r="FXL106" s="44"/>
      <c r="FXM106" s="44"/>
      <c r="FXN106" s="44"/>
      <c r="FXO106" s="44"/>
      <c r="FXP106" s="44"/>
      <c r="FXQ106" s="44"/>
      <c r="FXR106" s="44"/>
      <c r="FXS106" s="44"/>
      <c r="FXT106" s="44"/>
      <c r="FXU106" s="44"/>
      <c r="FXV106" s="44"/>
      <c r="FXW106" s="44"/>
      <c r="FXX106" s="44"/>
      <c r="FXY106" s="44"/>
      <c r="FXZ106" s="44"/>
      <c r="FYA106" s="44"/>
      <c r="FYB106" s="44"/>
      <c r="FYC106" s="44"/>
      <c r="FYD106" s="44"/>
      <c r="FYE106" s="44"/>
      <c r="FYF106" s="44"/>
      <c r="FYG106" s="44"/>
      <c r="FYH106" s="44"/>
      <c r="FYI106" s="44"/>
      <c r="FYJ106" s="44"/>
      <c r="FYK106" s="44"/>
      <c r="FYL106" s="44"/>
      <c r="FYM106" s="44"/>
      <c r="FYN106" s="44"/>
      <c r="FYO106" s="44"/>
      <c r="FYP106" s="44"/>
      <c r="FYQ106" s="44"/>
      <c r="FYR106" s="44"/>
      <c r="FYS106" s="44"/>
      <c r="FYT106" s="44"/>
      <c r="FYU106" s="44"/>
      <c r="FYV106" s="44"/>
      <c r="FYW106" s="44"/>
      <c r="FYX106" s="44"/>
      <c r="FYY106" s="44"/>
      <c r="FYZ106" s="44"/>
      <c r="FZA106" s="44"/>
      <c r="FZB106" s="44"/>
      <c r="FZC106" s="44"/>
      <c r="FZD106" s="44"/>
      <c r="FZE106" s="44"/>
      <c r="FZF106" s="44"/>
      <c r="FZG106" s="44"/>
      <c r="FZH106" s="44"/>
      <c r="FZI106" s="44"/>
      <c r="FZJ106" s="44"/>
      <c r="FZK106" s="44"/>
      <c r="FZL106" s="44"/>
      <c r="FZM106" s="44"/>
      <c r="FZN106" s="44"/>
      <c r="FZO106" s="44"/>
      <c r="FZP106" s="44"/>
      <c r="FZQ106" s="44"/>
      <c r="FZR106" s="44"/>
      <c r="FZS106" s="44"/>
      <c r="FZT106" s="44"/>
      <c r="FZU106" s="44"/>
      <c r="FZV106" s="44"/>
      <c r="FZW106" s="44"/>
      <c r="FZX106" s="44"/>
      <c r="FZY106" s="44"/>
      <c r="FZZ106" s="44"/>
      <c r="GAA106" s="44"/>
      <c r="GAB106" s="44"/>
      <c r="GAC106" s="44"/>
      <c r="GAD106" s="44"/>
      <c r="GAE106" s="44"/>
      <c r="GAF106" s="44"/>
      <c r="GAG106" s="44"/>
      <c r="GAH106" s="44"/>
      <c r="GAI106" s="44"/>
      <c r="GAJ106" s="44"/>
      <c r="GAK106" s="44"/>
      <c r="GAL106" s="44"/>
      <c r="GAM106" s="44"/>
      <c r="GAN106" s="44"/>
      <c r="GAO106" s="44"/>
      <c r="GAP106" s="44"/>
      <c r="GAQ106" s="44"/>
      <c r="GAR106" s="44"/>
      <c r="GAS106" s="44"/>
      <c r="GAT106" s="44"/>
      <c r="GAU106" s="44"/>
      <c r="GAV106" s="44"/>
      <c r="GAW106" s="44"/>
      <c r="GAX106" s="44"/>
      <c r="GAY106" s="44"/>
      <c r="GAZ106" s="44"/>
      <c r="GBA106" s="44"/>
      <c r="GBB106" s="44"/>
      <c r="GBC106" s="44"/>
      <c r="GBD106" s="44"/>
      <c r="GBE106" s="44"/>
      <c r="GBF106" s="44"/>
      <c r="GBG106" s="44"/>
      <c r="GBH106" s="44"/>
      <c r="GBI106" s="44"/>
      <c r="GBJ106" s="44"/>
      <c r="GBK106" s="44"/>
      <c r="GBL106" s="44"/>
      <c r="GBM106" s="44"/>
      <c r="GBN106" s="44"/>
      <c r="GBO106" s="44"/>
      <c r="GBP106" s="44"/>
      <c r="GBQ106" s="44"/>
      <c r="GBR106" s="44"/>
      <c r="GBS106" s="44"/>
      <c r="GBT106" s="44"/>
      <c r="GBU106" s="44"/>
      <c r="GBV106" s="44"/>
      <c r="GBW106" s="44"/>
      <c r="GBX106" s="44"/>
      <c r="GBY106" s="44"/>
      <c r="GBZ106" s="44"/>
      <c r="GCA106" s="44"/>
      <c r="GCB106" s="44"/>
      <c r="GCC106" s="44"/>
      <c r="GCD106" s="44"/>
      <c r="GCE106" s="44"/>
      <c r="GCF106" s="44"/>
      <c r="GCG106" s="44"/>
      <c r="GCH106" s="44"/>
      <c r="GCI106" s="44"/>
      <c r="GCJ106" s="44"/>
      <c r="GCK106" s="44"/>
      <c r="GCL106" s="44"/>
      <c r="GCM106" s="44"/>
      <c r="GCN106" s="44"/>
      <c r="GCO106" s="44"/>
      <c r="GCP106" s="44"/>
      <c r="GCQ106" s="44"/>
      <c r="GCR106" s="44"/>
      <c r="GCS106" s="44"/>
      <c r="GCT106" s="44"/>
      <c r="GCU106" s="44"/>
      <c r="GCV106" s="44"/>
      <c r="GCW106" s="44"/>
      <c r="GCX106" s="44"/>
      <c r="GCY106" s="44"/>
      <c r="GCZ106" s="44"/>
      <c r="GDA106" s="44"/>
      <c r="GDB106" s="44"/>
      <c r="GDC106" s="44"/>
      <c r="GDD106" s="44"/>
      <c r="GDE106" s="44"/>
      <c r="GDF106" s="44"/>
      <c r="GDG106" s="44"/>
      <c r="GDH106" s="44"/>
      <c r="GDI106" s="44"/>
      <c r="GDJ106" s="44"/>
      <c r="GDK106" s="44"/>
      <c r="GDL106" s="44"/>
      <c r="GDM106" s="44"/>
      <c r="GDN106" s="44"/>
      <c r="GDO106" s="44"/>
      <c r="GDP106" s="44"/>
      <c r="GDQ106" s="44"/>
      <c r="GDR106" s="44"/>
      <c r="GDS106" s="44"/>
      <c r="GDT106" s="44"/>
      <c r="GDU106" s="44"/>
      <c r="GDV106" s="44"/>
      <c r="GDW106" s="44"/>
      <c r="GDX106" s="44"/>
      <c r="GDY106" s="44"/>
      <c r="GDZ106" s="44"/>
      <c r="GEA106" s="44"/>
      <c r="GEB106" s="44"/>
      <c r="GEC106" s="44"/>
      <c r="GED106" s="44"/>
      <c r="GEE106" s="44"/>
      <c r="GEF106" s="44"/>
      <c r="GEG106" s="44"/>
      <c r="GEH106" s="44"/>
      <c r="GEI106" s="44"/>
      <c r="GEJ106" s="44"/>
      <c r="GEK106" s="44"/>
      <c r="GEL106" s="44"/>
      <c r="GEM106" s="44"/>
      <c r="GEN106" s="44"/>
      <c r="GEO106" s="44"/>
      <c r="GEP106" s="44"/>
      <c r="GEQ106" s="44"/>
      <c r="GER106" s="44"/>
      <c r="GES106" s="44"/>
      <c r="GET106" s="44"/>
      <c r="GEU106" s="44"/>
      <c r="GEV106" s="44"/>
      <c r="GEW106" s="44"/>
      <c r="GEX106" s="44"/>
      <c r="GEY106" s="44"/>
      <c r="GEZ106" s="44"/>
      <c r="GFA106" s="44"/>
      <c r="GFB106" s="44"/>
      <c r="GFC106" s="44"/>
      <c r="GFD106" s="44"/>
      <c r="GFE106" s="44"/>
      <c r="GFF106" s="44"/>
      <c r="GFG106" s="44"/>
      <c r="GFH106" s="44"/>
      <c r="GFI106" s="44"/>
      <c r="GFJ106" s="44"/>
      <c r="GFK106" s="44"/>
      <c r="GFL106" s="44"/>
      <c r="GFM106" s="44"/>
      <c r="GFN106" s="44"/>
      <c r="GFO106" s="44"/>
      <c r="GFP106" s="44"/>
      <c r="GFQ106" s="44"/>
      <c r="GFR106" s="44"/>
      <c r="GFS106" s="44"/>
      <c r="GFT106" s="44"/>
      <c r="GFU106" s="44"/>
      <c r="GFV106" s="44"/>
      <c r="GFW106" s="44"/>
      <c r="GFX106" s="44"/>
      <c r="GFY106" s="44"/>
      <c r="GFZ106" s="44"/>
      <c r="GGA106" s="44"/>
      <c r="GGB106" s="44"/>
      <c r="GGC106" s="44"/>
      <c r="GGD106" s="44"/>
      <c r="GGE106" s="44"/>
      <c r="GGF106" s="44"/>
      <c r="GGG106" s="44"/>
      <c r="GGH106" s="44"/>
      <c r="GGI106" s="44"/>
      <c r="GGJ106" s="44"/>
      <c r="GGK106" s="44"/>
      <c r="GGL106" s="44"/>
      <c r="GGM106" s="44"/>
      <c r="GGN106" s="44"/>
      <c r="GGO106" s="44"/>
      <c r="GGP106" s="44"/>
      <c r="GGQ106" s="44"/>
      <c r="GGR106" s="44"/>
      <c r="GGS106" s="44"/>
      <c r="GGT106" s="44"/>
      <c r="GGU106" s="44"/>
      <c r="GGV106" s="44"/>
      <c r="GGW106" s="44"/>
      <c r="GGX106" s="44"/>
      <c r="GGY106" s="44"/>
      <c r="GGZ106" s="44"/>
      <c r="GHA106" s="44"/>
      <c r="GHB106" s="44"/>
      <c r="GHC106" s="44"/>
      <c r="GHD106" s="44"/>
      <c r="GHE106" s="44"/>
      <c r="GHF106" s="44"/>
      <c r="GHG106" s="44"/>
      <c r="GHH106" s="44"/>
      <c r="GHI106" s="44"/>
      <c r="GHJ106" s="44"/>
      <c r="GHK106" s="44"/>
      <c r="GHL106" s="44"/>
      <c r="GHM106" s="44"/>
      <c r="GHN106" s="44"/>
      <c r="GHO106" s="44"/>
      <c r="GHP106" s="44"/>
      <c r="GHQ106" s="44"/>
      <c r="GHR106" s="44"/>
      <c r="GHS106" s="44"/>
      <c r="GHT106" s="44"/>
      <c r="GHU106" s="44"/>
      <c r="GHV106" s="44"/>
      <c r="GHW106" s="44"/>
      <c r="GHX106" s="44"/>
      <c r="GHY106" s="44"/>
      <c r="GHZ106" s="44"/>
      <c r="GIA106" s="44"/>
      <c r="GIB106" s="44"/>
      <c r="GIC106" s="44"/>
      <c r="GID106" s="44"/>
      <c r="GIE106" s="44"/>
      <c r="GIF106" s="44"/>
      <c r="GIG106" s="44"/>
      <c r="GIH106" s="44"/>
      <c r="GII106" s="44"/>
      <c r="GIJ106" s="44"/>
      <c r="GIK106" s="44"/>
      <c r="GIL106" s="44"/>
      <c r="GIM106" s="44"/>
      <c r="GIN106" s="44"/>
      <c r="GIO106" s="44"/>
      <c r="GIP106" s="44"/>
      <c r="GIQ106" s="44"/>
      <c r="GIR106" s="44"/>
      <c r="GIS106" s="44"/>
      <c r="GIT106" s="44"/>
      <c r="GIU106" s="44"/>
      <c r="GIV106" s="44"/>
      <c r="GIW106" s="44"/>
      <c r="GIX106" s="44"/>
      <c r="GIY106" s="44"/>
      <c r="GIZ106" s="44"/>
      <c r="GJA106" s="44"/>
      <c r="GJB106" s="44"/>
      <c r="GJC106" s="44"/>
      <c r="GJD106" s="44"/>
      <c r="GJE106" s="44"/>
      <c r="GJF106" s="44"/>
      <c r="GJG106" s="44"/>
      <c r="GJH106" s="44"/>
      <c r="GJI106" s="44"/>
      <c r="GJJ106" s="44"/>
      <c r="GJK106" s="44"/>
      <c r="GJL106" s="44"/>
      <c r="GJM106" s="44"/>
      <c r="GJN106" s="44"/>
      <c r="GJO106" s="44"/>
      <c r="GJP106" s="44"/>
      <c r="GJQ106" s="44"/>
      <c r="GJR106" s="44"/>
      <c r="GJS106" s="44"/>
      <c r="GJT106" s="44"/>
      <c r="GJU106" s="44"/>
      <c r="GJV106" s="44"/>
      <c r="GJW106" s="44"/>
      <c r="GJX106" s="44"/>
      <c r="GJY106" s="44"/>
      <c r="GJZ106" s="44"/>
      <c r="GKA106" s="44"/>
      <c r="GKB106" s="44"/>
      <c r="GKC106" s="44"/>
      <c r="GKD106" s="44"/>
      <c r="GKE106" s="44"/>
      <c r="GKF106" s="44"/>
      <c r="GKG106" s="44"/>
      <c r="GKH106" s="44"/>
      <c r="GKI106" s="44"/>
      <c r="GKJ106" s="44"/>
      <c r="GKK106" s="44"/>
      <c r="GKL106" s="44"/>
      <c r="GKM106" s="44"/>
      <c r="GKN106" s="44"/>
      <c r="GKO106" s="44"/>
      <c r="GKP106" s="44"/>
      <c r="GKQ106" s="44"/>
      <c r="GKR106" s="44"/>
      <c r="GKS106" s="44"/>
      <c r="GKT106" s="44"/>
      <c r="GKU106" s="44"/>
      <c r="GKV106" s="44"/>
      <c r="GKW106" s="44"/>
      <c r="GKX106" s="44"/>
      <c r="GKY106" s="44"/>
      <c r="GKZ106" s="44"/>
      <c r="GLA106" s="44"/>
      <c r="GLB106" s="44"/>
      <c r="GLC106" s="44"/>
      <c r="GLD106" s="44"/>
      <c r="GLE106" s="44"/>
      <c r="GLF106" s="44"/>
      <c r="GLG106" s="44"/>
      <c r="GLH106" s="44"/>
      <c r="GLI106" s="44"/>
      <c r="GLJ106" s="44"/>
      <c r="GLK106" s="44"/>
      <c r="GLL106" s="44"/>
      <c r="GLM106" s="44"/>
      <c r="GLN106" s="44"/>
      <c r="GLO106" s="44"/>
      <c r="GLP106" s="44"/>
      <c r="GLQ106" s="44"/>
      <c r="GLR106" s="44"/>
      <c r="GLS106" s="44"/>
      <c r="GLT106" s="44"/>
      <c r="GLU106" s="44"/>
      <c r="GLV106" s="44"/>
      <c r="GLW106" s="44"/>
      <c r="GLX106" s="44"/>
      <c r="GLY106" s="44"/>
      <c r="GLZ106" s="44"/>
      <c r="GMA106" s="44"/>
      <c r="GMB106" s="44"/>
      <c r="GMC106" s="44"/>
      <c r="GMD106" s="44"/>
      <c r="GME106" s="44"/>
      <c r="GMF106" s="44"/>
      <c r="GMG106" s="44"/>
      <c r="GMH106" s="44"/>
      <c r="GMI106" s="44"/>
      <c r="GMJ106" s="44"/>
      <c r="GMK106" s="44"/>
      <c r="GML106" s="44"/>
      <c r="GMM106" s="44"/>
      <c r="GMN106" s="44"/>
      <c r="GMO106" s="44"/>
      <c r="GMP106" s="44"/>
      <c r="GMQ106" s="44"/>
      <c r="GMR106" s="44"/>
      <c r="GMS106" s="44"/>
      <c r="GMT106" s="44"/>
      <c r="GMU106" s="44"/>
      <c r="GMV106" s="44"/>
      <c r="GMW106" s="44"/>
      <c r="GMX106" s="44"/>
      <c r="GMY106" s="44"/>
      <c r="GMZ106" s="44"/>
      <c r="GNA106" s="44"/>
      <c r="GNB106" s="44"/>
      <c r="GNC106" s="44"/>
      <c r="GND106" s="44"/>
      <c r="GNE106" s="44"/>
      <c r="GNF106" s="44"/>
      <c r="GNG106" s="44"/>
      <c r="GNH106" s="44"/>
      <c r="GNI106" s="44"/>
      <c r="GNJ106" s="44"/>
      <c r="GNK106" s="44"/>
      <c r="GNL106" s="44"/>
      <c r="GNM106" s="44"/>
      <c r="GNN106" s="44"/>
      <c r="GNO106" s="44"/>
      <c r="GNP106" s="44"/>
      <c r="GNQ106" s="44"/>
      <c r="GNR106" s="44"/>
      <c r="GNS106" s="44"/>
      <c r="GNT106" s="44"/>
      <c r="GNU106" s="44"/>
      <c r="GNV106" s="44"/>
      <c r="GNW106" s="44"/>
      <c r="GNX106" s="44"/>
      <c r="GNY106" s="44"/>
      <c r="GNZ106" s="44"/>
      <c r="GOA106" s="44"/>
      <c r="GOB106" s="44"/>
      <c r="GOC106" s="44"/>
      <c r="GOD106" s="44"/>
      <c r="GOE106" s="44"/>
      <c r="GOF106" s="44"/>
      <c r="GOG106" s="44"/>
      <c r="GOH106" s="44"/>
      <c r="GOI106" s="44"/>
      <c r="GOJ106" s="44"/>
      <c r="GOK106" s="44"/>
      <c r="GOL106" s="44"/>
      <c r="GOM106" s="44"/>
      <c r="GON106" s="44"/>
      <c r="GOO106" s="44"/>
      <c r="GOP106" s="44"/>
      <c r="GOQ106" s="44"/>
      <c r="GOR106" s="44"/>
      <c r="GOS106" s="44"/>
      <c r="GOT106" s="44"/>
      <c r="GOU106" s="44"/>
      <c r="GOV106" s="44"/>
      <c r="GOW106" s="44"/>
      <c r="GOX106" s="44"/>
      <c r="GOY106" s="44"/>
      <c r="GOZ106" s="44"/>
      <c r="GPA106" s="44"/>
      <c r="GPB106" s="44"/>
      <c r="GPC106" s="44"/>
      <c r="GPD106" s="44"/>
      <c r="GPE106" s="44"/>
      <c r="GPF106" s="44"/>
      <c r="GPG106" s="44"/>
      <c r="GPH106" s="44"/>
      <c r="GPI106" s="44"/>
      <c r="GPJ106" s="44"/>
      <c r="GPK106" s="44"/>
      <c r="GPL106" s="44"/>
      <c r="GPM106" s="44"/>
      <c r="GPN106" s="44"/>
      <c r="GPO106" s="44"/>
      <c r="GPP106" s="44"/>
      <c r="GPQ106" s="44"/>
      <c r="GPR106" s="44"/>
      <c r="GPS106" s="44"/>
      <c r="GPT106" s="44"/>
      <c r="GPU106" s="44"/>
      <c r="GPV106" s="44"/>
      <c r="GPW106" s="44"/>
      <c r="GPX106" s="44"/>
      <c r="GPY106" s="44"/>
      <c r="GPZ106" s="44"/>
      <c r="GQA106" s="44"/>
      <c r="GQB106" s="44"/>
      <c r="GQC106" s="44"/>
      <c r="GQD106" s="44"/>
      <c r="GQE106" s="44"/>
      <c r="GQF106" s="44"/>
      <c r="GQG106" s="44"/>
      <c r="GQH106" s="44"/>
      <c r="GQI106" s="44"/>
      <c r="GQJ106" s="44"/>
      <c r="GQK106" s="44"/>
      <c r="GQL106" s="44"/>
      <c r="GQM106" s="44"/>
      <c r="GQN106" s="44"/>
      <c r="GQO106" s="44"/>
      <c r="GQP106" s="44"/>
      <c r="GQQ106" s="44"/>
      <c r="GQR106" s="44"/>
      <c r="GQS106" s="44"/>
      <c r="GQT106" s="44"/>
      <c r="GQU106" s="44"/>
      <c r="GQV106" s="44"/>
      <c r="GQW106" s="44"/>
      <c r="GQX106" s="44"/>
      <c r="GQY106" s="44"/>
      <c r="GQZ106" s="44"/>
      <c r="GRA106" s="44"/>
      <c r="GRB106" s="44"/>
      <c r="GRC106" s="44"/>
      <c r="GRD106" s="44"/>
      <c r="GRE106" s="44"/>
      <c r="GRF106" s="44"/>
      <c r="GRG106" s="44"/>
      <c r="GRH106" s="44"/>
      <c r="GRI106" s="44"/>
      <c r="GRJ106" s="44"/>
      <c r="GRK106" s="44"/>
      <c r="GRL106" s="44"/>
      <c r="GRM106" s="44"/>
      <c r="GRN106" s="44"/>
      <c r="GRO106" s="44"/>
      <c r="GRP106" s="44"/>
      <c r="GRQ106" s="44"/>
      <c r="GRR106" s="44"/>
      <c r="GRS106" s="44"/>
      <c r="GRT106" s="44"/>
      <c r="GRU106" s="44"/>
      <c r="GRV106" s="44"/>
      <c r="GRW106" s="44"/>
      <c r="GRX106" s="44"/>
      <c r="GRY106" s="44"/>
      <c r="GRZ106" s="44"/>
      <c r="GSA106" s="44"/>
      <c r="GSB106" s="44"/>
      <c r="GSC106" s="44"/>
      <c r="GSD106" s="44"/>
      <c r="GSE106" s="44"/>
      <c r="GSF106" s="44"/>
      <c r="GSG106" s="44"/>
      <c r="GSH106" s="44"/>
      <c r="GSI106" s="44"/>
      <c r="GSJ106" s="44"/>
      <c r="GSK106" s="44"/>
      <c r="GSL106" s="44"/>
      <c r="GSM106" s="44"/>
      <c r="GSN106" s="44"/>
      <c r="GSO106" s="44"/>
      <c r="GSP106" s="44"/>
      <c r="GSQ106" s="44"/>
      <c r="GSR106" s="44"/>
      <c r="GSS106" s="44"/>
      <c r="GST106" s="44"/>
      <c r="GSU106" s="44"/>
      <c r="GSV106" s="44"/>
      <c r="GSW106" s="44"/>
      <c r="GSX106" s="44"/>
      <c r="GSY106" s="44"/>
      <c r="GSZ106" s="44"/>
      <c r="GTA106" s="44"/>
      <c r="GTB106" s="44"/>
      <c r="GTC106" s="44"/>
      <c r="GTD106" s="44"/>
      <c r="GTE106" s="44"/>
      <c r="GTF106" s="44"/>
      <c r="GTG106" s="44"/>
      <c r="GTH106" s="44"/>
      <c r="GTI106" s="44"/>
      <c r="GTJ106" s="44"/>
      <c r="GTK106" s="44"/>
      <c r="GTL106" s="44"/>
      <c r="GTM106" s="44"/>
      <c r="GTN106" s="44"/>
      <c r="GTO106" s="44"/>
      <c r="GTP106" s="44"/>
      <c r="GTQ106" s="44"/>
      <c r="GTR106" s="44"/>
      <c r="GTS106" s="44"/>
      <c r="GTT106" s="44"/>
      <c r="GTU106" s="44"/>
      <c r="GTV106" s="44"/>
      <c r="GTW106" s="44"/>
      <c r="GTX106" s="44"/>
      <c r="GTY106" s="44"/>
      <c r="GTZ106" s="44"/>
      <c r="GUA106" s="44"/>
      <c r="GUB106" s="44"/>
      <c r="GUC106" s="44"/>
      <c r="GUD106" s="44"/>
      <c r="GUE106" s="44"/>
      <c r="GUF106" s="44"/>
      <c r="GUG106" s="44"/>
      <c r="GUH106" s="44"/>
      <c r="GUI106" s="44"/>
      <c r="GUJ106" s="44"/>
      <c r="GUK106" s="44"/>
      <c r="GUL106" s="44"/>
      <c r="GUM106" s="44"/>
      <c r="GUN106" s="44"/>
      <c r="GUO106" s="44"/>
      <c r="GUP106" s="44"/>
      <c r="GUQ106" s="44"/>
      <c r="GUR106" s="44"/>
      <c r="GUS106" s="44"/>
      <c r="GUT106" s="44"/>
      <c r="GUU106" s="44"/>
      <c r="GUV106" s="44"/>
      <c r="GUW106" s="44"/>
      <c r="GUX106" s="44"/>
      <c r="GUY106" s="44"/>
      <c r="GUZ106" s="44"/>
      <c r="GVA106" s="44"/>
      <c r="GVB106" s="44"/>
      <c r="GVC106" s="44"/>
      <c r="GVD106" s="44"/>
      <c r="GVE106" s="44"/>
      <c r="GVF106" s="44"/>
      <c r="GVG106" s="44"/>
      <c r="GVH106" s="44"/>
      <c r="GVI106" s="44"/>
      <c r="GVJ106" s="44"/>
      <c r="GVK106" s="44"/>
      <c r="GVL106" s="44"/>
      <c r="GVM106" s="44"/>
      <c r="GVN106" s="44"/>
      <c r="GVO106" s="44"/>
      <c r="GVP106" s="44"/>
      <c r="GVQ106" s="44"/>
      <c r="GVR106" s="44"/>
      <c r="GVS106" s="44"/>
      <c r="GVT106" s="44"/>
      <c r="GVU106" s="44"/>
      <c r="GVV106" s="44"/>
      <c r="GVW106" s="44"/>
      <c r="GVX106" s="44"/>
      <c r="GVY106" s="44"/>
      <c r="GVZ106" s="44"/>
      <c r="GWA106" s="44"/>
      <c r="GWB106" s="44"/>
      <c r="GWC106" s="44"/>
      <c r="GWD106" s="44"/>
      <c r="GWE106" s="44"/>
      <c r="GWF106" s="44"/>
      <c r="GWG106" s="44"/>
      <c r="GWH106" s="44"/>
      <c r="GWI106" s="44"/>
      <c r="GWJ106" s="44"/>
      <c r="GWK106" s="44"/>
      <c r="GWL106" s="44"/>
      <c r="GWM106" s="44"/>
      <c r="GWN106" s="44"/>
      <c r="GWO106" s="44"/>
      <c r="GWP106" s="44"/>
      <c r="GWQ106" s="44"/>
      <c r="GWR106" s="44"/>
      <c r="GWS106" s="44"/>
      <c r="GWT106" s="44"/>
      <c r="GWU106" s="44"/>
      <c r="GWV106" s="44"/>
      <c r="GWW106" s="44"/>
      <c r="GWX106" s="44"/>
      <c r="GWY106" s="44"/>
      <c r="GWZ106" s="44"/>
      <c r="GXA106" s="44"/>
      <c r="GXB106" s="44"/>
      <c r="GXC106" s="44"/>
      <c r="GXD106" s="44"/>
      <c r="GXE106" s="44"/>
      <c r="GXF106" s="44"/>
      <c r="GXG106" s="44"/>
      <c r="GXH106" s="44"/>
      <c r="GXI106" s="44"/>
      <c r="GXJ106" s="44"/>
      <c r="GXK106" s="44"/>
      <c r="GXL106" s="44"/>
      <c r="GXM106" s="44"/>
      <c r="GXN106" s="44"/>
      <c r="GXO106" s="44"/>
      <c r="GXP106" s="44"/>
      <c r="GXQ106" s="44"/>
      <c r="GXR106" s="44"/>
      <c r="GXS106" s="44"/>
      <c r="GXT106" s="44"/>
      <c r="GXU106" s="44"/>
      <c r="GXV106" s="44"/>
      <c r="GXW106" s="44"/>
      <c r="GXX106" s="44"/>
      <c r="GXY106" s="44"/>
      <c r="GXZ106" s="44"/>
      <c r="GYA106" s="44"/>
      <c r="GYB106" s="44"/>
      <c r="GYC106" s="44"/>
      <c r="GYD106" s="44"/>
      <c r="GYE106" s="44"/>
      <c r="GYF106" s="44"/>
      <c r="GYG106" s="44"/>
      <c r="GYH106" s="44"/>
      <c r="GYI106" s="44"/>
      <c r="GYJ106" s="44"/>
      <c r="GYK106" s="44"/>
      <c r="GYL106" s="44"/>
      <c r="GYM106" s="44"/>
      <c r="GYN106" s="44"/>
      <c r="GYO106" s="44"/>
      <c r="GYP106" s="44"/>
      <c r="GYQ106" s="44"/>
      <c r="GYR106" s="44"/>
      <c r="GYS106" s="44"/>
      <c r="GYT106" s="44"/>
      <c r="GYU106" s="44"/>
      <c r="GYV106" s="44"/>
      <c r="GYW106" s="44"/>
      <c r="GYX106" s="44"/>
      <c r="GYY106" s="44"/>
      <c r="GYZ106" s="44"/>
      <c r="GZA106" s="44"/>
      <c r="GZB106" s="44"/>
      <c r="GZC106" s="44"/>
      <c r="GZD106" s="44"/>
      <c r="GZE106" s="44"/>
      <c r="GZF106" s="44"/>
      <c r="GZG106" s="44"/>
      <c r="GZH106" s="44"/>
      <c r="GZI106" s="44"/>
      <c r="GZJ106" s="44"/>
      <c r="GZK106" s="44"/>
      <c r="GZL106" s="44"/>
      <c r="GZM106" s="44"/>
      <c r="GZN106" s="44"/>
      <c r="GZO106" s="44"/>
      <c r="GZP106" s="44"/>
      <c r="GZQ106" s="44"/>
      <c r="GZR106" s="44"/>
      <c r="GZS106" s="44"/>
      <c r="GZT106" s="44"/>
      <c r="GZU106" s="44"/>
      <c r="GZV106" s="44"/>
      <c r="GZW106" s="44"/>
      <c r="GZX106" s="44"/>
      <c r="GZY106" s="44"/>
      <c r="GZZ106" s="44"/>
      <c r="HAA106" s="44"/>
      <c r="HAB106" s="44"/>
      <c r="HAC106" s="44"/>
      <c r="HAD106" s="44"/>
      <c r="HAE106" s="44"/>
      <c r="HAF106" s="44"/>
      <c r="HAG106" s="44"/>
      <c r="HAH106" s="44"/>
      <c r="HAI106" s="44"/>
      <c r="HAJ106" s="44"/>
      <c r="HAK106" s="44"/>
      <c r="HAL106" s="44"/>
      <c r="HAM106" s="44"/>
      <c r="HAN106" s="44"/>
      <c r="HAO106" s="44"/>
      <c r="HAP106" s="44"/>
      <c r="HAQ106" s="44"/>
      <c r="HAR106" s="44"/>
      <c r="HAS106" s="44"/>
      <c r="HAT106" s="44"/>
      <c r="HAU106" s="44"/>
      <c r="HAV106" s="44"/>
      <c r="HAW106" s="44"/>
      <c r="HAX106" s="44"/>
      <c r="HAY106" s="44"/>
      <c r="HAZ106" s="44"/>
      <c r="HBA106" s="44"/>
      <c r="HBB106" s="44"/>
      <c r="HBC106" s="44"/>
      <c r="HBD106" s="44"/>
      <c r="HBE106" s="44"/>
      <c r="HBF106" s="44"/>
      <c r="HBG106" s="44"/>
      <c r="HBH106" s="44"/>
      <c r="HBI106" s="44"/>
      <c r="HBJ106" s="44"/>
      <c r="HBK106" s="44"/>
      <c r="HBL106" s="44"/>
      <c r="HBM106" s="44"/>
      <c r="HBN106" s="44"/>
      <c r="HBO106" s="44"/>
      <c r="HBP106" s="44"/>
      <c r="HBQ106" s="44"/>
      <c r="HBR106" s="44"/>
      <c r="HBS106" s="44"/>
      <c r="HBT106" s="44"/>
      <c r="HBU106" s="44"/>
      <c r="HBV106" s="44"/>
      <c r="HBW106" s="44"/>
      <c r="HBX106" s="44"/>
      <c r="HBY106" s="44"/>
      <c r="HBZ106" s="44"/>
      <c r="HCA106" s="44"/>
      <c r="HCB106" s="44"/>
      <c r="HCC106" s="44"/>
      <c r="HCD106" s="44"/>
      <c r="HCE106" s="44"/>
      <c r="HCF106" s="44"/>
      <c r="HCG106" s="44"/>
      <c r="HCH106" s="44"/>
      <c r="HCI106" s="44"/>
      <c r="HCJ106" s="44"/>
      <c r="HCK106" s="44"/>
      <c r="HCL106" s="44"/>
      <c r="HCM106" s="44"/>
      <c r="HCN106" s="44"/>
      <c r="HCO106" s="44"/>
      <c r="HCP106" s="44"/>
      <c r="HCQ106" s="44"/>
      <c r="HCR106" s="44"/>
      <c r="HCS106" s="44"/>
      <c r="HCT106" s="44"/>
      <c r="HCU106" s="44"/>
      <c r="HCV106" s="44"/>
      <c r="HCW106" s="44"/>
      <c r="HCX106" s="44"/>
      <c r="HCY106" s="44"/>
      <c r="HCZ106" s="44"/>
      <c r="HDA106" s="44"/>
      <c r="HDB106" s="44"/>
      <c r="HDC106" s="44"/>
      <c r="HDD106" s="44"/>
      <c r="HDE106" s="44"/>
      <c r="HDF106" s="44"/>
      <c r="HDG106" s="44"/>
      <c r="HDH106" s="44"/>
      <c r="HDI106" s="44"/>
      <c r="HDJ106" s="44"/>
      <c r="HDK106" s="44"/>
      <c r="HDL106" s="44"/>
      <c r="HDM106" s="44"/>
      <c r="HDN106" s="44"/>
      <c r="HDO106" s="44"/>
      <c r="HDP106" s="44"/>
      <c r="HDQ106" s="44"/>
      <c r="HDR106" s="44"/>
      <c r="HDS106" s="44"/>
      <c r="HDT106" s="44"/>
      <c r="HDU106" s="44"/>
      <c r="HDV106" s="44"/>
      <c r="HDW106" s="44"/>
      <c r="HDX106" s="44"/>
      <c r="HDY106" s="44"/>
      <c r="HDZ106" s="44"/>
      <c r="HEA106" s="44"/>
      <c r="HEB106" s="44"/>
      <c r="HEC106" s="44"/>
      <c r="HED106" s="44"/>
      <c r="HEE106" s="44"/>
      <c r="HEF106" s="44"/>
      <c r="HEG106" s="44"/>
      <c r="HEH106" s="44"/>
      <c r="HEI106" s="44"/>
      <c r="HEJ106" s="44"/>
      <c r="HEK106" s="44"/>
      <c r="HEL106" s="44"/>
      <c r="HEM106" s="44"/>
      <c r="HEN106" s="44"/>
      <c r="HEO106" s="44"/>
      <c r="HEP106" s="44"/>
      <c r="HEQ106" s="44"/>
      <c r="HER106" s="44"/>
      <c r="HES106" s="44"/>
      <c r="HET106" s="44"/>
      <c r="HEU106" s="44"/>
      <c r="HEV106" s="44"/>
      <c r="HEW106" s="44"/>
      <c r="HEX106" s="44"/>
      <c r="HEY106" s="44"/>
      <c r="HEZ106" s="44"/>
      <c r="HFA106" s="44"/>
      <c r="HFB106" s="44"/>
      <c r="HFC106" s="44"/>
      <c r="HFD106" s="44"/>
      <c r="HFE106" s="44"/>
      <c r="HFF106" s="44"/>
      <c r="HFG106" s="44"/>
      <c r="HFH106" s="44"/>
      <c r="HFI106" s="44"/>
      <c r="HFJ106" s="44"/>
      <c r="HFK106" s="44"/>
      <c r="HFL106" s="44"/>
      <c r="HFM106" s="44"/>
      <c r="HFN106" s="44"/>
      <c r="HFO106" s="44"/>
      <c r="HFP106" s="44"/>
      <c r="HFQ106" s="44"/>
      <c r="HFR106" s="44"/>
      <c r="HFS106" s="44"/>
      <c r="HFT106" s="44"/>
      <c r="HFU106" s="44"/>
      <c r="HFV106" s="44"/>
      <c r="HFW106" s="44"/>
      <c r="HFX106" s="44"/>
      <c r="HFY106" s="44"/>
      <c r="HFZ106" s="44"/>
      <c r="HGA106" s="44"/>
      <c r="HGB106" s="44"/>
      <c r="HGC106" s="44"/>
      <c r="HGD106" s="44"/>
      <c r="HGE106" s="44"/>
      <c r="HGF106" s="44"/>
      <c r="HGG106" s="44"/>
      <c r="HGH106" s="44"/>
      <c r="HGI106" s="44"/>
      <c r="HGJ106" s="44"/>
      <c r="HGK106" s="44"/>
      <c r="HGL106" s="44"/>
      <c r="HGM106" s="44"/>
      <c r="HGN106" s="44"/>
      <c r="HGO106" s="44"/>
      <c r="HGP106" s="44"/>
      <c r="HGQ106" s="44"/>
      <c r="HGR106" s="44"/>
      <c r="HGS106" s="44"/>
      <c r="HGT106" s="44"/>
      <c r="HGU106" s="44"/>
      <c r="HGV106" s="44"/>
      <c r="HGW106" s="44"/>
      <c r="HGX106" s="44"/>
      <c r="HGY106" s="44"/>
      <c r="HGZ106" s="44"/>
      <c r="HHA106" s="44"/>
      <c r="HHB106" s="44"/>
      <c r="HHC106" s="44"/>
      <c r="HHD106" s="44"/>
      <c r="HHE106" s="44"/>
      <c r="HHF106" s="44"/>
      <c r="HHG106" s="44"/>
      <c r="HHH106" s="44"/>
      <c r="HHI106" s="44"/>
      <c r="HHJ106" s="44"/>
      <c r="HHK106" s="44"/>
      <c r="HHL106" s="44"/>
      <c r="HHM106" s="44"/>
      <c r="HHN106" s="44"/>
      <c r="HHO106" s="44"/>
      <c r="HHP106" s="44"/>
      <c r="HHQ106" s="44"/>
      <c r="HHR106" s="44"/>
      <c r="HHS106" s="44"/>
      <c r="HHT106" s="44"/>
      <c r="HHU106" s="44"/>
      <c r="HHV106" s="44"/>
      <c r="HHW106" s="44"/>
      <c r="HHX106" s="44"/>
      <c r="HHY106" s="44"/>
      <c r="HHZ106" s="44"/>
      <c r="HIA106" s="44"/>
      <c r="HIB106" s="44"/>
      <c r="HIC106" s="44"/>
      <c r="HID106" s="44"/>
      <c r="HIE106" s="44"/>
      <c r="HIF106" s="44"/>
      <c r="HIG106" s="44"/>
      <c r="HIH106" s="44"/>
      <c r="HII106" s="44"/>
      <c r="HIJ106" s="44"/>
      <c r="HIK106" s="44"/>
      <c r="HIL106" s="44"/>
      <c r="HIM106" s="44"/>
      <c r="HIN106" s="44"/>
      <c r="HIO106" s="44"/>
      <c r="HIP106" s="44"/>
      <c r="HIQ106" s="44"/>
      <c r="HIR106" s="44"/>
      <c r="HIS106" s="44"/>
      <c r="HIT106" s="44"/>
      <c r="HIU106" s="44"/>
      <c r="HIV106" s="44"/>
      <c r="HIW106" s="44"/>
      <c r="HIX106" s="44"/>
      <c r="HIY106" s="44"/>
      <c r="HIZ106" s="44"/>
      <c r="HJA106" s="44"/>
      <c r="HJB106" s="44"/>
      <c r="HJC106" s="44"/>
      <c r="HJD106" s="44"/>
      <c r="HJE106" s="44"/>
      <c r="HJF106" s="44"/>
      <c r="HJG106" s="44"/>
      <c r="HJH106" s="44"/>
      <c r="HJI106" s="44"/>
      <c r="HJJ106" s="44"/>
      <c r="HJK106" s="44"/>
      <c r="HJL106" s="44"/>
      <c r="HJM106" s="44"/>
      <c r="HJN106" s="44"/>
      <c r="HJO106" s="44"/>
      <c r="HJP106" s="44"/>
      <c r="HJQ106" s="44"/>
      <c r="HJR106" s="44"/>
      <c r="HJS106" s="44"/>
      <c r="HJT106" s="44"/>
      <c r="HJU106" s="44"/>
      <c r="HJV106" s="44"/>
      <c r="HJW106" s="44"/>
      <c r="HJX106" s="44"/>
      <c r="HJY106" s="44"/>
      <c r="HJZ106" s="44"/>
      <c r="HKA106" s="44"/>
      <c r="HKB106" s="44"/>
      <c r="HKC106" s="44"/>
      <c r="HKD106" s="44"/>
      <c r="HKE106" s="44"/>
      <c r="HKF106" s="44"/>
      <c r="HKG106" s="44"/>
      <c r="HKH106" s="44"/>
      <c r="HKI106" s="44"/>
      <c r="HKJ106" s="44"/>
      <c r="HKK106" s="44"/>
      <c r="HKL106" s="44"/>
      <c r="HKM106" s="44"/>
      <c r="HKN106" s="44"/>
      <c r="HKO106" s="44"/>
      <c r="HKP106" s="44"/>
      <c r="HKQ106" s="44"/>
      <c r="HKR106" s="44"/>
      <c r="HKS106" s="44"/>
      <c r="HKT106" s="44"/>
      <c r="HKU106" s="44"/>
      <c r="HKV106" s="44"/>
      <c r="HKW106" s="44"/>
      <c r="HKX106" s="44"/>
      <c r="HKY106" s="44"/>
      <c r="HKZ106" s="44"/>
      <c r="HLA106" s="44"/>
      <c r="HLB106" s="44"/>
      <c r="HLC106" s="44"/>
      <c r="HLD106" s="44"/>
      <c r="HLE106" s="44"/>
      <c r="HLF106" s="44"/>
      <c r="HLG106" s="44"/>
      <c r="HLH106" s="44"/>
      <c r="HLI106" s="44"/>
      <c r="HLJ106" s="44"/>
      <c r="HLK106" s="44"/>
      <c r="HLL106" s="44"/>
      <c r="HLM106" s="44"/>
      <c r="HLN106" s="44"/>
      <c r="HLO106" s="44"/>
      <c r="HLP106" s="44"/>
      <c r="HLQ106" s="44"/>
      <c r="HLR106" s="44"/>
      <c r="HLS106" s="44"/>
      <c r="HLT106" s="44"/>
      <c r="HLU106" s="44"/>
      <c r="HLV106" s="44"/>
      <c r="HLW106" s="44"/>
      <c r="HLX106" s="44"/>
      <c r="HLY106" s="44"/>
      <c r="HLZ106" s="44"/>
      <c r="HMA106" s="44"/>
      <c r="HMB106" s="44"/>
      <c r="HMC106" s="44"/>
      <c r="HMD106" s="44"/>
      <c r="HME106" s="44"/>
      <c r="HMF106" s="44"/>
      <c r="HMG106" s="44"/>
      <c r="HMH106" s="44"/>
      <c r="HMI106" s="44"/>
      <c r="HMJ106" s="44"/>
      <c r="HMK106" s="44"/>
      <c r="HML106" s="44"/>
      <c r="HMM106" s="44"/>
      <c r="HMN106" s="44"/>
      <c r="HMO106" s="44"/>
      <c r="HMP106" s="44"/>
      <c r="HMQ106" s="44"/>
      <c r="HMR106" s="44"/>
      <c r="HMS106" s="44"/>
      <c r="HMT106" s="44"/>
      <c r="HMU106" s="44"/>
      <c r="HMV106" s="44"/>
      <c r="HMW106" s="44"/>
      <c r="HMX106" s="44"/>
      <c r="HMY106" s="44"/>
      <c r="HMZ106" s="44"/>
      <c r="HNA106" s="44"/>
      <c r="HNB106" s="44"/>
      <c r="HNC106" s="44"/>
      <c r="HND106" s="44"/>
      <c r="HNE106" s="44"/>
      <c r="HNF106" s="44"/>
      <c r="HNG106" s="44"/>
      <c r="HNH106" s="44"/>
      <c r="HNI106" s="44"/>
      <c r="HNJ106" s="44"/>
      <c r="HNK106" s="44"/>
      <c r="HNL106" s="44"/>
      <c r="HNM106" s="44"/>
      <c r="HNN106" s="44"/>
      <c r="HNO106" s="44"/>
      <c r="HNP106" s="44"/>
      <c r="HNQ106" s="44"/>
      <c r="HNR106" s="44"/>
      <c r="HNS106" s="44"/>
      <c r="HNT106" s="44"/>
      <c r="HNU106" s="44"/>
      <c r="HNV106" s="44"/>
      <c r="HNW106" s="44"/>
      <c r="HNX106" s="44"/>
      <c r="HNY106" s="44"/>
      <c r="HNZ106" s="44"/>
      <c r="HOA106" s="44"/>
      <c r="HOB106" s="44"/>
      <c r="HOC106" s="44"/>
      <c r="HOD106" s="44"/>
      <c r="HOE106" s="44"/>
      <c r="HOF106" s="44"/>
      <c r="HOG106" s="44"/>
      <c r="HOH106" s="44"/>
      <c r="HOI106" s="44"/>
      <c r="HOJ106" s="44"/>
      <c r="HOK106" s="44"/>
      <c r="HOL106" s="44"/>
      <c r="HOM106" s="44"/>
      <c r="HON106" s="44"/>
      <c r="HOO106" s="44"/>
      <c r="HOP106" s="44"/>
      <c r="HOQ106" s="44"/>
      <c r="HOR106" s="44"/>
      <c r="HOS106" s="44"/>
      <c r="HOT106" s="44"/>
      <c r="HOU106" s="44"/>
      <c r="HOV106" s="44"/>
      <c r="HOW106" s="44"/>
      <c r="HOX106" s="44"/>
      <c r="HOY106" s="44"/>
      <c r="HOZ106" s="44"/>
      <c r="HPA106" s="44"/>
      <c r="HPB106" s="44"/>
      <c r="HPC106" s="44"/>
      <c r="HPD106" s="44"/>
      <c r="HPE106" s="44"/>
      <c r="HPF106" s="44"/>
      <c r="HPG106" s="44"/>
      <c r="HPH106" s="44"/>
      <c r="HPI106" s="44"/>
      <c r="HPJ106" s="44"/>
      <c r="HPK106" s="44"/>
      <c r="HPL106" s="44"/>
      <c r="HPM106" s="44"/>
      <c r="HPN106" s="44"/>
      <c r="HPO106" s="44"/>
      <c r="HPP106" s="44"/>
      <c r="HPQ106" s="44"/>
      <c r="HPR106" s="44"/>
      <c r="HPS106" s="44"/>
      <c r="HPT106" s="44"/>
      <c r="HPU106" s="44"/>
      <c r="HPV106" s="44"/>
      <c r="HPW106" s="44"/>
      <c r="HPX106" s="44"/>
      <c r="HPY106" s="44"/>
      <c r="HPZ106" s="44"/>
      <c r="HQA106" s="44"/>
      <c r="HQB106" s="44"/>
      <c r="HQC106" s="44"/>
      <c r="HQD106" s="44"/>
      <c r="HQE106" s="44"/>
      <c r="HQF106" s="44"/>
      <c r="HQG106" s="44"/>
      <c r="HQH106" s="44"/>
      <c r="HQI106" s="44"/>
      <c r="HQJ106" s="44"/>
      <c r="HQK106" s="44"/>
      <c r="HQL106" s="44"/>
      <c r="HQM106" s="44"/>
      <c r="HQN106" s="44"/>
      <c r="HQO106" s="44"/>
      <c r="HQP106" s="44"/>
      <c r="HQQ106" s="44"/>
      <c r="HQR106" s="44"/>
      <c r="HQS106" s="44"/>
      <c r="HQT106" s="44"/>
      <c r="HQU106" s="44"/>
      <c r="HQV106" s="44"/>
      <c r="HQW106" s="44"/>
      <c r="HQX106" s="44"/>
      <c r="HQY106" s="44"/>
      <c r="HQZ106" s="44"/>
      <c r="HRA106" s="44"/>
      <c r="HRB106" s="44"/>
      <c r="HRC106" s="44"/>
      <c r="HRD106" s="44"/>
      <c r="HRE106" s="44"/>
      <c r="HRF106" s="44"/>
      <c r="HRG106" s="44"/>
      <c r="HRH106" s="44"/>
      <c r="HRI106" s="44"/>
      <c r="HRJ106" s="44"/>
      <c r="HRK106" s="44"/>
      <c r="HRL106" s="44"/>
      <c r="HRM106" s="44"/>
      <c r="HRN106" s="44"/>
      <c r="HRO106" s="44"/>
      <c r="HRP106" s="44"/>
      <c r="HRQ106" s="44"/>
      <c r="HRR106" s="44"/>
      <c r="HRS106" s="44"/>
      <c r="HRT106" s="44"/>
      <c r="HRU106" s="44"/>
      <c r="HRV106" s="44"/>
      <c r="HRW106" s="44"/>
      <c r="HRX106" s="44"/>
      <c r="HRY106" s="44"/>
      <c r="HRZ106" s="44"/>
      <c r="HSA106" s="44"/>
      <c r="HSB106" s="44"/>
      <c r="HSC106" s="44"/>
      <c r="HSD106" s="44"/>
      <c r="HSE106" s="44"/>
      <c r="HSF106" s="44"/>
      <c r="HSG106" s="44"/>
      <c r="HSH106" s="44"/>
      <c r="HSI106" s="44"/>
      <c r="HSJ106" s="44"/>
      <c r="HSK106" s="44"/>
      <c r="HSL106" s="44"/>
      <c r="HSM106" s="44"/>
      <c r="HSN106" s="44"/>
      <c r="HSO106" s="44"/>
      <c r="HSP106" s="44"/>
      <c r="HSQ106" s="44"/>
      <c r="HSR106" s="44"/>
      <c r="HSS106" s="44"/>
      <c r="HST106" s="44"/>
      <c r="HSU106" s="44"/>
      <c r="HSV106" s="44"/>
      <c r="HSW106" s="44"/>
      <c r="HSX106" s="44"/>
      <c r="HSY106" s="44"/>
      <c r="HSZ106" s="44"/>
      <c r="HTA106" s="44"/>
      <c r="HTB106" s="44"/>
      <c r="HTC106" s="44"/>
      <c r="HTD106" s="44"/>
      <c r="HTE106" s="44"/>
      <c r="HTF106" s="44"/>
      <c r="HTG106" s="44"/>
      <c r="HTH106" s="44"/>
      <c r="HTI106" s="44"/>
      <c r="HTJ106" s="44"/>
      <c r="HTK106" s="44"/>
      <c r="HTL106" s="44"/>
      <c r="HTM106" s="44"/>
      <c r="HTN106" s="44"/>
      <c r="HTO106" s="44"/>
      <c r="HTP106" s="44"/>
      <c r="HTQ106" s="44"/>
      <c r="HTR106" s="44"/>
      <c r="HTS106" s="44"/>
      <c r="HTT106" s="44"/>
      <c r="HTU106" s="44"/>
      <c r="HTV106" s="44"/>
      <c r="HTW106" s="44"/>
      <c r="HTX106" s="44"/>
      <c r="HTY106" s="44"/>
      <c r="HTZ106" s="44"/>
      <c r="HUA106" s="44"/>
      <c r="HUB106" s="44"/>
      <c r="HUC106" s="44"/>
      <c r="HUD106" s="44"/>
      <c r="HUE106" s="44"/>
      <c r="HUF106" s="44"/>
      <c r="HUG106" s="44"/>
      <c r="HUH106" s="44"/>
      <c r="HUI106" s="44"/>
      <c r="HUJ106" s="44"/>
      <c r="HUK106" s="44"/>
      <c r="HUL106" s="44"/>
      <c r="HUM106" s="44"/>
      <c r="HUN106" s="44"/>
      <c r="HUO106" s="44"/>
      <c r="HUP106" s="44"/>
      <c r="HUQ106" s="44"/>
      <c r="HUR106" s="44"/>
      <c r="HUS106" s="44"/>
      <c r="HUT106" s="44"/>
      <c r="HUU106" s="44"/>
      <c r="HUV106" s="44"/>
      <c r="HUW106" s="44"/>
      <c r="HUX106" s="44"/>
      <c r="HUY106" s="44"/>
      <c r="HUZ106" s="44"/>
      <c r="HVA106" s="44"/>
      <c r="HVB106" s="44"/>
      <c r="HVC106" s="44"/>
      <c r="HVD106" s="44"/>
      <c r="HVE106" s="44"/>
      <c r="HVF106" s="44"/>
      <c r="HVG106" s="44"/>
      <c r="HVH106" s="44"/>
      <c r="HVI106" s="44"/>
      <c r="HVJ106" s="44"/>
      <c r="HVK106" s="44"/>
      <c r="HVL106" s="44"/>
      <c r="HVM106" s="44"/>
      <c r="HVN106" s="44"/>
      <c r="HVO106" s="44"/>
      <c r="HVP106" s="44"/>
      <c r="HVQ106" s="44"/>
      <c r="HVR106" s="44"/>
      <c r="HVS106" s="44"/>
      <c r="HVT106" s="44"/>
      <c r="HVU106" s="44"/>
      <c r="HVV106" s="44"/>
      <c r="HVW106" s="44"/>
      <c r="HVX106" s="44"/>
      <c r="HVY106" s="44"/>
      <c r="HVZ106" s="44"/>
      <c r="HWA106" s="44"/>
      <c r="HWB106" s="44"/>
      <c r="HWC106" s="44"/>
      <c r="HWD106" s="44"/>
      <c r="HWE106" s="44"/>
      <c r="HWF106" s="44"/>
      <c r="HWG106" s="44"/>
      <c r="HWH106" s="44"/>
      <c r="HWI106" s="44"/>
      <c r="HWJ106" s="44"/>
      <c r="HWK106" s="44"/>
      <c r="HWL106" s="44"/>
      <c r="HWM106" s="44"/>
      <c r="HWN106" s="44"/>
      <c r="HWO106" s="44"/>
      <c r="HWP106" s="44"/>
      <c r="HWQ106" s="44"/>
      <c r="HWR106" s="44"/>
      <c r="HWS106" s="44"/>
      <c r="HWT106" s="44"/>
      <c r="HWU106" s="44"/>
      <c r="HWV106" s="44"/>
      <c r="HWW106" s="44"/>
      <c r="HWX106" s="44"/>
      <c r="HWY106" s="44"/>
      <c r="HWZ106" s="44"/>
      <c r="HXA106" s="44"/>
      <c r="HXB106" s="44"/>
      <c r="HXC106" s="44"/>
      <c r="HXD106" s="44"/>
      <c r="HXE106" s="44"/>
      <c r="HXF106" s="44"/>
      <c r="HXG106" s="44"/>
      <c r="HXH106" s="44"/>
      <c r="HXI106" s="44"/>
      <c r="HXJ106" s="44"/>
      <c r="HXK106" s="44"/>
      <c r="HXL106" s="44"/>
      <c r="HXM106" s="44"/>
      <c r="HXN106" s="44"/>
      <c r="HXO106" s="44"/>
      <c r="HXP106" s="44"/>
      <c r="HXQ106" s="44"/>
      <c r="HXR106" s="44"/>
      <c r="HXS106" s="44"/>
      <c r="HXT106" s="44"/>
      <c r="HXU106" s="44"/>
      <c r="HXV106" s="44"/>
      <c r="HXW106" s="44"/>
      <c r="HXX106" s="44"/>
      <c r="HXY106" s="44"/>
      <c r="HXZ106" s="44"/>
      <c r="HYA106" s="44"/>
      <c r="HYB106" s="44"/>
      <c r="HYC106" s="44"/>
      <c r="HYD106" s="44"/>
      <c r="HYE106" s="44"/>
      <c r="HYF106" s="44"/>
      <c r="HYG106" s="44"/>
      <c r="HYH106" s="44"/>
      <c r="HYI106" s="44"/>
      <c r="HYJ106" s="44"/>
      <c r="HYK106" s="44"/>
      <c r="HYL106" s="44"/>
      <c r="HYM106" s="44"/>
      <c r="HYN106" s="44"/>
      <c r="HYO106" s="44"/>
      <c r="HYP106" s="44"/>
      <c r="HYQ106" s="44"/>
      <c r="HYR106" s="44"/>
      <c r="HYS106" s="44"/>
      <c r="HYT106" s="44"/>
      <c r="HYU106" s="44"/>
      <c r="HYV106" s="44"/>
      <c r="HYW106" s="44"/>
      <c r="HYX106" s="44"/>
      <c r="HYY106" s="44"/>
      <c r="HYZ106" s="44"/>
      <c r="HZA106" s="44"/>
      <c r="HZB106" s="44"/>
      <c r="HZC106" s="44"/>
      <c r="HZD106" s="44"/>
      <c r="HZE106" s="44"/>
      <c r="HZF106" s="44"/>
      <c r="HZG106" s="44"/>
      <c r="HZH106" s="44"/>
      <c r="HZI106" s="44"/>
      <c r="HZJ106" s="44"/>
      <c r="HZK106" s="44"/>
      <c r="HZL106" s="44"/>
      <c r="HZM106" s="44"/>
      <c r="HZN106" s="44"/>
      <c r="HZO106" s="44"/>
      <c r="HZP106" s="44"/>
      <c r="HZQ106" s="44"/>
      <c r="HZR106" s="44"/>
      <c r="HZS106" s="44"/>
      <c r="HZT106" s="44"/>
      <c r="HZU106" s="44"/>
      <c r="HZV106" s="44"/>
      <c r="HZW106" s="44"/>
      <c r="HZX106" s="44"/>
      <c r="HZY106" s="44"/>
      <c r="HZZ106" s="44"/>
      <c r="IAA106" s="44"/>
      <c r="IAB106" s="44"/>
      <c r="IAC106" s="44"/>
      <c r="IAD106" s="44"/>
      <c r="IAE106" s="44"/>
      <c r="IAF106" s="44"/>
      <c r="IAG106" s="44"/>
      <c r="IAH106" s="44"/>
      <c r="IAI106" s="44"/>
      <c r="IAJ106" s="44"/>
      <c r="IAK106" s="44"/>
      <c r="IAL106" s="44"/>
      <c r="IAM106" s="44"/>
      <c r="IAN106" s="44"/>
      <c r="IAO106" s="44"/>
      <c r="IAP106" s="44"/>
      <c r="IAQ106" s="44"/>
      <c r="IAR106" s="44"/>
      <c r="IAS106" s="44"/>
      <c r="IAT106" s="44"/>
      <c r="IAU106" s="44"/>
      <c r="IAV106" s="44"/>
      <c r="IAW106" s="44"/>
      <c r="IAX106" s="44"/>
      <c r="IAY106" s="44"/>
      <c r="IAZ106" s="44"/>
      <c r="IBA106" s="44"/>
      <c r="IBB106" s="44"/>
      <c r="IBC106" s="44"/>
      <c r="IBD106" s="44"/>
      <c r="IBE106" s="44"/>
      <c r="IBF106" s="44"/>
      <c r="IBG106" s="44"/>
      <c r="IBH106" s="44"/>
      <c r="IBI106" s="44"/>
      <c r="IBJ106" s="44"/>
      <c r="IBK106" s="44"/>
      <c r="IBL106" s="44"/>
      <c r="IBM106" s="44"/>
      <c r="IBN106" s="44"/>
      <c r="IBO106" s="44"/>
      <c r="IBP106" s="44"/>
      <c r="IBQ106" s="44"/>
      <c r="IBR106" s="44"/>
      <c r="IBS106" s="44"/>
      <c r="IBT106" s="44"/>
      <c r="IBU106" s="44"/>
      <c r="IBV106" s="44"/>
      <c r="IBW106" s="44"/>
      <c r="IBX106" s="44"/>
      <c r="IBY106" s="44"/>
      <c r="IBZ106" s="44"/>
      <c r="ICA106" s="44"/>
      <c r="ICB106" s="44"/>
      <c r="ICC106" s="44"/>
      <c r="ICD106" s="44"/>
      <c r="ICE106" s="44"/>
      <c r="ICF106" s="44"/>
      <c r="ICG106" s="44"/>
      <c r="ICH106" s="44"/>
      <c r="ICI106" s="44"/>
      <c r="ICJ106" s="44"/>
      <c r="ICK106" s="44"/>
      <c r="ICL106" s="44"/>
      <c r="ICM106" s="44"/>
      <c r="ICN106" s="44"/>
      <c r="ICO106" s="44"/>
      <c r="ICP106" s="44"/>
      <c r="ICQ106" s="44"/>
      <c r="ICR106" s="44"/>
      <c r="ICS106" s="44"/>
      <c r="ICT106" s="44"/>
      <c r="ICU106" s="44"/>
      <c r="ICV106" s="44"/>
      <c r="ICW106" s="44"/>
      <c r="ICX106" s="44"/>
      <c r="ICY106" s="44"/>
      <c r="ICZ106" s="44"/>
      <c r="IDA106" s="44"/>
      <c r="IDB106" s="44"/>
      <c r="IDC106" s="44"/>
      <c r="IDD106" s="44"/>
      <c r="IDE106" s="44"/>
      <c r="IDF106" s="44"/>
      <c r="IDG106" s="44"/>
      <c r="IDH106" s="44"/>
      <c r="IDI106" s="44"/>
      <c r="IDJ106" s="44"/>
      <c r="IDK106" s="44"/>
      <c r="IDL106" s="44"/>
      <c r="IDM106" s="44"/>
      <c r="IDN106" s="44"/>
      <c r="IDO106" s="44"/>
      <c r="IDP106" s="44"/>
      <c r="IDQ106" s="44"/>
      <c r="IDR106" s="44"/>
      <c r="IDS106" s="44"/>
      <c r="IDT106" s="44"/>
      <c r="IDU106" s="44"/>
      <c r="IDV106" s="44"/>
      <c r="IDW106" s="44"/>
      <c r="IDX106" s="44"/>
      <c r="IDY106" s="44"/>
      <c r="IDZ106" s="44"/>
      <c r="IEA106" s="44"/>
      <c r="IEB106" s="44"/>
      <c r="IEC106" s="44"/>
      <c r="IED106" s="44"/>
      <c r="IEE106" s="44"/>
      <c r="IEF106" s="44"/>
      <c r="IEG106" s="44"/>
      <c r="IEH106" s="44"/>
      <c r="IEI106" s="44"/>
      <c r="IEJ106" s="44"/>
      <c r="IEK106" s="44"/>
      <c r="IEL106" s="44"/>
      <c r="IEM106" s="44"/>
      <c r="IEN106" s="44"/>
      <c r="IEO106" s="44"/>
      <c r="IEP106" s="44"/>
      <c r="IEQ106" s="44"/>
      <c r="IER106" s="44"/>
      <c r="IES106" s="44"/>
      <c r="IET106" s="44"/>
      <c r="IEU106" s="44"/>
      <c r="IEV106" s="44"/>
      <c r="IEW106" s="44"/>
      <c r="IEX106" s="44"/>
      <c r="IEY106" s="44"/>
      <c r="IEZ106" s="44"/>
      <c r="IFA106" s="44"/>
      <c r="IFB106" s="44"/>
      <c r="IFC106" s="44"/>
      <c r="IFD106" s="44"/>
      <c r="IFE106" s="44"/>
      <c r="IFF106" s="44"/>
      <c r="IFG106" s="44"/>
      <c r="IFH106" s="44"/>
      <c r="IFI106" s="44"/>
      <c r="IFJ106" s="44"/>
      <c r="IFK106" s="44"/>
      <c r="IFL106" s="44"/>
      <c r="IFM106" s="44"/>
      <c r="IFN106" s="44"/>
      <c r="IFO106" s="44"/>
      <c r="IFP106" s="44"/>
      <c r="IFQ106" s="44"/>
      <c r="IFR106" s="44"/>
      <c r="IFS106" s="44"/>
      <c r="IFT106" s="44"/>
      <c r="IFU106" s="44"/>
      <c r="IFV106" s="44"/>
      <c r="IFW106" s="44"/>
      <c r="IFX106" s="44"/>
      <c r="IFY106" s="44"/>
      <c r="IFZ106" s="44"/>
      <c r="IGA106" s="44"/>
      <c r="IGB106" s="44"/>
      <c r="IGC106" s="44"/>
      <c r="IGD106" s="44"/>
      <c r="IGE106" s="44"/>
      <c r="IGF106" s="44"/>
      <c r="IGG106" s="44"/>
      <c r="IGH106" s="44"/>
      <c r="IGI106" s="44"/>
      <c r="IGJ106" s="44"/>
      <c r="IGK106" s="44"/>
      <c r="IGL106" s="44"/>
      <c r="IGM106" s="44"/>
      <c r="IGN106" s="44"/>
      <c r="IGO106" s="44"/>
      <c r="IGP106" s="44"/>
      <c r="IGQ106" s="44"/>
      <c r="IGR106" s="44"/>
      <c r="IGS106" s="44"/>
      <c r="IGT106" s="44"/>
      <c r="IGU106" s="44"/>
      <c r="IGV106" s="44"/>
      <c r="IGW106" s="44"/>
      <c r="IGX106" s="44"/>
      <c r="IGY106" s="44"/>
      <c r="IGZ106" s="44"/>
      <c r="IHA106" s="44"/>
      <c r="IHB106" s="44"/>
      <c r="IHC106" s="44"/>
      <c r="IHD106" s="44"/>
      <c r="IHE106" s="44"/>
      <c r="IHF106" s="44"/>
      <c r="IHG106" s="44"/>
      <c r="IHH106" s="44"/>
      <c r="IHI106" s="44"/>
      <c r="IHJ106" s="44"/>
      <c r="IHK106" s="44"/>
      <c r="IHL106" s="44"/>
      <c r="IHM106" s="44"/>
      <c r="IHN106" s="44"/>
      <c r="IHO106" s="44"/>
      <c r="IHP106" s="44"/>
      <c r="IHQ106" s="44"/>
      <c r="IHR106" s="44"/>
      <c r="IHS106" s="44"/>
      <c r="IHT106" s="44"/>
      <c r="IHU106" s="44"/>
      <c r="IHV106" s="44"/>
      <c r="IHW106" s="44"/>
      <c r="IHX106" s="44"/>
      <c r="IHY106" s="44"/>
      <c r="IHZ106" s="44"/>
      <c r="IIA106" s="44"/>
      <c r="IIB106" s="44"/>
      <c r="IIC106" s="44"/>
      <c r="IID106" s="44"/>
      <c r="IIE106" s="44"/>
      <c r="IIF106" s="44"/>
      <c r="IIG106" s="44"/>
      <c r="IIH106" s="44"/>
      <c r="III106" s="44"/>
      <c r="IIJ106" s="44"/>
      <c r="IIK106" s="44"/>
      <c r="IIL106" s="44"/>
      <c r="IIM106" s="44"/>
      <c r="IIN106" s="44"/>
      <c r="IIO106" s="44"/>
      <c r="IIP106" s="44"/>
      <c r="IIQ106" s="44"/>
      <c r="IIR106" s="44"/>
      <c r="IIS106" s="44"/>
      <c r="IIT106" s="44"/>
      <c r="IIU106" s="44"/>
      <c r="IIV106" s="44"/>
      <c r="IIW106" s="44"/>
      <c r="IIX106" s="44"/>
      <c r="IIY106" s="44"/>
      <c r="IIZ106" s="44"/>
      <c r="IJA106" s="44"/>
      <c r="IJB106" s="44"/>
      <c r="IJC106" s="44"/>
      <c r="IJD106" s="44"/>
      <c r="IJE106" s="44"/>
      <c r="IJF106" s="44"/>
      <c r="IJG106" s="44"/>
      <c r="IJH106" s="44"/>
      <c r="IJI106" s="44"/>
      <c r="IJJ106" s="44"/>
      <c r="IJK106" s="44"/>
      <c r="IJL106" s="44"/>
      <c r="IJM106" s="44"/>
      <c r="IJN106" s="44"/>
      <c r="IJO106" s="44"/>
      <c r="IJP106" s="44"/>
      <c r="IJQ106" s="44"/>
      <c r="IJR106" s="44"/>
      <c r="IJS106" s="44"/>
      <c r="IJT106" s="44"/>
      <c r="IJU106" s="44"/>
      <c r="IJV106" s="44"/>
      <c r="IJW106" s="44"/>
      <c r="IJX106" s="44"/>
      <c r="IJY106" s="44"/>
      <c r="IJZ106" s="44"/>
      <c r="IKA106" s="44"/>
      <c r="IKB106" s="44"/>
      <c r="IKC106" s="44"/>
      <c r="IKD106" s="44"/>
      <c r="IKE106" s="44"/>
      <c r="IKF106" s="44"/>
      <c r="IKG106" s="44"/>
      <c r="IKH106" s="44"/>
      <c r="IKI106" s="44"/>
      <c r="IKJ106" s="44"/>
      <c r="IKK106" s="44"/>
      <c r="IKL106" s="44"/>
      <c r="IKM106" s="44"/>
      <c r="IKN106" s="44"/>
      <c r="IKO106" s="44"/>
      <c r="IKP106" s="44"/>
      <c r="IKQ106" s="44"/>
      <c r="IKR106" s="44"/>
      <c r="IKS106" s="44"/>
      <c r="IKT106" s="44"/>
      <c r="IKU106" s="44"/>
      <c r="IKV106" s="44"/>
      <c r="IKW106" s="44"/>
      <c r="IKX106" s="44"/>
      <c r="IKY106" s="44"/>
      <c r="IKZ106" s="44"/>
      <c r="ILA106" s="44"/>
      <c r="ILB106" s="44"/>
      <c r="ILC106" s="44"/>
      <c r="ILD106" s="44"/>
      <c r="ILE106" s="44"/>
      <c r="ILF106" s="44"/>
      <c r="ILG106" s="44"/>
      <c r="ILH106" s="44"/>
      <c r="ILI106" s="44"/>
      <c r="ILJ106" s="44"/>
      <c r="ILK106" s="44"/>
      <c r="ILL106" s="44"/>
      <c r="ILM106" s="44"/>
      <c r="ILN106" s="44"/>
      <c r="ILO106" s="44"/>
      <c r="ILP106" s="44"/>
      <c r="ILQ106" s="44"/>
      <c r="ILR106" s="44"/>
      <c r="ILS106" s="44"/>
      <c r="ILT106" s="44"/>
      <c r="ILU106" s="44"/>
      <c r="ILV106" s="44"/>
      <c r="ILW106" s="44"/>
      <c r="ILX106" s="44"/>
      <c r="ILY106" s="44"/>
      <c r="ILZ106" s="44"/>
      <c r="IMA106" s="44"/>
      <c r="IMB106" s="44"/>
      <c r="IMC106" s="44"/>
      <c r="IMD106" s="44"/>
      <c r="IME106" s="44"/>
      <c r="IMF106" s="44"/>
      <c r="IMG106" s="44"/>
      <c r="IMH106" s="44"/>
      <c r="IMI106" s="44"/>
      <c r="IMJ106" s="44"/>
      <c r="IMK106" s="44"/>
      <c r="IML106" s="44"/>
      <c r="IMM106" s="44"/>
      <c r="IMN106" s="44"/>
      <c r="IMO106" s="44"/>
      <c r="IMP106" s="44"/>
      <c r="IMQ106" s="44"/>
      <c r="IMR106" s="44"/>
      <c r="IMS106" s="44"/>
      <c r="IMT106" s="44"/>
      <c r="IMU106" s="44"/>
      <c r="IMV106" s="44"/>
      <c r="IMW106" s="44"/>
      <c r="IMX106" s="44"/>
      <c r="IMY106" s="44"/>
      <c r="IMZ106" s="44"/>
      <c r="INA106" s="44"/>
      <c r="INB106" s="44"/>
      <c r="INC106" s="44"/>
      <c r="IND106" s="44"/>
      <c r="INE106" s="44"/>
      <c r="INF106" s="44"/>
      <c r="ING106" s="44"/>
      <c r="INH106" s="44"/>
      <c r="INI106" s="44"/>
      <c r="INJ106" s="44"/>
      <c r="INK106" s="44"/>
      <c r="INL106" s="44"/>
      <c r="INM106" s="44"/>
      <c r="INN106" s="44"/>
      <c r="INO106" s="44"/>
      <c r="INP106" s="44"/>
      <c r="INQ106" s="44"/>
      <c r="INR106" s="44"/>
      <c r="INS106" s="44"/>
      <c r="INT106" s="44"/>
      <c r="INU106" s="44"/>
      <c r="INV106" s="44"/>
      <c r="INW106" s="44"/>
      <c r="INX106" s="44"/>
      <c r="INY106" s="44"/>
      <c r="INZ106" s="44"/>
      <c r="IOA106" s="44"/>
      <c r="IOB106" s="44"/>
      <c r="IOC106" s="44"/>
      <c r="IOD106" s="44"/>
      <c r="IOE106" s="44"/>
      <c r="IOF106" s="44"/>
      <c r="IOG106" s="44"/>
      <c r="IOH106" s="44"/>
      <c r="IOI106" s="44"/>
      <c r="IOJ106" s="44"/>
      <c r="IOK106" s="44"/>
      <c r="IOL106" s="44"/>
      <c r="IOM106" s="44"/>
      <c r="ION106" s="44"/>
      <c r="IOO106" s="44"/>
      <c r="IOP106" s="44"/>
      <c r="IOQ106" s="44"/>
      <c r="IOR106" s="44"/>
      <c r="IOS106" s="44"/>
      <c r="IOT106" s="44"/>
      <c r="IOU106" s="44"/>
      <c r="IOV106" s="44"/>
      <c r="IOW106" s="44"/>
      <c r="IOX106" s="44"/>
      <c r="IOY106" s="44"/>
      <c r="IOZ106" s="44"/>
      <c r="IPA106" s="44"/>
      <c r="IPB106" s="44"/>
      <c r="IPC106" s="44"/>
      <c r="IPD106" s="44"/>
      <c r="IPE106" s="44"/>
      <c r="IPF106" s="44"/>
      <c r="IPG106" s="44"/>
      <c r="IPH106" s="44"/>
      <c r="IPI106" s="44"/>
      <c r="IPJ106" s="44"/>
      <c r="IPK106" s="44"/>
      <c r="IPL106" s="44"/>
      <c r="IPM106" s="44"/>
      <c r="IPN106" s="44"/>
      <c r="IPO106" s="44"/>
      <c r="IPP106" s="44"/>
      <c r="IPQ106" s="44"/>
      <c r="IPR106" s="44"/>
      <c r="IPS106" s="44"/>
      <c r="IPT106" s="44"/>
      <c r="IPU106" s="44"/>
      <c r="IPV106" s="44"/>
      <c r="IPW106" s="44"/>
      <c r="IPX106" s="44"/>
      <c r="IPY106" s="44"/>
      <c r="IPZ106" s="44"/>
      <c r="IQA106" s="44"/>
      <c r="IQB106" s="44"/>
      <c r="IQC106" s="44"/>
      <c r="IQD106" s="44"/>
      <c r="IQE106" s="44"/>
      <c r="IQF106" s="44"/>
      <c r="IQG106" s="44"/>
      <c r="IQH106" s="44"/>
      <c r="IQI106" s="44"/>
      <c r="IQJ106" s="44"/>
      <c r="IQK106" s="44"/>
      <c r="IQL106" s="44"/>
      <c r="IQM106" s="44"/>
      <c r="IQN106" s="44"/>
      <c r="IQO106" s="44"/>
      <c r="IQP106" s="44"/>
      <c r="IQQ106" s="44"/>
      <c r="IQR106" s="44"/>
      <c r="IQS106" s="44"/>
      <c r="IQT106" s="44"/>
      <c r="IQU106" s="44"/>
      <c r="IQV106" s="44"/>
      <c r="IQW106" s="44"/>
      <c r="IQX106" s="44"/>
      <c r="IQY106" s="44"/>
      <c r="IQZ106" s="44"/>
      <c r="IRA106" s="44"/>
      <c r="IRB106" s="44"/>
      <c r="IRC106" s="44"/>
      <c r="IRD106" s="44"/>
      <c r="IRE106" s="44"/>
      <c r="IRF106" s="44"/>
      <c r="IRG106" s="44"/>
      <c r="IRH106" s="44"/>
      <c r="IRI106" s="44"/>
      <c r="IRJ106" s="44"/>
      <c r="IRK106" s="44"/>
      <c r="IRL106" s="44"/>
      <c r="IRM106" s="44"/>
      <c r="IRN106" s="44"/>
      <c r="IRO106" s="44"/>
      <c r="IRP106" s="44"/>
      <c r="IRQ106" s="44"/>
      <c r="IRR106" s="44"/>
      <c r="IRS106" s="44"/>
      <c r="IRT106" s="44"/>
      <c r="IRU106" s="44"/>
      <c r="IRV106" s="44"/>
      <c r="IRW106" s="44"/>
      <c r="IRX106" s="44"/>
      <c r="IRY106" s="44"/>
      <c r="IRZ106" s="44"/>
      <c r="ISA106" s="44"/>
      <c r="ISB106" s="44"/>
      <c r="ISC106" s="44"/>
      <c r="ISD106" s="44"/>
      <c r="ISE106" s="44"/>
      <c r="ISF106" s="44"/>
      <c r="ISG106" s="44"/>
      <c r="ISH106" s="44"/>
      <c r="ISI106" s="44"/>
      <c r="ISJ106" s="44"/>
      <c r="ISK106" s="44"/>
      <c r="ISL106" s="44"/>
      <c r="ISM106" s="44"/>
      <c r="ISN106" s="44"/>
      <c r="ISO106" s="44"/>
      <c r="ISP106" s="44"/>
      <c r="ISQ106" s="44"/>
      <c r="ISR106" s="44"/>
      <c r="ISS106" s="44"/>
      <c r="IST106" s="44"/>
      <c r="ISU106" s="44"/>
      <c r="ISV106" s="44"/>
      <c r="ISW106" s="44"/>
      <c r="ISX106" s="44"/>
      <c r="ISY106" s="44"/>
      <c r="ISZ106" s="44"/>
      <c r="ITA106" s="44"/>
      <c r="ITB106" s="44"/>
      <c r="ITC106" s="44"/>
      <c r="ITD106" s="44"/>
      <c r="ITE106" s="44"/>
      <c r="ITF106" s="44"/>
      <c r="ITG106" s="44"/>
      <c r="ITH106" s="44"/>
      <c r="ITI106" s="44"/>
      <c r="ITJ106" s="44"/>
      <c r="ITK106" s="44"/>
      <c r="ITL106" s="44"/>
      <c r="ITM106" s="44"/>
      <c r="ITN106" s="44"/>
      <c r="ITO106" s="44"/>
      <c r="ITP106" s="44"/>
      <c r="ITQ106" s="44"/>
      <c r="ITR106" s="44"/>
      <c r="ITS106" s="44"/>
      <c r="ITT106" s="44"/>
      <c r="ITU106" s="44"/>
      <c r="ITV106" s="44"/>
      <c r="ITW106" s="44"/>
      <c r="ITX106" s="44"/>
      <c r="ITY106" s="44"/>
      <c r="ITZ106" s="44"/>
      <c r="IUA106" s="44"/>
      <c r="IUB106" s="44"/>
      <c r="IUC106" s="44"/>
      <c r="IUD106" s="44"/>
      <c r="IUE106" s="44"/>
      <c r="IUF106" s="44"/>
      <c r="IUG106" s="44"/>
      <c r="IUH106" s="44"/>
      <c r="IUI106" s="44"/>
      <c r="IUJ106" s="44"/>
      <c r="IUK106" s="44"/>
      <c r="IUL106" s="44"/>
      <c r="IUM106" s="44"/>
      <c r="IUN106" s="44"/>
      <c r="IUO106" s="44"/>
      <c r="IUP106" s="44"/>
      <c r="IUQ106" s="44"/>
      <c r="IUR106" s="44"/>
      <c r="IUS106" s="44"/>
      <c r="IUT106" s="44"/>
      <c r="IUU106" s="44"/>
      <c r="IUV106" s="44"/>
      <c r="IUW106" s="44"/>
      <c r="IUX106" s="44"/>
      <c r="IUY106" s="44"/>
      <c r="IUZ106" s="44"/>
      <c r="IVA106" s="44"/>
      <c r="IVB106" s="44"/>
      <c r="IVC106" s="44"/>
      <c r="IVD106" s="44"/>
      <c r="IVE106" s="44"/>
      <c r="IVF106" s="44"/>
      <c r="IVG106" s="44"/>
      <c r="IVH106" s="44"/>
      <c r="IVI106" s="44"/>
      <c r="IVJ106" s="44"/>
      <c r="IVK106" s="44"/>
      <c r="IVL106" s="44"/>
      <c r="IVM106" s="44"/>
      <c r="IVN106" s="44"/>
      <c r="IVO106" s="44"/>
      <c r="IVP106" s="44"/>
      <c r="IVQ106" s="44"/>
      <c r="IVR106" s="44"/>
      <c r="IVS106" s="44"/>
      <c r="IVT106" s="44"/>
      <c r="IVU106" s="44"/>
      <c r="IVV106" s="44"/>
      <c r="IVW106" s="44"/>
      <c r="IVX106" s="44"/>
      <c r="IVY106" s="44"/>
      <c r="IVZ106" s="44"/>
      <c r="IWA106" s="44"/>
      <c r="IWB106" s="44"/>
      <c r="IWC106" s="44"/>
      <c r="IWD106" s="44"/>
      <c r="IWE106" s="44"/>
      <c r="IWF106" s="44"/>
      <c r="IWG106" s="44"/>
      <c r="IWH106" s="44"/>
      <c r="IWI106" s="44"/>
      <c r="IWJ106" s="44"/>
      <c r="IWK106" s="44"/>
      <c r="IWL106" s="44"/>
      <c r="IWM106" s="44"/>
      <c r="IWN106" s="44"/>
      <c r="IWO106" s="44"/>
      <c r="IWP106" s="44"/>
      <c r="IWQ106" s="44"/>
      <c r="IWR106" s="44"/>
      <c r="IWS106" s="44"/>
      <c r="IWT106" s="44"/>
      <c r="IWU106" s="44"/>
      <c r="IWV106" s="44"/>
      <c r="IWW106" s="44"/>
      <c r="IWX106" s="44"/>
      <c r="IWY106" s="44"/>
      <c r="IWZ106" s="44"/>
      <c r="IXA106" s="44"/>
      <c r="IXB106" s="44"/>
      <c r="IXC106" s="44"/>
      <c r="IXD106" s="44"/>
      <c r="IXE106" s="44"/>
      <c r="IXF106" s="44"/>
      <c r="IXG106" s="44"/>
      <c r="IXH106" s="44"/>
      <c r="IXI106" s="44"/>
      <c r="IXJ106" s="44"/>
      <c r="IXK106" s="44"/>
      <c r="IXL106" s="44"/>
      <c r="IXM106" s="44"/>
      <c r="IXN106" s="44"/>
      <c r="IXO106" s="44"/>
      <c r="IXP106" s="44"/>
      <c r="IXQ106" s="44"/>
      <c r="IXR106" s="44"/>
      <c r="IXS106" s="44"/>
      <c r="IXT106" s="44"/>
      <c r="IXU106" s="44"/>
      <c r="IXV106" s="44"/>
      <c r="IXW106" s="44"/>
      <c r="IXX106" s="44"/>
      <c r="IXY106" s="44"/>
      <c r="IXZ106" s="44"/>
      <c r="IYA106" s="44"/>
      <c r="IYB106" s="44"/>
      <c r="IYC106" s="44"/>
      <c r="IYD106" s="44"/>
      <c r="IYE106" s="44"/>
      <c r="IYF106" s="44"/>
      <c r="IYG106" s="44"/>
      <c r="IYH106" s="44"/>
      <c r="IYI106" s="44"/>
      <c r="IYJ106" s="44"/>
      <c r="IYK106" s="44"/>
      <c r="IYL106" s="44"/>
      <c r="IYM106" s="44"/>
      <c r="IYN106" s="44"/>
      <c r="IYO106" s="44"/>
      <c r="IYP106" s="44"/>
      <c r="IYQ106" s="44"/>
      <c r="IYR106" s="44"/>
      <c r="IYS106" s="44"/>
      <c r="IYT106" s="44"/>
      <c r="IYU106" s="44"/>
      <c r="IYV106" s="44"/>
      <c r="IYW106" s="44"/>
      <c r="IYX106" s="44"/>
      <c r="IYY106" s="44"/>
      <c r="IYZ106" s="44"/>
      <c r="IZA106" s="44"/>
      <c r="IZB106" s="44"/>
      <c r="IZC106" s="44"/>
      <c r="IZD106" s="44"/>
      <c r="IZE106" s="44"/>
      <c r="IZF106" s="44"/>
      <c r="IZG106" s="44"/>
      <c r="IZH106" s="44"/>
      <c r="IZI106" s="44"/>
      <c r="IZJ106" s="44"/>
      <c r="IZK106" s="44"/>
      <c r="IZL106" s="44"/>
      <c r="IZM106" s="44"/>
      <c r="IZN106" s="44"/>
      <c r="IZO106" s="44"/>
      <c r="IZP106" s="44"/>
      <c r="IZQ106" s="44"/>
      <c r="IZR106" s="44"/>
      <c r="IZS106" s="44"/>
      <c r="IZT106" s="44"/>
      <c r="IZU106" s="44"/>
      <c r="IZV106" s="44"/>
      <c r="IZW106" s="44"/>
      <c r="IZX106" s="44"/>
      <c r="IZY106" s="44"/>
      <c r="IZZ106" s="44"/>
      <c r="JAA106" s="44"/>
      <c r="JAB106" s="44"/>
      <c r="JAC106" s="44"/>
      <c r="JAD106" s="44"/>
      <c r="JAE106" s="44"/>
      <c r="JAF106" s="44"/>
      <c r="JAG106" s="44"/>
      <c r="JAH106" s="44"/>
      <c r="JAI106" s="44"/>
      <c r="JAJ106" s="44"/>
      <c r="JAK106" s="44"/>
      <c r="JAL106" s="44"/>
      <c r="JAM106" s="44"/>
      <c r="JAN106" s="44"/>
      <c r="JAO106" s="44"/>
      <c r="JAP106" s="44"/>
      <c r="JAQ106" s="44"/>
      <c r="JAR106" s="44"/>
      <c r="JAS106" s="44"/>
      <c r="JAT106" s="44"/>
      <c r="JAU106" s="44"/>
      <c r="JAV106" s="44"/>
      <c r="JAW106" s="44"/>
      <c r="JAX106" s="44"/>
      <c r="JAY106" s="44"/>
      <c r="JAZ106" s="44"/>
      <c r="JBA106" s="44"/>
      <c r="JBB106" s="44"/>
      <c r="JBC106" s="44"/>
      <c r="JBD106" s="44"/>
      <c r="JBE106" s="44"/>
      <c r="JBF106" s="44"/>
      <c r="JBG106" s="44"/>
      <c r="JBH106" s="44"/>
      <c r="JBI106" s="44"/>
      <c r="JBJ106" s="44"/>
      <c r="JBK106" s="44"/>
      <c r="JBL106" s="44"/>
      <c r="JBM106" s="44"/>
      <c r="JBN106" s="44"/>
      <c r="JBO106" s="44"/>
      <c r="JBP106" s="44"/>
      <c r="JBQ106" s="44"/>
      <c r="JBR106" s="44"/>
      <c r="JBS106" s="44"/>
      <c r="JBT106" s="44"/>
      <c r="JBU106" s="44"/>
      <c r="JBV106" s="44"/>
      <c r="JBW106" s="44"/>
      <c r="JBX106" s="44"/>
      <c r="JBY106" s="44"/>
      <c r="JBZ106" s="44"/>
      <c r="JCA106" s="44"/>
      <c r="JCB106" s="44"/>
      <c r="JCC106" s="44"/>
      <c r="JCD106" s="44"/>
      <c r="JCE106" s="44"/>
      <c r="JCF106" s="44"/>
      <c r="JCG106" s="44"/>
      <c r="JCH106" s="44"/>
      <c r="JCI106" s="44"/>
      <c r="JCJ106" s="44"/>
      <c r="JCK106" s="44"/>
      <c r="JCL106" s="44"/>
      <c r="JCM106" s="44"/>
      <c r="JCN106" s="44"/>
      <c r="JCO106" s="44"/>
      <c r="JCP106" s="44"/>
      <c r="JCQ106" s="44"/>
      <c r="JCR106" s="44"/>
      <c r="JCS106" s="44"/>
      <c r="JCT106" s="44"/>
      <c r="JCU106" s="44"/>
      <c r="JCV106" s="44"/>
      <c r="JCW106" s="44"/>
      <c r="JCX106" s="44"/>
      <c r="JCY106" s="44"/>
      <c r="JCZ106" s="44"/>
      <c r="JDA106" s="44"/>
      <c r="JDB106" s="44"/>
      <c r="JDC106" s="44"/>
      <c r="JDD106" s="44"/>
      <c r="JDE106" s="44"/>
      <c r="JDF106" s="44"/>
      <c r="JDG106" s="44"/>
      <c r="JDH106" s="44"/>
      <c r="JDI106" s="44"/>
      <c r="JDJ106" s="44"/>
      <c r="JDK106" s="44"/>
      <c r="JDL106" s="44"/>
      <c r="JDM106" s="44"/>
      <c r="JDN106" s="44"/>
      <c r="JDO106" s="44"/>
      <c r="JDP106" s="44"/>
      <c r="JDQ106" s="44"/>
      <c r="JDR106" s="44"/>
      <c r="JDS106" s="44"/>
      <c r="JDT106" s="44"/>
      <c r="JDU106" s="44"/>
      <c r="JDV106" s="44"/>
      <c r="JDW106" s="44"/>
      <c r="JDX106" s="44"/>
      <c r="JDY106" s="44"/>
      <c r="JDZ106" s="44"/>
      <c r="JEA106" s="44"/>
      <c r="JEB106" s="44"/>
      <c r="JEC106" s="44"/>
      <c r="JED106" s="44"/>
      <c r="JEE106" s="44"/>
      <c r="JEF106" s="44"/>
      <c r="JEG106" s="44"/>
      <c r="JEH106" s="44"/>
      <c r="JEI106" s="44"/>
      <c r="JEJ106" s="44"/>
      <c r="JEK106" s="44"/>
      <c r="JEL106" s="44"/>
      <c r="JEM106" s="44"/>
      <c r="JEN106" s="44"/>
      <c r="JEO106" s="44"/>
      <c r="JEP106" s="44"/>
      <c r="JEQ106" s="44"/>
      <c r="JER106" s="44"/>
      <c r="JES106" s="44"/>
      <c r="JET106" s="44"/>
      <c r="JEU106" s="44"/>
      <c r="JEV106" s="44"/>
      <c r="JEW106" s="44"/>
      <c r="JEX106" s="44"/>
      <c r="JEY106" s="44"/>
      <c r="JEZ106" s="44"/>
      <c r="JFA106" s="44"/>
      <c r="JFB106" s="44"/>
      <c r="JFC106" s="44"/>
      <c r="JFD106" s="44"/>
      <c r="JFE106" s="44"/>
      <c r="JFF106" s="44"/>
      <c r="JFG106" s="44"/>
      <c r="JFH106" s="44"/>
      <c r="JFI106" s="44"/>
      <c r="JFJ106" s="44"/>
      <c r="JFK106" s="44"/>
      <c r="JFL106" s="44"/>
      <c r="JFM106" s="44"/>
      <c r="JFN106" s="44"/>
      <c r="JFO106" s="44"/>
      <c r="JFP106" s="44"/>
      <c r="JFQ106" s="44"/>
      <c r="JFR106" s="44"/>
      <c r="JFS106" s="44"/>
      <c r="JFT106" s="44"/>
      <c r="JFU106" s="44"/>
      <c r="JFV106" s="44"/>
      <c r="JFW106" s="44"/>
      <c r="JFX106" s="44"/>
      <c r="JFY106" s="44"/>
      <c r="JFZ106" s="44"/>
      <c r="JGA106" s="44"/>
      <c r="JGB106" s="44"/>
      <c r="JGC106" s="44"/>
      <c r="JGD106" s="44"/>
      <c r="JGE106" s="44"/>
      <c r="JGF106" s="44"/>
      <c r="JGG106" s="44"/>
      <c r="JGH106" s="44"/>
      <c r="JGI106" s="44"/>
      <c r="JGJ106" s="44"/>
      <c r="JGK106" s="44"/>
      <c r="JGL106" s="44"/>
      <c r="JGM106" s="44"/>
      <c r="JGN106" s="44"/>
      <c r="JGO106" s="44"/>
      <c r="JGP106" s="44"/>
      <c r="JGQ106" s="44"/>
      <c r="JGR106" s="44"/>
      <c r="JGS106" s="44"/>
      <c r="JGT106" s="44"/>
      <c r="JGU106" s="44"/>
      <c r="JGV106" s="44"/>
      <c r="JGW106" s="44"/>
      <c r="JGX106" s="44"/>
      <c r="JGY106" s="44"/>
      <c r="JGZ106" s="44"/>
      <c r="JHA106" s="44"/>
      <c r="JHB106" s="44"/>
      <c r="JHC106" s="44"/>
      <c r="JHD106" s="44"/>
      <c r="JHE106" s="44"/>
      <c r="JHF106" s="44"/>
      <c r="JHG106" s="44"/>
      <c r="JHH106" s="44"/>
      <c r="JHI106" s="44"/>
      <c r="JHJ106" s="44"/>
      <c r="JHK106" s="44"/>
      <c r="JHL106" s="44"/>
      <c r="JHM106" s="44"/>
      <c r="JHN106" s="44"/>
      <c r="JHO106" s="44"/>
      <c r="JHP106" s="44"/>
      <c r="JHQ106" s="44"/>
      <c r="JHR106" s="44"/>
      <c r="JHS106" s="44"/>
      <c r="JHT106" s="44"/>
      <c r="JHU106" s="44"/>
      <c r="JHV106" s="44"/>
      <c r="JHW106" s="44"/>
      <c r="JHX106" s="44"/>
      <c r="JHY106" s="44"/>
      <c r="JHZ106" s="44"/>
      <c r="JIA106" s="44"/>
      <c r="JIB106" s="44"/>
      <c r="JIC106" s="44"/>
      <c r="JID106" s="44"/>
      <c r="JIE106" s="44"/>
      <c r="JIF106" s="44"/>
      <c r="JIG106" s="44"/>
      <c r="JIH106" s="44"/>
      <c r="JII106" s="44"/>
      <c r="JIJ106" s="44"/>
      <c r="JIK106" s="44"/>
      <c r="JIL106" s="44"/>
      <c r="JIM106" s="44"/>
      <c r="JIN106" s="44"/>
      <c r="JIO106" s="44"/>
      <c r="JIP106" s="44"/>
      <c r="JIQ106" s="44"/>
      <c r="JIR106" s="44"/>
      <c r="JIS106" s="44"/>
      <c r="JIT106" s="44"/>
      <c r="JIU106" s="44"/>
      <c r="JIV106" s="44"/>
      <c r="JIW106" s="44"/>
      <c r="JIX106" s="44"/>
      <c r="JIY106" s="44"/>
      <c r="JIZ106" s="44"/>
      <c r="JJA106" s="44"/>
      <c r="JJB106" s="44"/>
      <c r="JJC106" s="44"/>
      <c r="JJD106" s="44"/>
      <c r="JJE106" s="44"/>
      <c r="JJF106" s="44"/>
      <c r="JJG106" s="44"/>
      <c r="JJH106" s="44"/>
      <c r="JJI106" s="44"/>
      <c r="JJJ106" s="44"/>
      <c r="JJK106" s="44"/>
      <c r="JJL106" s="44"/>
      <c r="JJM106" s="44"/>
      <c r="JJN106" s="44"/>
      <c r="JJO106" s="44"/>
      <c r="JJP106" s="44"/>
      <c r="JJQ106" s="44"/>
      <c r="JJR106" s="44"/>
      <c r="JJS106" s="44"/>
      <c r="JJT106" s="44"/>
      <c r="JJU106" s="44"/>
      <c r="JJV106" s="44"/>
      <c r="JJW106" s="44"/>
      <c r="JJX106" s="44"/>
      <c r="JJY106" s="44"/>
      <c r="JJZ106" s="44"/>
      <c r="JKA106" s="44"/>
      <c r="JKB106" s="44"/>
      <c r="JKC106" s="44"/>
      <c r="JKD106" s="44"/>
      <c r="JKE106" s="44"/>
      <c r="JKF106" s="44"/>
      <c r="JKG106" s="44"/>
      <c r="JKH106" s="44"/>
      <c r="JKI106" s="44"/>
      <c r="JKJ106" s="44"/>
      <c r="JKK106" s="44"/>
      <c r="JKL106" s="44"/>
      <c r="JKM106" s="44"/>
      <c r="JKN106" s="44"/>
      <c r="JKO106" s="44"/>
      <c r="JKP106" s="44"/>
      <c r="JKQ106" s="44"/>
      <c r="JKR106" s="44"/>
      <c r="JKS106" s="44"/>
      <c r="JKT106" s="44"/>
      <c r="JKU106" s="44"/>
      <c r="JKV106" s="44"/>
      <c r="JKW106" s="44"/>
      <c r="JKX106" s="44"/>
      <c r="JKY106" s="44"/>
      <c r="JKZ106" s="44"/>
      <c r="JLA106" s="44"/>
      <c r="JLB106" s="44"/>
      <c r="JLC106" s="44"/>
      <c r="JLD106" s="44"/>
      <c r="JLE106" s="44"/>
      <c r="JLF106" s="44"/>
      <c r="JLG106" s="44"/>
      <c r="JLH106" s="44"/>
      <c r="JLI106" s="44"/>
      <c r="JLJ106" s="44"/>
      <c r="JLK106" s="44"/>
      <c r="JLL106" s="44"/>
      <c r="JLM106" s="44"/>
      <c r="JLN106" s="44"/>
      <c r="JLO106" s="44"/>
      <c r="JLP106" s="44"/>
      <c r="JLQ106" s="44"/>
      <c r="JLR106" s="44"/>
      <c r="JLS106" s="44"/>
      <c r="JLT106" s="44"/>
      <c r="JLU106" s="44"/>
      <c r="JLV106" s="44"/>
      <c r="JLW106" s="44"/>
      <c r="JLX106" s="44"/>
      <c r="JLY106" s="44"/>
      <c r="JLZ106" s="44"/>
      <c r="JMA106" s="44"/>
      <c r="JMB106" s="44"/>
      <c r="JMC106" s="44"/>
      <c r="JMD106" s="44"/>
      <c r="JME106" s="44"/>
      <c r="JMF106" s="44"/>
      <c r="JMG106" s="44"/>
      <c r="JMH106" s="44"/>
      <c r="JMI106" s="44"/>
      <c r="JMJ106" s="44"/>
      <c r="JMK106" s="44"/>
      <c r="JML106" s="44"/>
      <c r="JMM106" s="44"/>
      <c r="JMN106" s="44"/>
      <c r="JMO106" s="44"/>
      <c r="JMP106" s="44"/>
      <c r="JMQ106" s="44"/>
      <c r="JMR106" s="44"/>
      <c r="JMS106" s="44"/>
      <c r="JMT106" s="44"/>
      <c r="JMU106" s="44"/>
      <c r="JMV106" s="44"/>
      <c r="JMW106" s="44"/>
      <c r="JMX106" s="44"/>
      <c r="JMY106" s="44"/>
      <c r="JMZ106" s="44"/>
      <c r="JNA106" s="44"/>
      <c r="JNB106" s="44"/>
      <c r="JNC106" s="44"/>
      <c r="JND106" s="44"/>
      <c r="JNE106" s="44"/>
      <c r="JNF106" s="44"/>
      <c r="JNG106" s="44"/>
      <c r="JNH106" s="44"/>
      <c r="JNI106" s="44"/>
      <c r="JNJ106" s="44"/>
      <c r="JNK106" s="44"/>
      <c r="JNL106" s="44"/>
      <c r="JNM106" s="44"/>
      <c r="JNN106" s="44"/>
      <c r="JNO106" s="44"/>
      <c r="JNP106" s="44"/>
      <c r="JNQ106" s="44"/>
      <c r="JNR106" s="44"/>
      <c r="JNS106" s="44"/>
      <c r="JNT106" s="44"/>
      <c r="JNU106" s="44"/>
      <c r="JNV106" s="44"/>
      <c r="JNW106" s="44"/>
      <c r="JNX106" s="44"/>
      <c r="JNY106" s="44"/>
      <c r="JNZ106" s="44"/>
      <c r="JOA106" s="44"/>
      <c r="JOB106" s="44"/>
      <c r="JOC106" s="44"/>
      <c r="JOD106" s="44"/>
      <c r="JOE106" s="44"/>
      <c r="JOF106" s="44"/>
      <c r="JOG106" s="44"/>
      <c r="JOH106" s="44"/>
      <c r="JOI106" s="44"/>
      <c r="JOJ106" s="44"/>
      <c r="JOK106" s="44"/>
      <c r="JOL106" s="44"/>
      <c r="JOM106" s="44"/>
      <c r="JON106" s="44"/>
      <c r="JOO106" s="44"/>
      <c r="JOP106" s="44"/>
      <c r="JOQ106" s="44"/>
      <c r="JOR106" s="44"/>
      <c r="JOS106" s="44"/>
      <c r="JOT106" s="44"/>
      <c r="JOU106" s="44"/>
      <c r="JOV106" s="44"/>
      <c r="JOW106" s="44"/>
      <c r="JOX106" s="44"/>
      <c r="JOY106" s="44"/>
      <c r="JOZ106" s="44"/>
      <c r="JPA106" s="44"/>
      <c r="JPB106" s="44"/>
      <c r="JPC106" s="44"/>
      <c r="JPD106" s="44"/>
      <c r="JPE106" s="44"/>
      <c r="JPF106" s="44"/>
      <c r="JPG106" s="44"/>
      <c r="JPH106" s="44"/>
      <c r="JPI106" s="44"/>
      <c r="JPJ106" s="44"/>
      <c r="JPK106" s="44"/>
      <c r="JPL106" s="44"/>
      <c r="JPM106" s="44"/>
      <c r="JPN106" s="44"/>
      <c r="JPO106" s="44"/>
      <c r="JPP106" s="44"/>
      <c r="JPQ106" s="44"/>
      <c r="JPR106" s="44"/>
      <c r="JPS106" s="44"/>
      <c r="JPT106" s="44"/>
      <c r="JPU106" s="44"/>
      <c r="JPV106" s="44"/>
      <c r="JPW106" s="44"/>
      <c r="JPX106" s="44"/>
      <c r="JPY106" s="44"/>
      <c r="JPZ106" s="44"/>
      <c r="JQA106" s="44"/>
      <c r="JQB106" s="44"/>
      <c r="JQC106" s="44"/>
      <c r="JQD106" s="44"/>
      <c r="JQE106" s="44"/>
      <c r="JQF106" s="44"/>
      <c r="JQG106" s="44"/>
      <c r="JQH106" s="44"/>
      <c r="JQI106" s="44"/>
      <c r="JQJ106" s="44"/>
      <c r="JQK106" s="44"/>
      <c r="JQL106" s="44"/>
      <c r="JQM106" s="44"/>
      <c r="JQN106" s="44"/>
      <c r="JQO106" s="44"/>
      <c r="JQP106" s="44"/>
      <c r="JQQ106" s="44"/>
      <c r="JQR106" s="44"/>
      <c r="JQS106" s="44"/>
      <c r="JQT106" s="44"/>
      <c r="JQU106" s="44"/>
      <c r="JQV106" s="44"/>
      <c r="JQW106" s="44"/>
      <c r="JQX106" s="44"/>
      <c r="JQY106" s="44"/>
      <c r="JQZ106" s="44"/>
      <c r="JRA106" s="44"/>
      <c r="JRB106" s="44"/>
      <c r="JRC106" s="44"/>
      <c r="JRD106" s="44"/>
      <c r="JRE106" s="44"/>
      <c r="JRF106" s="44"/>
      <c r="JRG106" s="44"/>
      <c r="JRH106" s="44"/>
      <c r="JRI106" s="44"/>
      <c r="JRJ106" s="44"/>
      <c r="JRK106" s="44"/>
      <c r="JRL106" s="44"/>
      <c r="JRM106" s="44"/>
      <c r="JRN106" s="44"/>
      <c r="JRO106" s="44"/>
      <c r="JRP106" s="44"/>
      <c r="JRQ106" s="44"/>
      <c r="JRR106" s="44"/>
      <c r="JRS106" s="44"/>
      <c r="JRT106" s="44"/>
      <c r="JRU106" s="44"/>
      <c r="JRV106" s="44"/>
      <c r="JRW106" s="44"/>
      <c r="JRX106" s="44"/>
      <c r="JRY106" s="44"/>
      <c r="JRZ106" s="44"/>
      <c r="JSA106" s="44"/>
      <c r="JSB106" s="44"/>
      <c r="JSC106" s="44"/>
      <c r="JSD106" s="44"/>
      <c r="JSE106" s="44"/>
      <c r="JSF106" s="44"/>
      <c r="JSG106" s="44"/>
      <c r="JSH106" s="44"/>
      <c r="JSI106" s="44"/>
      <c r="JSJ106" s="44"/>
      <c r="JSK106" s="44"/>
      <c r="JSL106" s="44"/>
      <c r="JSM106" s="44"/>
      <c r="JSN106" s="44"/>
      <c r="JSO106" s="44"/>
      <c r="JSP106" s="44"/>
      <c r="JSQ106" s="44"/>
      <c r="JSR106" s="44"/>
      <c r="JSS106" s="44"/>
      <c r="JST106" s="44"/>
      <c r="JSU106" s="44"/>
      <c r="JSV106" s="44"/>
      <c r="JSW106" s="44"/>
      <c r="JSX106" s="44"/>
      <c r="JSY106" s="44"/>
      <c r="JSZ106" s="44"/>
      <c r="JTA106" s="44"/>
      <c r="JTB106" s="44"/>
      <c r="JTC106" s="44"/>
      <c r="JTD106" s="44"/>
      <c r="JTE106" s="44"/>
      <c r="JTF106" s="44"/>
      <c r="JTG106" s="44"/>
      <c r="JTH106" s="44"/>
      <c r="JTI106" s="44"/>
      <c r="JTJ106" s="44"/>
      <c r="JTK106" s="44"/>
      <c r="JTL106" s="44"/>
      <c r="JTM106" s="44"/>
      <c r="JTN106" s="44"/>
      <c r="JTO106" s="44"/>
      <c r="JTP106" s="44"/>
      <c r="JTQ106" s="44"/>
      <c r="JTR106" s="44"/>
      <c r="JTS106" s="44"/>
      <c r="JTT106" s="44"/>
      <c r="JTU106" s="44"/>
      <c r="JTV106" s="44"/>
      <c r="JTW106" s="44"/>
      <c r="JTX106" s="44"/>
      <c r="JTY106" s="44"/>
      <c r="JTZ106" s="44"/>
      <c r="JUA106" s="44"/>
      <c r="JUB106" s="44"/>
      <c r="JUC106" s="44"/>
      <c r="JUD106" s="44"/>
      <c r="JUE106" s="44"/>
      <c r="JUF106" s="44"/>
      <c r="JUG106" s="44"/>
      <c r="JUH106" s="44"/>
      <c r="JUI106" s="44"/>
      <c r="JUJ106" s="44"/>
      <c r="JUK106" s="44"/>
      <c r="JUL106" s="44"/>
      <c r="JUM106" s="44"/>
      <c r="JUN106" s="44"/>
      <c r="JUO106" s="44"/>
      <c r="JUP106" s="44"/>
      <c r="JUQ106" s="44"/>
      <c r="JUR106" s="44"/>
      <c r="JUS106" s="44"/>
      <c r="JUT106" s="44"/>
      <c r="JUU106" s="44"/>
      <c r="JUV106" s="44"/>
      <c r="JUW106" s="44"/>
      <c r="JUX106" s="44"/>
      <c r="JUY106" s="44"/>
      <c r="JUZ106" s="44"/>
      <c r="JVA106" s="44"/>
      <c r="JVB106" s="44"/>
      <c r="JVC106" s="44"/>
      <c r="JVD106" s="44"/>
      <c r="JVE106" s="44"/>
      <c r="JVF106" s="44"/>
      <c r="JVG106" s="44"/>
      <c r="JVH106" s="44"/>
      <c r="JVI106" s="44"/>
      <c r="JVJ106" s="44"/>
      <c r="JVK106" s="44"/>
      <c r="JVL106" s="44"/>
      <c r="JVM106" s="44"/>
      <c r="JVN106" s="44"/>
      <c r="JVO106" s="44"/>
      <c r="JVP106" s="44"/>
      <c r="JVQ106" s="44"/>
      <c r="JVR106" s="44"/>
      <c r="JVS106" s="44"/>
      <c r="JVT106" s="44"/>
      <c r="JVU106" s="44"/>
      <c r="JVV106" s="44"/>
      <c r="JVW106" s="44"/>
      <c r="JVX106" s="44"/>
      <c r="JVY106" s="44"/>
      <c r="JVZ106" s="44"/>
      <c r="JWA106" s="44"/>
      <c r="JWB106" s="44"/>
      <c r="JWC106" s="44"/>
      <c r="JWD106" s="44"/>
      <c r="JWE106" s="44"/>
      <c r="JWF106" s="44"/>
      <c r="JWG106" s="44"/>
      <c r="JWH106" s="44"/>
      <c r="JWI106" s="44"/>
      <c r="JWJ106" s="44"/>
      <c r="JWK106" s="44"/>
      <c r="JWL106" s="44"/>
      <c r="JWM106" s="44"/>
      <c r="JWN106" s="44"/>
      <c r="JWO106" s="44"/>
      <c r="JWP106" s="44"/>
      <c r="JWQ106" s="44"/>
      <c r="JWR106" s="44"/>
      <c r="JWS106" s="44"/>
      <c r="JWT106" s="44"/>
      <c r="JWU106" s="44"/>
      <c r="JWV106" s="44"/>
      <c r="JWW106" s="44"/>
      <c r="JWX106" s="44"/>
      <c r="JWY106" s="44"/>
      <c r="JWZ106" s="44"/>
      <c r="JXA106" s="44"/>
      <c r="JXB106" s="44"/>
      <c r="JXC106" s="44"/>
      <c r="JXD106" s="44"/>
      <c r="JXE106" s="44"/>
      <c r="JXF106" s="44"/>
      <c r="JXG106" s="44"/>
      <c r="JXH106" s="44"/>
      <c r="JXI106" s="44"/>
      <c r="JXJ106" s="44"/>
      <c r="JXK106" s="44"/>
      <c r="JXL106" s="44"/>
      <c r="JXM106" s="44"/>
      <c r="JXN106" s="44"/>
      <c r="JXO106" s="44"/>
      <c r="JXP106" s="44"/>
      <c r="JXQ106" s="44"/>
      <c r="JXR106" s="44"/>
      <c r="JXS106" s="44"/>
      <c r="JXT106" s="44"/>
      <c r="JXU106" s="44"/>
      <c r="JXV106" s="44"/>
      <c r="JXW106" s="44"/>
      <c r="JXX106" s="44"/>
      <c r="JXY106" s="44"/>
      <c r="JXZ106" s="44"/>
      <c r="JYA106" s="44"/>
      <c r="JYB106" s="44"/>
      <c r="JYC106" s="44"/>
      <c r="JYD106" s="44"/>
      <c r="JYE106" s="44"/>
      <c r="JYF106" s="44"/>
      <c r="JYG106" s="44"/>
      <c r="JYH106" s="44"/>
      <c r="JYI106" s="44"/>
      <c r="JYJ106" s="44"/>
      <c r="JYK106" s="44"/>
      <c r="JYL106" s="44"/>
      <c r="JYM106" s="44"/>
      <c r="JYN106" s="44"/>
      <c r="JYO106" s="44"/>
      <c r="JYP106" s="44"/>
      <c r="JYQ106" s="44"/>
      <c r="JYR106" s="44"/>
      <c r="JYS106" s="44"/>
      <c r="JYT106" s="44"/>
      <c r="JYU106" s="44"/>
      <c r="JYV106" s="44"/>
      <c r="JYW106" s="44"/>
      <c r="JYX106" s="44"/>
      <c r="JYY106" s="44"/>
      <c r="JYZ106" s="44"/>
      <c r="JZA106" s="44"/>
      <c r="JZB106" s="44"/>
      <c r="JZC106" s="44"/>
      <c r="JZD106" s="44"/>
      <c r="JZE106" s="44"/>
      <c r="JZF106" s="44"/>
      <c r="JZG106" s="44"/>
      <c r="JZH106" s="44"/>
      <c r="JZI106" s="44"/>
      <c r="JZJ106" s="44"/>
      <c r="JZK106" s="44"/>
      <c r="JZL106" s="44"/>
      <c r="JZM106" s="44"/>
      <c r="JZN106" s="44"/>
      <c r="JZO106" s="44"/>
      <c r="JZP106" s="44"/>
      <c r="JZQ106" s="44"/>
      <c r="JZR106" s="44"/>
      <c r="JZS106" s="44"/>
      <c r="JZT106" s="44"/>
      <c r="JZU106" s="44"/>
      <c r="JZV106" s="44"/>
      <c r="JZW106" s="44"/>
      <c r="JZX106" s="44"/>
      <c r="JZY106" s="44"/>
      <c r="JZZ106" s="44"/>
      <c r="KAA106" s="44"/>
      <c r="KAB106" s="44"/>
      <c r="KAC106" s="44"/>
      <c r="KAD106" s="44"/>
      <c r="KAE106" s="44"/>
      <c r="KAF106" s="44"/>
      <c r="KAG106" s="44"/>
      <c r="KAH106" s="44"/>
      <c r="KAI106" s="44"/>
      <c r="KAJ106" s="44"/>
      <c r="KAK106" s="44"/>
      <c r="KAL106" s="44"/>
      <c r="KAM106" s="44"/>
      <c r="KAN106" s="44"/>
      <c r="KAO106" s="44"/>
      <c r="KAP106" s="44"/>
      <c r="KAQ106" s="44"/>
      <c r="KAR106" s="44"/>
      <c r="KAS106" s="44"/>
      <c r="KAT106" s="44"/>
      <c r="KAU106" s="44"/>
      <c r="KAV106" s="44"/>
      <c r="KAW106" s="44"/>
      <c r="KAX106" s="44"/>
      <c r="KAY106" s="44"/>
      <c r="KAZ106" s="44"/>
      <c r="KBA106" s="44"/>
      <c r="KBB106" s="44"/>
      <c r="KBC106" s="44"/>
      <c r="KBD106" s="44"/>
      <c r="KBE106" s="44"/>
      <c r="KBF106" s="44"/>
      <c r="KBG106" s="44"/>
      <c r="KBH106" s="44"/>
      <c r="KBI106" s="44"/>
      <c r="KBJ106" s="44"/>
      <c r="KBK106" s="44"/>
      <c r="KBL106" s="44"/>
      <c r="KBM106" s="44"/>
      <c r="KBN106" s="44"/>
      <c r="KBO106" s="44"/>
      <c r="KBP106" s="44"/>
      <c r="KBQ106" s="44"/>
      <c r="KBR106" s="44"/>
      <c r="KBS106" s="44"/>
      <c r="KBT106" s="44"/>
      <c r="KBU106" s="44"/>
      <c r="KBV106" s="44"/>
      <c r="KBW106" s="44"/>
      <c r="KBX106" s="44"/>
      <c r="KBY106" s="44"/>
      <c r="KBZ106" s="44"/>
      <c r="KCA106" s="44"/>
      <c r="KCB106" s="44"/>
      <c r="KCC106" s="44"/>
      <c r="KCD106" s="44"/>
      <c r="KCE106" s="44"/>
      <c r="KCF106" s="44"/>
      <c r="KCG106" s="44"/>
      <c r="KCH106" s="44"/>
      <c r="KCI106" s="44"/>
      <c r="KCJ106" s="44"/>
      <c r="KCK106" s="44"/>
      <c r="KCL106" s="44"/>
      <c r="KCM106" s="44"/>
      <c r="KCN106" s="44"/>
      <c r="KCO106" s="44"/>
      <c r="KCP106" s="44"/>
      <c r="KCQ106" s="44"/>
      <c r="KCR106" s="44"/>
      <c r="KCS106" s="44"/>
      <c r="KCT106" s="44"/>
      <c r="KCU106" s="44"/>
      <c r="KCV106" s="44"/>
      <c r="KCW106" s="44"/>
      <c r="KCX106" s="44"/>
      <c r="KCY106" s="44"/>
      <c r="KCZ106" s="44"/>
      <c r="KDA106" s="44"/>
      <c r="KDB106" s="44"/>
      <c r="KDC106" s="44"/>
      <c r="KDD106" s="44"/>
      <c r="KDE106" s="44"/>
      <c r="KDF106" s="44"/>
      <c r="KDG106" s="44"/>
      <c r="KDH106" s="44"/>
      <c r="KDI106" s="44"/>
      <c r="KDJ106" s="44"/>
      <c r="KDK106" s="44"/>
      <c r="KDL106" s="44"/>
      <c r="KDM106" s="44"/>
      <c r="KDN106" s="44"/>
      <c r="KDO106" s="44"/>
      <c r="KDP106" s="44"/>
      <c r="KDQ106" s="44"/>
      <c r="KDR106" s="44"/>
      <c r="KDS106" s="44"/>
      <c r="KDT106" s="44"/>
      <c r="KDU106" s="44"/>
      <c r="KDV106" s="44"/>
      <c r="KDW106" s="44"/>
      <c r="KDX106" s="44"/>
      <c r="KDY106" s="44"/>
      <c r="KDZ106" s="44"/>
      <c r="KEA106" s="44"/>
      <c r="KEB106" s="44"/>
      <c r="KEC106" s="44"/>
      <c r="KED106" s="44"/>
      <c r="KEE106" s="44"/>
      <c r="KEF106" s="44"/>
      <c r="KEG106" s="44"/>
      <c r="KEH106" s="44"/>
      <c r="KEI106" s="44"/>
      <c r="KEJ106" s="44"/>
      <c r="KEK106" s="44"/>
      <c r="KEL106" s="44"/>
      <c r="KEM106" s="44"/>
      <c r="KEN106" s="44"/>
      <c r="KEO106" s="44"/>
      <c r="KEP106" s="44"/>
      <c r="KEQ106" s="44"/>
      <c r="KER106" s="44"/>
      <c r="KES106" s="44"/>
      <c r="KET106" s="44"/>
      <c r="KEU106" s="44"/>
      <c r="KEV106" s="44"/>
      <c r="KEW106" s="44"/>
      <c r="KEX106" s="44"/>
      <c r="KEY106" s="44"/>
      <c r="KEZ106" s="44"/>
      <c r="KFA106" s="44"/>
      <c r="KFB106" s="44"/>
      <c r="KFC106" s="44"/>
      <c r="KFD106" s="44"/>
      <c r="KFE106" s="44"/>
      <c r="KFF106" s="44"/>
      <c r="KFG106" s="44"/>
      <c r="KFH106" s="44"/>
      <c r="KFI106" s="44"/>
      <c r="KFJ106" s="44"/>
      <c r="KFK106" s="44"/>
      <c r="KFL106" s="44"/>
      <c r="KFM106" s="44"/>
      <c r="KFN106" s="44"/>
      <c r="KFO106" s="44"/>
      <c r="KFP106" s="44"/>
      <c r="KFQ106" s="44"/>
      <c r="KFR106" s="44"/>
      <c r="KFS106" s="44"/>
      <c r="KFT106" s="44"/>
      <c r="KFU106" s="44"/>
      <c r="KFV106" s="44"/>
      <c r="KFW106" s="44"/>
      <c r="KFX106" s="44"/>
      <c r="KFY106" s="44"/>
      <c r="KFZ106" s="44"/>
      <c r="KGA106" s="44"/>
      <c r="KGB106" s="44"/>
      <c r="KGC106" s="44"/>
      <c r="KGD106" s="44"/>
      <c r="KGE106" s="44"/>
      <c r="KGF106" s="44"/>
      <c r="KGG106" s="44"/>
      <c r="KGH106" s="44"/>
      <c r="KGI106" s="44"/>
      <c r="KGJ106" s="44"/>
      <c r="KGK106" s="44"/>
      <c r="KGL106" s="44"/>
      <c r="KGM106" s="44"/>
      <c r="KGN106" s="44"/>
      <c r="KGO106" s="44"/>
      <c r="KGP106" s="44"/>
      <c r="KGQ106" s="44"/>
      <c r="KGR106" s="44"/>
      <c r="KGS106" s="44"/>
      <c r="KGT106" s="44"/>
      <c r="KGU106" s="44"/>
      <c r="KGV106" s="44"/>
      <c r="KGW106" s="44"/>
      <c r="KGX106" s="44"/>
      <c r="KGY106" s="44"/>
      <c r="KGZ106" s="44"/>
      <c r="KHA106" s="44"/>
      <c r="KHB106" s="44"/>
      <c r="KHC106" s="44"/>
      <c r="KHD106" s="44"/>
      <c r="KHE106" s="44"/>
      <c r="KHF106" s="44"/>
      <c r="KHG106" s="44"/>
      <c r="KHH106" s="44"/>
      <c r="KHI106" s="44"/>
      <c r="KHJ106" s="44"/>
      <c r="KHK106" s="44"/>
      <c r="KHL106" s="44"/>
      <c r="KHM106" s="44"/>
      <c r="KHN106" s="44"/>
      <c r="KHO106" s="44"/>
      <c r="KHP106" s="44"/>
      <c r="KHQ106" s="44"/>
      <c r="KHR106" s="44"/>
      <c r="KHS106" s="44"/>
      <c r="KHT106" s="44"/>
      <c r="KHU106" s="44"/>
      <c r="KHV106" s="44"/>
      <c r="KHW106" s="44"/>
      <c r="KHX106" s="44"/>
      <c r="KHY106" s="44"/>
      <c r="KHZ106" s="44"/>
      <c r="KIA106" s="44"/>
      <c r="KIB106" s="44"/>
      <c r="KIC106" s="44"/>
      <c r="KID106" s="44"/>
      <c r="KIE106" s="44"/>
      <c r="KIF106" s="44"/>
      <c r="KIG106" s="44"/>
      <c r="KIH106" s="44"/>
      <c r="KII106" s="44"/>
      <c r="KIJ106" s="44"/>
      <c r="KIK106" s="44"/>
      <c r="KIL106" s="44"/>
      <c r="KIM106" s="44"/>
      <c r="KIN106" s="44"/>
      <c r="KIO106" s="44"/>
      <c r="KIP106" s="44"/>
      <c r="KIQ106" s="44"/>
      <c r="KIR106" s="44"/>
      <c r="KIS106" s="44"/>
      <c r="KIT106" s="44"/>
      <c r="KIU106" s="44"/>
      <c r="KIV106" s="44"/>
      <c r="KIW106" s="44"/>
      <c r="KIX106" s="44"/>
      <c r="KIY106" s="44"/>
      <c r="KIZ106" s="44"/>
      <c r="KJA106" s="44"/>
      <c r="KJB106" s="44"/>
      <c r="KJC106" s="44"/>
      <c r="KJD106" s="44"/>
      <c r="KJE106" s="44"/>
      <c r="KJF106" s="44"/>
      <c r="KJG106" s="44"/>
      <c r="KJH106" s="44"/>
      <c r="KJI106" s="44"/>
      <c r="KJJ106" s="44"/>
      <c r="KJK106" s="44"/>
      <c r="KJL106" s="44"/>
      <c r="KJM106" s="44"/>
      <c r="KJN106" s="44"/>
      <c r="KJO106" s="44"/>
      <c r="KJP106" s="44"/>
      <c r="KJQ106" s="44"/>
      <c r="KJR106" s="44"/>
      <c r="KJS106" s="44"/>
      <c r="KJT106" s="44"/>
      <c r="KJU106" s="44"/>
      <c r="KJV106" s="44"/>
      <c r="KJW106" s="44"/>
      <c r="KJX106" s="44"/>
      <c r="KJY106" s="44"/>
      <c r="KJZ106" s="44"/>
      <c r="KKA106" s="44"/>
      <c r="KKB106" s="44"/>
      <c r="KKC106" s="44"/>
      <c r="KKD106" s="44"/>
      <c r="KKE106" s="44"/>
      <c r="KKF106" s="44"/>
      <c r="KKG106" s="44"/>
      <c r="KKH106" s="44"/>
      <c r="KKI106" s="44"/>
      <c r="KKJ106" s="44"/>
      <c r="KKK106" s="44"/>
      <c r="KKL106" s="44"/>
      <c r="KKM106" s="44"/>
      <c r="KKN106" s="44"/>
      <c r="KKO106" s="44"/>
      <c r="KKP106" s="44"/>
      <c r="KKQ106" s="44"/>
      <c r="KKR106" s="44"/>
      <c r="KKS106" s="44"/>
      <c r="KKT106" s="44"/>
      <c r="KKU106" s="44"/>
      <c r="KKV106" s="44"/>
      <c r="KKW106" s="44"/>
      <c r="KKX106" s="44"/>
      <c r="KKY106" s="44"/>
      <c r="KKZ106" s="44"/>
      <c r="KLA106" s="44"/>
      <c r="KLB106" s="44"/>
      <c r="KLC106" s="44"/>
      <c r="KLD106" s="44"/>
      <c r="KLE106" s="44"/>
      <c r="KLF106" s="44"/>
      <c r="KLG106" s="44"/>
      <c r="KLH106" s="44"/>
      <c r="KLI106" s="44"/>
      <c r="KLJ106" s="44"/>
      <c r="KLK106" s="44"/>
      <c r="KLL106" s="44"/>
      <c r="KLM106" s="44"/>
      <c r="KLN106" s="44"/>
      <c r="KLO106" s="44"/>
      <c r="KLP106" s="44"/>
      <c r="KLQ106" s="44"/>
      <c r="KLR106" s="44"/>
      <c r="KLS106" s="44"/>
      <c r="KLT106" s="44"/>
      <c r="KLU106" s="44"/>
      <c r="KLV106" s="44"/>
      <c r="KLW106" s="44"/>
      <c r="KLX106" s="44"/>
      <c r="KLY106" s="44"/>
      <c r="KLZ106" s="44"/>
      <c r="KMA106" s="44"/>
      <c r="KMB106" s="44"/>
      <c r="KMC106" s="44"/>
      <c r="KMD106" s="44"/>
      <c r="KME106" s="44"/>
      <c r="KMF106" s="44"/>
      <c r="KMG106" s="44"/>
      <c r="KMH106" s="44"/>
      <c r="KMI106" s="44"/>
      <c r="KMJ106" s="44"/>
      <c r="KMK106" s="44"/>
      <c r="KML106" s="44"/>
      <c r="KMM106" s="44"/>
      <c r="KMN106" s="44"/>
      <c r="KMO106" s="44"/>
      <c r="KMP106" s="44"/>
      <c r="KMQ106" s="44"/>
      <c r="KMR106" s="44"/>
      <c r="KMS106" s="44"/>
      <c r="KMT106" s="44"/>
      <c r="KMU106" s="44"/>
      <c r="KMV106" s="44"/>
      <c r="KMW106" s="44"/>
      <c r="KMX106" s="44"/>
      <c r="KMY106" s="44"/>
      <c r="KMZ106" s="44"/>
      <c r="KNA106" s="44"/>
      <c r="KNB106" s="44"/>
      <c r="KNC106" s="44"/>
      <c r="KND106" s="44"/>
      <c r="KNE106" s="44"/>
      <c r="KNF106" s="44"/>
      <c r="KNG106" s="44"/>
      <c r="KNH106" s="44"/>
      <c r="KNI106" s="44"/>
      <c r="KNJ106" s="44"/>
      <c r="KNK106" s="44"/>
      <c r="KNL106" s="44"/>
      <c r="KNM106" s="44"/>
      <c r="KNN106" s="44"/>
      <c r="KNO106" s="44"/>
      <c r="KNP106" s="44"/>
      <c r="KNQ106" s="44"/>
      <c r="KNR106" s="44"/>
      <c r="KNS106" s="44"/>
      <c r="KNT106" s="44"/>
      <c r="KNU106" s="44"/>
      <c r="KNV106" s="44"/>
      <c r="KNW106" s="44"/>
      <c r="KNX106" s="44"/>
      <c r="KNY106" s="44"/>
      <c r="KNZ106" s="44"/>
      <c r="KOA106" s="44"/>
      <c r="KOB106" s="44"/>
      <c r="KOC106" s="44"/>
      <c r="KOD106" s="44"/>
      <c r="KOE106" s="44"/>
      <c r="KOF106" s="44"/>
      <c r="KOG106" s="44"/>
      <c r="KOH106" s="44"/>
      <c r="KOI106" s="44"/>
      <c r="KOJ106" s="44"/>
      <c r="KOK106" s="44"/>
      <c r="KOL106" s="44"/>
      <c r="KOM106" s="44"/>
      <c r="KON106" s="44"/>
      <c r="KOO106" s="44"/>
      <c r="KOP106" s="44"/>
      <c r="KOQ106" s="44"/>
      <c r="KOR106" s="44"/>
      <c r="KOS106" s="44"/>
      <c r="KOT106" s="44"/>
      <c r="KOU106" s="44"/>
      <c r="KOV106" s="44"/>
      <c r="KOW106" s="44"/>
      <c r="KOX106" s="44"/>
      <c r="KOY106" s="44"/>
      <c r="KOZ106" s="44"/>
      <c r="KPA106" s="44"/>
      <c r="KPB106" s="44"/>
      <c r="KPC106" s="44"/>
      <c r="KPD106" s="44"/>
      <c r="KPE106" s="44"/>
      <c r="KPF106" s="44"/>
      <c r="KPG106" s="44"/>
      <c r="KPH106" s="44"/>
      <c r="KPI106" s="44"/>
      <c r="KPJ106" s="44"/>
      <c r="KPK106" s="44"/>
      <c r="KPL106" s="44"/>
      <c r="KPM106" s="44"/>
      <c r="KPN106" s="44"/>
      <c r="KPO106" s="44"/>
      <c r="KPP106" s="44"/>
      <c r="KPQ106" s="44"/>
      <c r="KPR106" s="44"/>
      <c r="KPS106" s="44"/>
      <c r="KPT106" s="44"/>
      <c r="KPU106" s="44"/>
      <c r="KPV106" s="44"/>
      <c r="KPW106" s="44"/>
      <c r="KPX106" s="44"/>
      <c r="KPY106" s="44"/>
      <c r="KPZ106" s="44"/>
      <c r="KQA106" s="44"/>
      <c r="KQB106" s="44"/>
      <c r="KQC106" s="44"/>
      <c r="KQD106" s="44"/>
      <c r="KQE106" s="44"/>
      <c r="KQF106" s="44"/>
      <c r="KQG106" s="44"/>
      <c r="KQH106" s="44"/>
      <c r="KQI106" s="44"/>
      <c r="KQJ106" s="44"/>
      <c r="KQK106" s="44"/>
      <c r="KQL106" s="44"/>
      <c r="KQM106" s="44"/>
      <c r="KQN106" s="44"/>
      <c r="KQO106" s="44"/>
      <c r="KQP106" s="44"/>
      <c r="KQQ106" s="44"/>
      <c r="KQR106" s="44"/>
      <c r="KQS106" s="44"/>
      <c r="KQT106" s="44"/>
      <c r="KQU106" s="44"/>
      <c r="KQV106" s="44"/>
      <c r="KQW106" s="44"/>
      <c r="KQX106" s="44"/>
      <c r="KQY106" s="44"/>
      <c r="KQZ106" s="44"/>
      <c r="KRA106" s="44"/>
      <c r="KRB106" s="44"/>
      <c r="KRC106" s="44"/>
      <c r="KRD106" s="44"/>
      <c r="KRE106" s="44"/>
      <c r="KRF106" s="44"/>
      <c r="KRG106" s="44"/>
      <c r="KRH106" s="44"/>
      <c r="KRI106" s="44"/>
      <c r="KRJ106" s="44"/>
      <c r="KRK106" s="44"/>
      <c r="KRL106" s="44"/>
      <c r="KRM106" s="44"/>
      <c r="KRN106" s="44"/>
      <c r="KRO106" s="44"/>
      <c r="KRP106" s="44"/>
      <c r="KRQ106" s="44"/>
      <c r="KRR106" s="44"/>
      <c r="KRS106" s="44"/>
      <c r="KRT106" s="44"/>
      <c r="KRU106" s="44"/>
      <c r="KRV106" s="44"/>
      <c r="KRW106" s="44"/>
      <c r="KRX106" s="44"/>
      <c r="KRY106" s="44"/>
      <c r="KRZ106" s="44"/>
      <c r="KSA106" s="44"/>
      <c r="KSB106" s="44"/>
      <c r="KSC106" s="44"/>
      <c r="KSD106" s="44"/>
      <c r="KSE106" s="44"/>
      <c r="KSF106" s="44"/>
      <c r="KSG106" s="44"/>
      <c r="KSH106" s="44"/>
      <c r="KSI106" s="44"/>
      <c r="KSJ106" s="44"/>
      <c r="KSK106" s="44"/>
      <c r="KSL106" s="44"/>
      <c r="KSM106" s="44"/>
      <c r="KSN106" s="44"/>
      <c r="KSO106" s="44"/>
      <c r="KSP106" s="44"/>
      <c r="KSQ106" s="44"/>
      <c r="KSR106" s="44"/>
      <c r="KSS106" s="44"/>
      <c r="KST106" s="44"/>
      <c r="KSU106" s="44"/>
      <c r="KSV106" s="44"/>
      <c r="KSW106" s="44"/>
      <c r="KSX106" s="44"/>
      <c r="KSY106" s="44"/>
      <c r="KSZ106" s="44"/>
      <c r="KTA106" s="44"/>
      <c r="KTB106" s="44"/>
      <c r="KTC106" s="44"/>
      <c r="KTD106" s="44"/>
      <c r="KTE106" s="44"/>
      <c r="KTF106" s="44"/>
      <c r="KTG106" s="44"/>
      <c r="KTH106" s="44"/>
      <c r="KTI106" s="44"/>
      <c r="KTJ106" s="44"/>
      <c r="KTK106" s="44"/>
      <c r="KTL106" s="44"/>
      <c r="KTM106" s="44"/>
      <c r="KTN106" s="44"/>
      <c r="KTO106" s="44"/>
      <c r="KTP106" s="44"/>
      <c r="KTQ106" s="44"/>
      <c r="KTR106" s="44"/>
      <c r="KTS106" s="44"/>
      <c r="KTT106" s="44"/>
      <c r="KTU106" s="44"/>
      <c r="KTV106" s="44"/>
      <c r="KTW106" s="44"/>
      <c r="KTX106" s="44"/>
      <c r="KTY106" s="44"/>
      <c r="KTZ106" s="44"/>
      <c r="KUA106" s="44"/>
      <c r="KUB106" s="44"/>
      <c r="KUC106" s="44"/>
      <c r="KUD106" s="44"/>
      <c r="KUE106" s="44"/>
      <c r="KUF106" s="44"/>
      <c r="KUG106" s="44"/>
      <c r="KUH106" s="44"/>
      <c r="KUI106" s="44"/>
      <c r="KUJ106" s="44"/>
      <c r="KUK106" s="44"/>
      <c r="KUL106" s="44"/>
      <c r="KUM106" s="44"/>
      <c r="KUN106" s="44"/>
      <c r="KUO106" s="44"/>
      <c r="KUP106" s="44"/>
      <c r="KUQ106" s="44"/>
      <c r="KUR106" s="44"/>
      <c r="KUS106" s="44"/>
      <c r="KUT106" s="44"/>
      <c r="KUU106" s="44"/>
      <c r="KUV106" s="44"/>
      <c r="KUW106" s="44"/>
      <c r="KUX106" s="44"/>
      <c r="KUY106" s="44"/>
      <c r="KUZ106" s="44"/>
      <c r="KVA106" s="44"/>
      <c r="KVB106" s="44"/>
      <c r="KVC106" s="44"/>
      <c r="KVD106" s="44"/>
      <c r="KVE106" s="44"/>
      <c r="KVF106" s="44"/>
      <c r="KVG106" s="44"/>
      <c r="KVH106" s="44"/>
      <c r="KVI106" s="44"/>
      <c r="KVJ106" s="44"/>
      <c r="KVK106" s="44"/>
      <c r="KVL106" s="44"/>
      <c r="KVM106" s="44"/>
      <c r="KVN106" s="44"/>
      <c r="KVO106" s="44"/>
      <c r="KVP106" s="44"/>
      <c r="KVQ106" s="44"/>
      <c r="KVR106" s="44"/>
      <c r="KVS106" s="44"/>
      <c r="KVT106" s="44"/>
      <c r="KVU106" s="44"/>
      <c r="KVV106" s="44"/>
      <c r="KVW106" s="44"/>
      <c r="KVX106" s="44"/>
      <c r="KVY106" s="44"/>
      <c r="KVZ106" s="44"/>
      <c r="KWA106" s="44"/>
      <c r="KWB106" s="44"/>
      <c r="KWC106" s="44"/>
      <c r="KWD106" s="44"/>
      <c r="KWE106" s="44"/>
      <c r="KWF106" s="44"/>
      <c r="KWG106" s="44"/>
      <c r="KWH106" s="44"/>
      <c r="KWI106" s="44"/>
      <c r="KWJ106" s="44"/>
      <c r="KWK106" s="44"/>
      <c r="KWL106" s="44"/>
      <c r="KWM106" s="44"/>
      <c r="KWN106" s="44"/>
      <c r="KWO106" s="44"/>
      <c r="KWP106" s="44"/>
      <c r="KWQ106" s="44"/>
      <c r="KWR106" s="44"/>
      <c r="KWS106" s="44"/>
      <c r="KWT106" s="44"/>
      <c r="KWU106" s="44"/>
      <c r="KWV106" s="44"/>
      <c r="KWW106" s="44"/>
      <c r="KWX106" s="44"/>
      <c r="KWY106" s="44"/>
      <c r="KWZ106" s="44"/>
      <c r="KXA106" s="44"/>
      <c r="KXB106" s="44"/>
      <c r="KXC106" s="44"/>
      <c r="KXD106" s="44"/>
      <c r="KXE106" s="44"/>
      <c r="KXF106" s="44"/>
      <c r="KXG106" s="44"/>
      <c r="KXH106" s="44"/>
      <c r="KXI106" s="44"/>
      <c r="KXJ106" s="44"/>
      <c r="KXK106" s="44"/>
      <c r="KXL106" s="44"/>
      <c r="KXM106" s="44"/>
      <c r="KXN106" s="44"/>
      <c r="KXO106" s="44"/>
      <c r="KXP106" s="44"/>
      <c r="KXQ106" s="44"/>
      <c r="KXR106" s="44"/>
      <c r="KXS106" s="44"/>
      <c r="KXT106" s="44"/>
      <c r="KXU106" s="44"/>
      <c r="KXV106" s="44"/>
      <c r="KXW106" s="44"/>
      <c r="KXX106" s="44"/>
      <c r="KXY106" s="44"/>
      <c r="KXZ106" s="44"/>
      <c r="KYA106" s="44"/>
      <c r="KYB106" s="44"/>
      <c r="KYC106" s="44"/>
      <c r="KYD106" s="44"/>
      <c r="KYE106" s="44"/>
      <c r="KYF106" s="44"/>
      <c r="KYG106" s="44"/>
      <c r="KYH106" s="44"/>
      <c r="KYI106" s="44"/>
      <c r="KYJ106" s="44"/>
      <c r="KYK106" s="44"/>
      <c r="KYL106" s="44"/>
      <c r="KYM106" s="44"/>
      <c r="KYN106" s="44"/>
      <c r="KYO106" s="44"/>
      <c r="KYP106" s="44"/>
      <c r="KYQ106" s="44"/>
      <c r="KYR106" s="44"/>
      <c r="KYS106" s="44"/>
      <c r="KYT106" s="44"/>
      <c r="KYU106" s="44"/>
      <c r="KYV106" s="44"/>
      <c r="KYW106" s="44"/>
      <c r="KYX106" s="44"/>
      <c r="KYY106" s="44"/>
      <c r="KYZ106" s="44"/>
      <c r="KZA106" s="44"/>
      <c r="KZB106" s="44"/>
      <c r="KZC106" s="44"/>
      <c r="KZD106" s="44"/>
      <c r="KZE106" s="44"/>
      <c r="KZF106" s="44"/>
      <c r="KZG106" s="44"/>
      <c r="KZH106" s="44"/>
      <c r="KZI106" s="44"/>
      <c r="KZJ106" s="44"/>
      <c r="KZK106" s="44"/>
      <c r="KZL106" s="44"/>
      <c r="KZM106" s="44"/>
      <c r="KZN106" s="44"/>
      <c r="KZO106" s="44"/>
      <c r="KZP106" s="44"/>
      <c r="KZQ106" s="44"/>
      <c r="KZR106" s="44"/>
      <c r="KZS106" s="44"/>
      <c r="KZT106" s="44"/>
      <c r="KZU106" s="44"/>
      <c r="KZV106" s="44"/>
      <c r="KZW106" s="44"/>
      <c r="KZX106" s="44"/>
      <c r="KZY106" s="44"/>
      <c r="KZZ106" s="44"/>
      <c r="LAA106" s="44"/>
      <c r="LAB106" s="44"/>
      <c r="LAC106" s="44"/>
      <c r="LAD106" s="44"/>
      <c r="LAE106" s="44"/>
      <c r="LAF106" s="44"/>
      <c r="LAG106" s="44"/>
      <c r="LAH106" s="44"/>
      <c r="LAI106" s="44"/>
      <c r="LAJ106" s="44"/>
      <c r="LAK106" s="44"/>
      <c r="LAL106" s="44"/>
      <c r="LAM106" s="44"/>
      <c r="LAN106" s="44"/>
      <c r="LAO106" s="44"/>
      <c r="LAP106" s="44"/>
      <c r="LAQ106" s="44"/>
      <c r="LAR106" s="44"/>
      <c r="LAS106" s="44"/>
      <c r="LAT106" s="44"/>
      <c r="LAU106" s="44"/>
      <c r="LAV106" s="44"/>
      <c r="LAW106" s="44"/>
      <c r="LAX106" s="44"/>
      <c r="LAY106" s="44"/>
      <c r="LAZ106" s="44"/>
      <c r="LBA106" s="44"/>
      <c r="LBB106" s="44"/>
      <c r="LBC106" s="44"/>
      <c r="LBD106" s="44"/>
      <c r="LBE106" s="44"/>
      <c r="LBF106" s="44"/>
      <c r="LBG106" s="44"/>
      <c r="LBH106" s="44"/>
      <c r="LBI106" s="44"/>
      <c r="LBJ106" s="44"/>
      <c r="LBK106" s="44"/>
      <c r="LBL106" s="44"/>
      <c r="LBM106" s="44"/>
      <c r="LBN106" s="44"/>
      <c r="LBO106" s="44"/>
      <c r="LBP106" s="44"/>
      <c r="LBQ106" s="44"/>
      <c r="LBR106" s="44"/>
      <c r="LBS106" s="44"/>
      <c r="LBT106" s="44"/>
      <c r="LBU106" s="44"/>
      <c r="LBV106" s="44"/>
      <c r="LBW106" s="44"/>
      <c r="LBX106" s="44"/>
      <c r="LBY106" s="44"/>
      <c r="LBZ106" s="44"/>
      <c r="LCA106" s="44"/>
      <c r="LCB106" s="44"/>
      <c r="LCC106" s="44"/>
      <c r="LCD106" s="44"/>
      <c r="LCE106" s="44"/>
      <c r="LCF106" s="44"/>
      <c r="LCG106" s="44"/>
      <c r="LCH106" s="44"/>
      <c r="LCI106" s="44"/>
      <c r="LCJ106" s="44"/>
      <c r="LCK106" s="44"/>
      <c r="LCL106" s="44"/>
      <c r="LCM106" s="44"/>
      <c r="LCN106" s="44"/>
      <c r="LCO106" s="44"/>
      <c r="LCP106" s="44"/>
      <c r="LCQ106" s="44"/>
      <c r="LCR106" s="44"/>
      <c r="LCS106" s="44"/>
      <c r="LCT106" s="44"/>
      <c r="LCU106" s="44"/>
      <c r="LCV106" s="44"/>
      <c r="LCW106" s="44"/>
      <c r="LCX106" s="44"/>
      <c r="LCY106" s="44"/>
      <c r="LCZ106" s="44"/>
      <c r="LDA106" s="44"/>
      <c r="LDB106" s="44"/>
      <c r="LDC106" s="44"/>
      <c r="LDD106" s="44"/>
      <c r="LDE106" s="44"/>
      <c r="LDF106" s="44"/>
      <c r="LDG106" s="44"/>
      <c r="LDH106" s="44"/>
      <c r="LDI106" s="44"/>
      <c r="LDJ106" s="44"/>
      <c r="LDK106" s="44"/>
      <c r="LDL106" s="44"/>
      <c r="LDM106" s="44"/>
      <c r="LDN106" s="44"/>
      <c r="LDO106" s="44"/>
      <c r="LDP106" s="44"/>
      <c r="LDQ106" s="44"/>
      <c r="LDR106" s="44"/>
      <c r="LDS106" s="44"/>
      <c r="LDT106" s="44"/>
      <c r="LDU106" s="44"/>
      <c r="LDV106" s="44"/>
      <c r="LDW106" s="44"/>
      <c r="LDX106" s="44"/>
      <c r="LDY106" s="44"/>
      <c r="LDZ106" s="44"/>
      <c r="LEA106" s="44"/>
      <c r="LEB106" s="44"/>
      <c r="LEC106" s="44"/>
      <c r="LED106" s="44"/>
      <c r="LEE106" s="44"/>
      <c r="LEF106" s="44"/>
      <c r="LEG106" s="44"/>
      <c r="LEH106" s="44"/>
      <c r="LEI106" s="44"/>
      <c r="LEJ106" s="44"/>
      <c r="LEK106" s="44"/>
      <c r="LEL106" s="44"/>
      <c r="LEM106" s="44"/>
      <c r="LEN106" s="44"/>
      <c r="LEO106" s="44"/>
      <c r="LEP106" s="44"/>
      <c r="LEQ106" s="44"/>
      <c r="LER106" s="44"/>
      <c r="LES106" s="44"/>
      <c r="LET106" s="44"/>
      <c r="LEU106" s="44"/>
      <c r="LEV106" s="44"/>
      <c r="LEW106" s="44"/>
      <c r="LEX106" s="44"/>
      <c r="LEY106" s="44"/>
      <c r="LEZ106" s="44"/>
      <c r="LFA106" s="44"/>
      <c r="LFB106" s="44"/>
      <c r="LFC106" s="44"/>
      <c r="LFD106" s="44"/>
      <c r="LFE106" s="44"/>
      <c r="LFF106" s="44"/>
      <c r="LFG106" s="44"/>
      <c r="LFH106" s="44"/>
      <c r="LFI106" s="44"/>
      <c r="LFJ106" s="44"/>
      <c r="LFK106" s="44"/>
      <c r="LFL106" s="44"/>
      <c r="LFM106" s="44"/>
      <c r="LFN106" s="44"/>
      <c r="LFO106" s="44"/>
      <c r="LFP106" s="44"/>
      <c r="LFQ106" s="44"/>
      <c r="LFR106" s="44"/>
      <c r="LFS106" s="44"/>
      <c r="LFT106" s="44"/>
      <c r="LFU106" s="44"/>
      <c r="LFV106" s="44"/>
      <c r="LFW106" s="44"/>
      <c r="LFX106" s="44"/>
      <c r="LFY106" s="44"/>
      <c r="LFZ106" s="44"/>
      <c r="LGA106" s="44"/>
      <c r="LGB106" s="44"/>
      <c r="LGC106" s="44"/>
      <c r="LGD106" s="44"/>
      <c r="LGE106" s="44"/>
      <c r="LGF106" s="44"/>
      <c r="LGG106" s="44"/>
      <c r="LGH106" s="44"/>
      <c r="LGI106" s="44"/>
      <c r="LGJ106" s="44"/>
      <c r="LGK106" s="44"/>
      <c r="LGL106" s="44"/>
      <c r="LGM106" s="44"/>
      <c r="LGN106" s="44"/>
      <c r="LGO106" s="44"/>
      <c r="LGP106" s="44"/>
      <c r="LGQ106" s="44"/>
      <c r="LGR106" s="44"/>
      <c r="LGS106" s="44"/>
      <c r="LGT106" s="44"/>
      <c r="LGU106" s="44"/>
      <c r="LGV106" s="44"/>
      <c r="LGW106" s="44"/>
      <c r="LGX106" s="44"/>
      <c r="LGY106" s="44"/>
      <c r="LGZ106" s="44"/>
      <c r="LHA106" s="44"/>
      <c r="LHB106" s="44"/>
      <c r="LHC106" s="44"/>
      <c r="LHD106" s="44"/>
      <c r="LHE106" s="44"/>
      <c r="LHF106" s="44"/>
      <c r="LHG106" s="44"/>
      <c r="LHH106" s="44"/>
      <c r="LHI106" s="44"/>
      <c r="LHJ106" s="44"/>
      <c r="LHK106" s="44"/>
      <c r="LHL106" s="44"/>
      <c r="LHM106" s="44"/>
      <c r="LHN106" s="44"/>
      <c r="LHO106" s="44"/>
      <c r="LHP106" s="44"/>
      <c r="LHQ106" s="44"/>
      <c r="LHR106" s="44"/>
      <c r="LHS106" s="44"/>
      <c r="LHT106" s="44"/>
      <c r="LHU106" s="44"/>
      <c r="LHV106" s="44"/>
      <c r="LHW106" s="44"/>
      <c r="LHX106" s="44"/>
      <c r="LHY106" s="44"/>
      <c r="LHZ106" s="44"/>
      <c r="LIA106" s="44"/>
      <c r="LIB106" s="44"/>
      <c r="LIC106" s="44"/>
      <c r="LID106" s="44"/>
      <c r="LIE106" s="44"/>
      <c r="LIF106" s="44"/>
      <c r="LIG106" s="44"/>
      <c r="LIH106" s="44"/>
      <c r="LII106" s="44"/>
      <c r="LIJ106" s="44"/>
      <c r="LIK106" s="44"/>
      <c r="LIL106" s="44"/>
      <c r="LIM106" s="44"/>
      <c r="LIN106" s="44"/>
      <c r="LIO106" s="44"/>
      <c r="LIP106" s="44"/>
      <c r="LIQ106" s="44"/>
      <c r="LIR106" s="44"/>
      <c r="LIS106" s="44"/>
      <c r="LIT106" s="44"/>
      <c r="LIU106" s="44"/>
      <c r="LIV106" s="44"/>
      <c r="LIW106" s="44"/>
      <c r="LIX106" s="44"/>
      <c r="LIY106" s="44"/>
      <c r="LIZ106" s="44"/>
      <c r="LJA106" s="44"/>
      <c r="LJB106" s="44"/>
      <c r="LJC106" s="44"/>
      <c r="LJD106" s="44"/>
      <c r="LJE106" s="44"/>
      <c r="LJF106" s="44"/>
      <c r="LJG106" s="44"/>
      <c r="LJH106" s="44"/>
      <c r="LJI106" s="44"/>
      <c r="LJJ106" s="44"/>
      <c r="LJK106" s="44"/>
      <c r="LJL106" s="44"/>
      <c r="LJM106" s="44"/>
      <c r="LJN106" s="44"/>
      <c r="LJO106" s="44"/>
      <c r="LJP106" s="44"/>
      <c r="LJQ106" s="44"/>
      <c r="LJR106" s="44"/>
      <c r="LJS106" s="44"/>
      <c r="LJT106" s="44"/>
      <c r="LJU106" s="44"/>
      <c r="LJV106" s="44"/>
      <c r="LJW106" s="44"/>
      <c r="LJX106" s="44"/>
      <c r="LJY106" s="44"/>
      <c r="LJZ106" s="44"/>
      <c r="LKA106" s="44"/>
      <c r="LKB106" s="44"/>
      <c r="LKC106" s="44"/>
      <c r="LKD106" s="44"/>
      <c r="LKE106" s="44"/>
      <c r="LKF106" s="44"/>
      <c r="LKG106" s="44"/>
      <c r="LKH106" s="44"/>
      <c r="LKI106" s="44"/>
      <c r="LKJ106" s="44"/>
      <c r="LKK106" s="44"/>
      <c r="LKL106" s="44"/>
      <c r="LKM106" s="44"/>
      <c r="LKN106" s="44"/>
      <c r="LKO106" s="44"/>
      <c r="LKP106" s="44"/>
      <c r="LKQ106" s="44"/>
      <c r="LKR106" s="44"/>
      <c r="LKS106" s="44"/>
      <c r="LKT106" s="44"/>
      <c r="LKU106" s="44"/>
      <c r="LKV106" s="44"/>
      <c r="LKW106" s="44"/>
      <c r="LKX106" s="44"/>
      <c r="LKY106" s="44"/>
      <c r="LKZ106" s="44"/>
      <c r="LLA106" s="44"/>
      <c r="LLB106" s="44"/>
      <c r="LLC106" s="44"/>
      <c r="LLD106" s="44"/>
      <c r="LLE106" s="44"/>
      <c r="LLF106" s="44"/>
      <c r="LLG106" s="44"/>
      <c r="LLH106" s="44"/>
      <c r="LLI106" s="44"/>
      <c r="LLJ106" s="44"/>
      <c r="LLK106" s="44"/>
      <c r="LLL106" s="44"/>
      <c r="LLM106" s="44"/>
      <c r="LLN106" s="44"/>
      <c r="LLO106" s="44"/>
      <c r="LLP106" s="44"/>
      <c r="LLQ106" s="44"/>
      <c r="LLR106" s="44"/>
      <c r="LLS106" s="44"/>
      <c r="LLT106" s="44"/>
      <c r="LLU106" s="44"/>
      <c r="LLV106" s="44"/>
      <c r="LLW106" s="44"/>
      <c r="LLX106" s="44"/>
      <c r="LLY106" s="44"/>
      <c r="LLZ106" s="44"/>
      <c r="LMA106" s="44"/>
      <c r="LMB106" s="44"/>
      <c r="LMC106" s="44"/>
      <c r="LMD106" s="44"/>
      <c r="LME106" s="44"/>
      <c r="LMF106" s="44"/>
      <c r="LMG106" s="44"/>
      <c r="LMH106" s="44"/>
      <c r="LMI106" s="44"/>
      <c r="LMJ106" s="44"/>
      <c r="LMK106" s="44"/>
      <c r="LML106" s="44"/>
      <c r="LMM106" s="44"/>
      <c r="LMN106" s="44"/>
      <c r="LMO106" s="44"/>
      <c r="LMP106" s="44"/>
      <c r="LMQ106" s="44"/>
      <c r="LMR106" s="44"/>
      <c r="LMS106" s="44"/>
      <c r="LMT106" s="44"/>
      <c r="LMU106" s="44"/>
      <c r="LMV106" s="44"/>
      <c r="LMW106" s="44"/>
      <c r="LMX106" s="44"/>
      <c r="LMY106" s="44"/>
      <c r="LMZ106" s="44"/>
      <c r="LNA106" s="44"/>
      <c r="LNB106" s="44"/>
      <c r="LNC106" s="44"/>
      <c r="LND106" s="44"/>
      <c r="LNE106" s="44"/>
      <c r="LNF106" s="44"/>
      <c r="LNG106" s="44"/>
      <c r="LNH106" s="44"/>
      <c r="LNI106" s="44"/>
      <c r="LNJ106" s="44"/>
      <c r="LNK106" s="44"/>
      <c r="LNL106" s="44"/>
      <c r="LNM106" s="44"/>
      <c r="LNN106" s="44"/>
      <c r="LNO106" s="44"/>
      <c r="LNP106" s="44"/>
      <c r="LNQ106" s="44"/>
      <c r="LNR106" s="44"/>
      <c r="LNS106" s="44"/>
      <c r="LNT106" s="44"/>
      <c r="LNU106" s="44"/>
      <c r="LNV106" s="44"/>
      <c r="LNW106" s="44"/>
      <c r="LNX106" s="44"/>
      <c r="LNY106" s="44"/>
      <c r="LNZ106" s="44"/>
      <c r="LOA106" s="44"/>
      <c r="LOB106" s="44"/>
      <c r="LOC106" s="44"/>
      <c r="LOD106" s="44"/>
      <c r="LOE106" s="44"/>
      <c r="LOF106" s="44"/>
      <c r="LOG106" s="44"/>
      <c r="LOH106" s="44"/>
      <c r="LOI106" s="44"/>
      <c r="LOJ106" s="44"/>
      <c r="LOK106" s="44"/>
      <c r="LOL106" s="44"/>
      <c r="LOM106" s="44"/>
      <c r="LON106" s="44"/>
      <c r="LOO106" s="44"/>
      <c r="LOP106" s="44"/>
      <c r="LOQ106" s="44"/>
      <c r="LOR106" s="44"/>
      <c r="LOS106" s="44"/>
      <c r="LOT106" s="44"/>
      <c r="LOU106" s="44"/>
      <c r="LOV106" s="44"/>
      <c r="LOW106" s="44"/>
      <c r="LOX106" s="44"/>
      <c r="LOY106" s="44"/>
      <c r="LOZ106" s="44"/>
      <c r="LPA106" s="44"/>
      <c r="LPB106" s="44"/>
      <c r="LPC106" s="44"/>
      <c r="LPD106" s="44"/>
      <c r="LPE106" s="44"/>
      <c r="LPF106" s="44"/>
      <c r="LPG106" s="44"/>
      <c r="LPH106" s="44"/>
      <c r="LPI106" s="44"/>
      <c r="LPJ106" s="44"/>
      <c r="LPK106" s="44"/>
      <c r="LPL106" s="44"/>
      <c r="LPM106" s="44"/>
      <c r="LPN106" s="44"/>
      <c r="LPO106" s="44"/>
      <c r="LPP106" s="44"/>
      <c r="LPQ106" s="44"/>
      <c r="LPR106" s="44"/>
      <c r="LPS106" s="44"/>
      <c r="LPT106" s="44"/>
      <c r="LPU106" s="44"/>
      <c r="LPV106" s="44"/>
      <c r="LPW106" s="44"/>
      <c r="LPX106" s="44"/>
      <c r="LPY106" s="44"/>
      <c r="LPZ106" s="44"/>
      <c r="LQA106" s="44"/>
      <c r="LQB106" s="44"/>
      <c r="LQC106" s="44"/>
      <c r="LQD106" s="44"/>
      <c r="LQE106" s="44"/>
      <c r="LQF106" s="44"/>
      <c r="LQG106" s="44"/>
      <c r="LQH106" s="44"/>
      <c r="LQI106" s="44"/>
      <c r="LQJ106" s="44"/>
      <c r="LQK106" s="44"/>
      <c r="LQL106" s="44"/>
      <c r="LQM106" s="44"/>
      <c r="LQN106" s="44"/>
      <c r="LQO106" s="44"/>
      <c r="LQP106" s="44"/>
      <c r="LQQ106" s="44"/>
      <c r="LQR106" s="44"/>
      <c r="LQS106" s="44"/>
      <c r="LQT106" s="44"/>
      <c r="LQU106" s="44"/>
      <c r="LQV106" s="44"/>
      <c r="LQW106" s="44"/>
      <c r="LQX106" s="44"/>
      <c r="LQY106" s="44"/>
      <c r="LQZ106" s="44"/>
      <c r="LRA106" s="44"/>
      <c r="LRB106" s="44"/>
      <c r="LRC106" s="44"/>
      <c r="LRD106" s="44"/>
      <c r="LRE106" s="44"/>
      <c r="LRF106" s="44"/>
      <c r="LRG106" s="44"/>
      <c r="LRH106" s="44"/>
      <c r="LRI106" s="44"/>
      <c r="LRJ106" s="44"/>
      <c r="LRK106" s="44"/>
      <c r="LRL106" s="44"/>
      <c r="LRM106" s="44"/>
      <c r="LRN106" s="44"/>
      <c r="LRO106" s="44"/>
      <c r="LRP106" s="44"/>
      <c r="LRQ106" s="44"/>
      <c r="LRR106" s="44"/>
      <c r="LRS106" s="44"/>
      <c r="LRT106" s="44"/>
      <c r="LRU106" s="44"/>
      <c r="LRV106" s="44"/>
      <c r="LRW106" s="44"/>
      <c r="LRX106" s="44"/>
      <c r="LRY106" s="44"/>
      <c r="LRZ106" s="44"/>
      <c r="LSA106" s="44"/>
      <c r="LSB106" s="44"/>
      <c r="LSC106" s="44"/>
      <c r="LSD106" s="44"/>
      <c r="LSE106" s="44"/>
      <c r="LSF106" s="44"/>
      <c r="LSG106" s="44"/>
      <c r="LSH106" s="44"/>
      <c r="LSI106" s="44"/>
      <c r="LSJ106" s="44"/>
      <c r="LSK106" s="44"/>
      <c r="LSL106" s="44"/>
      <c r="LSM106" s="44"/>
      <c r="LSN106" s="44"/>
      <c r="LSO106" s="44"/>
      <c r="LSP106" s="44"/>
      <c r="LSQ106" s="44"/>
      <c r="LSR106" s="44"/>
      <c r="LSS106" s="44"/>
      <c r="LST106" s="44"/>
      <c r="LSU106" s="44"/>
      <c r="LSV106" s="44"/>
      <c r="LSW106" s="44"/>
      <c r="LSX106" s="44"/>
      <c r="LSY106" s="44"/>
      <c r="LSZ106" s="44"/>
      <c r="LTA106" s="44"/>
      <c r="LTB106" s="44"/>
      <c r="LTC106" s="44"/>
      <c r="LTD106" s="44"/>
      <c r="LTE106" s="44"/>
      <c r="LTF106" s="44"/>
      <c r="LTG106" s="44"/>
      <c r="LTH106" s="44"/>
      <c r="LTI106" s="44"/>
      <c r="LTJ106" s="44"/>
      <c r="LTK106" s="44"/>
      <c r="LTL106" s="44"/>
      <c r="LTM106" s="44"/>
      <c r="LTN106" s="44"/>
      <c r="LTO106" s="44"/>
      <c r="LTP106" s="44"/>
      <c r="LTQ106" s="44"/>
      <c r="LTR106" s="44"/>
      <c r="LTS106" s="44"/>
      <c r="LTT106" s="44"/>
      <c r="LTU106" s="44"/>
      <c r="LTV106" s="44"/>
      <c r="LTW106" s="44"/>
      <c r="LTX106" s="44"/>
      <c r="LTY106" s="44"/>
      <c r="LTZ106" s="44"/>
      <c r="LUA106" s="44"/>
      <c r="LUB106" s="44"/>
      <c r="LUC106" s="44"/>
      <c r="LUD106" s="44"/>
      <c r="LUE106" s="44"/>
      <c r="LUF106" s="44"/>
      <c r="LUG106" s="44"/>
      <c r="LUH106" s="44"/>
      <c r="LUI106" s="44"/>
      <c r="LUJ106" s="44"/>
      <c r="LUK106" s="44"/>
      <c r="LUL106" s="44"/>
      <c r="LUM106" s="44"/>
      <c r="LUN106" s="44"/>
      <c r="LUO106" s="44"/>
      <c r="LUP106" s="44"/>
      <c r="LUQ106" s="44"/>
      <c r="LUR106" s="44"/>
      <c r="LUS106" s="44"/>
      <c r="LUT106" s="44"/>
      <c r="LUU106" s="44"/>
      <c r="LUV106" s="44"/>
      <c r="LUW106" s="44"/>
      <c r="LUX106" s="44"/>
      <c r="LUY106" s="44"/>
      <c r="LUZ106" s="44"/>
      <c r="LVA106" s="44"/>
      <c r="LVB106" s="44"/>
      <c r="LVC106" s="44"/>
      <c r="LVD106" s="44"/>
      <c r="LVE106" s="44"/>
      <c r="LVF106" s="44"/>
      <c r="LVG106" s="44"/>
      <c r="LVH106" s="44"/>
      <c r="LVI106" s="44"/>
      <c r="LVJ106" s="44"/>
      <c r="LVK106" s="44"/>
      <c r="LVL106" s="44"/>
      <c r="LVM106" s="44"/>
      <c r="LVN106" s="44"/>
      <c r="LVO106" s="44"/>
      <c r="LVP106" s="44"/>
      <c r="LVQ106" s="44"/>
      <c r="LVR106" s="44"/>
      <c r="LVS106" s="44"/>
      <c r="LVT106" s="44"/>
      <c r="LVU106" s="44"/>
      <c r="LVV106" s="44"/>
      <c r="LVW106" s="44"/>
      <c r="LVX106" s="44"/>
      <c r="LVY106" s="44"/>
      <c r="LVZ106" s="44"/>
      <c r="LWA106" s="44"/>
      <c r="LWB106" s="44"/>
      <c r="LWC106" s="44"/>
      <c r="LWD106" s="44"/>
      <c r="LWE106" s="44"/>
      <c r="LWF106" s="44"/>
      <c r="LWG106" s="44"/>
      <c r="LWH106" s="44"/>
      <c r="LWI106" s="44"/>
      <c r="LWJ106" s="44"/>
      <c r="LWK106" s="44"/>
      <c r="LWL106" s="44"/>
      <c r="LWM106" s="44"/>
      <c r="LWN106" s="44"/>
      <c r="LWO106" s="44"/>
      <c r="LWP106" s="44"/>
      <c r="LWQ106" s="44"/>
      <c r="LWR106" s="44"/>
      <c r="LWS106" s="44"/>
      <c r="LWT106" s="44"/>
      <c r="LWU106" s="44"/>
      <c r="LWV106" s="44"/>
      <c r="LWW106" s="44"/>
      <c r="LWX106" s="44"/>
      <c r="LWY106" s="44"/>
      <c r="LWZ106" s="44"/>
      <c r="LXA106" s="44"/>
      <c r="LXB106" s="44"/>
      <c r="LXC106" s="44"/>
      <c r="LXD106" s="44"/>
      <c r="LXE106" s="44"/>
      <c r="LXF106" s="44"/>
      <c r="LXG106" s="44"/>
      <c r="LXH106" s="44"/>
      <c r="LXI106" s="44"/>
      <c r="LXJ106" s="44"/>
      <c r="LXK106" s="44"/>
      <c r="LXL106" s="44"/>
      <c r="LXM106" s="44"/>
      <c r="LXN106" s="44"/>
      <c r="LXO106" s="44"/>
      <c r="LXP106" s="44"/>
      <c r="LXQ106" s="44"/>
      <c r="LXR106" s="44"/>
      <c r="LXS106" s="44"/>
      <c r="LXT106" s="44"/>
      <c r="LXU106" s="44"/>
      <c r="LXV106" s="44"/>
      <c r="LXW106" s="44"/>
      <c r="LXX106" s="44"/>
      <c r="LXY106" s="44"/>
      <c r="LXZ106" s="44"/>
      <c r="LYA106" s="44"/>
      <c r="LYB106" s="44"/>
      <c r="LYC106" s="44"/>
      <c r="LYD106" s="44"/>
      <c r="LYE106" s="44"/>
      <c r="LYF106" s="44"/>
      <c r="LYG106" s="44"/>
      <c r="LYH106" s="44"/>
      <c r="LYI106" s="44"/>
      <c r="LYJ106" s="44"/>
      <c r="LYK106" s="44"/>
      <c r="LYL106" s="44"/>
      <c r="LYM106" s="44"/>
      <c r="LYN106" s="44"/>
      <c r="LYO106" s="44"/>
      <c r="LYP106" s="44"/>
      <c r="LYQ106" s="44"/>
      <c r="LYR106" s="44"/>
      <c r="LYS106" s="44"/>
      <c r="LYT106" s="44"/>
      <c r="LYU106" s="44"/>
      <c r="LYV106" s="44"/>
      <c r="LYW106" s="44"/>
      <c r="LYX106" s="44"/>
      <c r="LYY106" s="44"/>
      <c r="LYZ106" s="44"/>
      <c r="LZA106" s="44"/>
      <c r="LZB106" s="44"/>
      <c r="LZC106" s="44"/>
      <c r="LZD106" s="44"/>
      <c r="LZE106" s="44"/>
      <c r="LZF106" s="44"/>
      <c r="LZG106" s="44"/>
      <c r="LZH106" s="44"/>
      <c r="LZI106" s="44"/>
      <c r="LZJ106" s="44"/>
      <c r="LZK106" s="44"/>
      <c r="LZL106" s="44"/>
      <c r="LZM106" s="44"/>
      <c r="LZN106" s="44"/>
      <c r="LZO106" s="44"/>
      <c r="LZP106" s="44"/>
      <c r="LZQ106" s="44"/>
      <c r="LZR106" s="44"/>
      <c r="LZS106" s="44"/>
      <c r="LZT106" s="44"/>
      <c r="LZU106" s="44"/>
      <c r="LZV106" s="44"/>
      <c r="LZW106" s="44"/>
      <c r="LZX106" s="44"/>
      <c r="LZY106" s="44"/>
      <c r="LZZ106" s="44"/>
      <c r="MAA106" s="44"/>
      <c r="MAB106" s="44"/>
      <c r="MAC106" s="44"/>
      <c r="MAD106" s="44"/>
      <c r="MAE106" s="44"/>
      <c r="MAF106" s="44"/>
      <c r="MAG106" s="44"/>
      <c r="MAH106" s="44"/>
      <c r="MAI106" s="44"/>
      <c r="MAJ106" s="44"/>
      <c r="MAK106" s="44"/>
      <c r="MAL106" s="44"/>
      <c r="MAM106" s="44"/>
      <c r="MAN106" s="44"/>
      <c r="MAO106" s="44"/>
      <c r="MAP106" s="44"/>
      <c r="MAQ106" s="44"/>
      <c r="MAR106" s="44"/>
      <c r="MAS106" s="44"/>
      <c r="MAT106" s="44"/>
      <c r="MAU106" s="44"/>
      <c r="MAV106" s="44"/>
      <c r="MAW106" s="44"/>
      <c r="MAX106" s="44"/>
      <c r="MAY106" s="44"/>
      <c r="MAZ106" s="44"/>
      <c r="MBA106" s="44"/>
      <c r="MBB106" s="44"/>
      <c r="MBC106" s="44"/>
      <c r="MBD106" s="44"/>
      <c r="MBE106" s="44"/>
      <c r="MBF106" s="44"/>
      <c r="MBG106" s="44"/>
      <c r="MBH106" s="44"/>
      <c r="MBI106" s="44"/>
      <c r="MBJ106" s="44"/>
      <c r="MBK106" s="44"/>
      <c r="MBL106" s="44"/>
      <c r="MBM106" s="44"/>
      <c r="MBN106" s="44"/>
      <c r="MBO106" s="44"/>
      <c r="MBP106" s="44"/>
      <c r="MBQ106" s="44"/>
      <c r="MBR106" s="44"/>
      <c r="MBS106" s="44"/>
      <c r="MBT106" s="44"/>
      <c r="MBU106" s="44"/>
      <c r="MBV106" s="44"/>
      <c r="MBW106" s="44"/>
      <c r="MBX106" s="44"/>
      <c r="MBY106" s="44"/>
      <c r="MBZ106" s="44"/>
      <c r="MCA106" s="44"/>
      <c r="MCB106" s="44"/>
      <c r="MCC106" s="44"/>
      <c r="MCD106" s="44"/>
      <c r="MCE106" s="44"/>
      <c r="MCF106" s="44"/>
      <c r="MCG106" s="44"/>
      <c r="MCH106" s="44"/>
      <c r="MCI106" s="44"/>
      <c r="MCJ106" s="44"/>
      <c r="MCK106" s="44"/>
      <c r="MCL106" s="44"/>
      <c r="MCM106" s="44"/>
      <c r="MCN106" s="44"/>
      <c r="MCO106" s="44"/>
      <c r="MCP106" s="44"/>
      <c r="MCQ106" s="44"/>
      <c r="MCR106" s="44"/>
      <c r="MCS106" s="44"/>
      <c r="MCT106" s="44"/>
      <c r="MCU106" s="44"/>
      <c r="MCV106" s="44"/>
      <c r="MCW106" s="44"/>
      <c r="MCX106" s="44"/>
      <c r="MCY106" s="44"/>
      <c r="MCZ106" s="44"/>
      <c r="MDA106" s="44"/>
      <c r="MDB106" s="44"/>
      <c r="MDC106" s="44"/>
      <c r="MDD106" s="44"/>
      <c r="MDE106" s="44"/>
      <c r="MDF106" s="44"/>
      <c r="MDG106" s="44"/>
      <c r="MDH106" s="44"/>
      <c r="MDI106" s="44"/>
      <c r="MDJ106" s="44"/>
      <c r="MDK106" s="44"/>
      <c r="MDL106" s="44"/>
      <c r="MDM106" s="44"/>
      <c r="MDN106" s="44"/>
      <c r="MDO106" s="44"/>
      <c r="MDP106" s="44"/>
      <c r="MDQ106" s="44"/>
      <c r="MDR106" s="44"/>
      <c r="MDS106" s="44"/>
      <c r="MDT106" s="44"/>
      <c r="MDU106" s="44"/>
      <c r="MDV106" s="44"/>
      <c r="MDW106" s="44"/>
      <c r="MDX106" s="44"/>
      <c r="MDY106" s="44"/>
      <c r="MDZ106" s="44"/>
      <c r="MEA106" s="44"/>
      <c r="MEB106" s="44"/>
      <c r="MEC106" s="44"/>
      <c r="MED106" s="44"/>
      <c r="MEE106" s="44"/>
      <c r="MEF106" s="44"/>
      <c r="MEG106" s="44"/>
      <c r="MEH106" s="44"/>
      <c r="MEI106" s="44"/>
      <c r="MEJ106" s="44"/>
      <c r="MEK106" s="44"/>
      <c r="MEL106" s="44"/>
      <c r="MEM106" s="44"/>
      <c r="MEN106" s="44"/>
      <c r="MEO106" s="44"/>
      <c r="MEP106" s="44"/>
      <c r="MEQ106" s="44"/>
      <c r="MER106" s="44"/>
      <c r="MES106" s="44"/>
      <c r="MET106" s="44"/>
      <c r="MEU106" s="44"/>
      <c r="MEV106" s="44"/>
      <c r="MEW106" s="44"/>
      <c r="MEX106" s="44"/>
      <c r="MEY106" s="44"/>
      <c r="MEZ106" s="44"/>
      <c r="MFA106" s="44"/>
      <c r="MFB106" s="44"/>
      <c r="MFC106" s="44"/>
      <c r="MFD106" s="44"/>
      <c r="MFE106" s="44"/>
      <c r="MFF106" s="44"/>
      <c r="MFG106" s="44"/>
      <c r="MFH106" s="44"/>
      <c r="MFI106" s="44"/>
      <c r="MFJ106" s="44"/>
      <c r="MFK106" s="44"/>
      <c r="MFL106" s="44"/>
      <c r="MFM106" s="44"/>
      <c r="MFN106" s="44"/>
      <c r="MFO106" s="44"/>
      <c r="MFP106" s="44"/>
      <c r="MFQ106" s="44"/>
      <c r="MFR106" s="44"/>
      <c r="MFS106" s="44"/>
      <c r="MFT106" s="44"/>
      <c r="MFU106" s="44"/>
      <c r="MFV106" s="44"/>
      <c r="MFW106" s="44"/>
      <c r="MFX106" s="44"/>
      <c r="MFY106" s="44"/>
      <c r="MFZ106" s="44"/>
      <c r="MGA106" s="44"/>
      <c r="MGB106" s="44"/>
      <c r="MGC106" s="44"/>
      <c r="MGD106" s="44"/>
      <c r="MGE106" s="44"/>
      <c r="MGF106" s="44"/>
      <c r="MGG106" s="44"/>
      <c r="MGH106" s="44"/>
      <c r="MGI106" s="44"/>
      <c r="MGJ106" s="44"/>
      <c r="MGK106" s="44"/>
      <c r="MGL106" s="44"/>
      <c r="MGM106" s="44"/>
      <c r="MGN106" s="44"/>
      <c r="MGO106" s="44"/>
      <c r="MGP106" s="44"/>
      <c r="MGQ106" s="44"/>
      <c r="MGR106" s="44"/>
      <c r="MGS106" s="44"/>
      <c r="MGT106" s="44"/>
      <c r="MGU106" s="44"/>
      <c r="MGV106" s="44"/>
      <c r="MGW106" s="44"/>
      <c r="MGX106" s="44"/>
      <c r="MGY106" s="44"/>
      <c r="MGZ106" s="44"/>
      <c r="MHA106" s="44"/>
      <c r="MHB106" s="44"/>
      <c r="MHC106" s="44"/>
      <c r="MHD106" s="44"/>
      <c r="MHE106" s="44"/>
      <c r="MHF106" s="44"/>
      <c r="MHG106" s="44"/>
      <c r="MHH106" s="44"/>
      <c r="MHI106" s="44"/>
      <c r="MHJ106" s="44"/>
      <c r="MHK106" s="44"/>
      <c r="MHL106" s="44"/>
      <c r="MHM106" s="44"/>
      <c r="MHN106" s="44"/>
      <c r="MHO106" s="44"/>
      <c r="MHP106" s="44"/>
      <c r="MHQ106" s="44"/>
      <c r="MHR106" s="44"/>
      <c r="MHS106" s="44"/>
      <c r="MHT106" s="44"/>
      <c r="MHU106" s="44"/>
      <c r="MHV106" s="44"/>
      <c r="MHW106" s="44"/>
      <c r="MHX106" s="44"/>
      <c r="MHY106" s="44"/>
      <c r="MHZ106" s="44"/>
      <c r="MIA106" s="44"/>
      <c r="MIB106" s="44"/>
      <c r="MIC106" s="44"/>
      <c r="MID106" s="44"/>
      <c r="MIE106" s="44"/>
      <c r="MIF106" s="44"/>
      <c r="MIG106" s="44"/>
      <c r="MIH106" s="44"/>
      <c r="MII106" s="44"/>
      <c r="MIJ106" s="44"/>
      <c r="MIK106" s="44"/>
      <c r="MIL106" s="44"/>
      <c r="MIM106" s="44"/>
      <c r="MIN106" s="44"/>
      <c r="MIO106" s="44"/>
      <c r="MIP106" s="44"/>
      <c r="MIQ106" s="44"/>
      <c r="MIR106" s="44"/>
      <c r="MIS106" s="44"/>
      <c r="MIT106" s="44"/>
      <c r="MIU106" s="44"/>
      <c r="MIV106" s="44"/>
      <c r="MIW106" s="44"/>
      <c r="MIX106" s="44"/>
      <c r="MIY106" s="44"/>
      <c r="MIZ106" s="44"/>
      <c r="MJA106" s="44"/>
      <c r="MJB106" s="44"/>
      <c r="MJC106" s="44"/>
      <c r="MJD106" s="44"/>
      <c r="MJE106" s="44"/>
      <c r="MJF106" s="44"/>
      <c r="MJG106" s="44"/>
      <c r="MJH106" s="44"/>
      <c r="MJI106" s="44"/>
      <c r="MJJ106" s="44"/>
      <c r="MJK106" s="44"/>
      <c r="MJL106" s="44"/>
      <c r="MJM106" s="44"/>
      <c r="MJN106" s="44"/>
      <c r="MJO106" s="44"/>
      <c r="MJP106" s="44"/>
      <c r="MJQ106" s="44"/>
      <c r="MJR106" s="44"/>
      <c r="MJS106" s="44"/>
      <c r="MJT106" s="44"/>
      <c r="MJU106" s="44"/>
      <c r="MJV106" s="44"/>
      <c r="MJW106" s="44"/>
      <c r="MJX106" s="44"/>
      <c r="MJY106" s="44"/>
      <c r="MJZ106" s="44"/>
      <c r="MKA106" s="44"/>
      <c r="MKB106" s="44"/>
      <c r="MKC106" s="44"/>
      <c r="MKD106" s="44"/>
      <c r="MKE106" s="44"/>
      <c r="MKF106" s="44"/>
      <c r="MKG106" s="44"/>
      <c r="MKH106" s="44"/>
      <c r="MKI106" s="44"/>
      <c r="MKJ106" s="44"/>
      <c r="MKK106" s="44"/>
      <c r="MKL106" s="44"/>
      <c r="MKM106" s="44"/>
      <c r="MKN106" s="44"/>
      <c r="MKO106" s="44"/>
      <c r="MKP106" s="44"/>
      <c r="MKQ106" s="44"/>
      <c r="MKR106" s="44"/>
      <c r="MKS106" s="44"/>
      <c r="MKT106" s="44"/>
      <c r="MKU106" s="44"/>
      <c r="MKV106" s="44"/>
      <c r="MKW106" s="44"/>
      <c r="MKX106" s="44"/>
      <c r="MKY106" s="44"/>
      <c r="MKZ106" s="44"/>
      <c r="MLA106" s="44"/>
      <c r="MLB106" s="44"/>
      <c r="MLC106" s="44"/>
      <c r="MLD106" s="44"/>
      <c r="MLE106" s="44"/>
      <c r="MLF106" s="44"/>
      <c r="MLG106" s="44"/>
      <c r="MLH106" s="44"/>
      <c r="MLI106" s="44"/>
      <c r="MLJ106" s="44"/>
      <c r="MLK106" s="44"/>
      <c r="MLL106" s="44"/>
      <c r="MLM106" s="44"/>
      <c r="MLN106" s="44"/>
      <c r="MLO106" s="44"/>
      <c r="MLP106" s="44"/>
      <c r="MLQ106" s="44"/>
      <c r="MLR106" s="44"/>
      <c r="MLS106" s="44"/>
      <c r="MLT106" s="44"/>
      <c r="MLU106" s="44"/>
      <c r="MLV106" s="44"/>
      <c r="MLW106" s="44"/>
      <c r="MLX106" s="44"/>
      <c r="MLY106" s="44"/>
      <c r="MLZ106" s="44"/>
      <c r="MMA106" s="44"/>
      <c r="MMB106" s="44"/>
      <c r="MMC106" s="44"/>
      <c r="MMD106" s="44"/>
      <c r="MME106" s="44"/>
      <c r="MMF106" s="44"/>
      <c r="MMG106" s="44"/>
      <c r="MMH106" s="44"/>
      <c r="MMI106" s="44"/>
      <c r="MMJ106" s="44"/>
      <c r="MMK106" s="44"/>
      <c r="MML106" s="44"/>
      <c r="MMM106" s="44"/>
      <c r="MMN106" s="44"/>
      <c r="MMO106" s="44"/>
      <c r="MMP106" s="44"/>
      <c r="MMQ106" s="44"/>
      <c r="MMR106" s="44"/>
      <c r="MMS106" s="44"/>
      <c r="MMT106" s="44"/>
      <c r="MMU106" s="44"/>
      <c r="MMV106" s="44"/>
      <c r="MMW106" s="44"/>
      <c r="MMX106" s="44"/>
      <c r="MMY106" s="44"/>
      <c r="MMZ106" s="44"/>
      <c r="MNA106" s="44"/>
      <c r="MNB106" s="44"/>
      <c r="MNC106" s="44"/>
      <c r="MND106" s="44"/>
      <c r="MNE106" s="44"/>
      <c r="MNF106" s="44"/>
      <c r="MNG106" s="44"/>
      <c r="MNH106" s="44"/>
      <c r="MNI106" s="44"/>
      <c r="MNJ106" s="44"/>
      <c r="MNK106" s="44"/>
      <c r="MNL106" s="44"/>
      <c r="MNM106" s="44"/>
      <c r="MNN106" s="44"/>
      <c r="MNO106" s="44"/>
      <c r="MNP106" s="44"/>
      <c r="MNQ106" s="44"/>
      <c r="MNR106" s="44"/>
      <c r="MNS106" s="44"/>
      <c r="MNT106" s="44"/>
      <c r="MNU106" s="44"/>
      <c r="MNV106" s="44"/>
      <c r="MNW106" s="44"/>
      <c r="MNX106" s="44"/>
      <c r="MNY106" s="44"/>
      <c r="MNZ106" s="44"/>
      <c r="MOA106" s="44"/>
      <c r="MOB106" s="44"/>
      <c r="MOC106" s="44"/>
      <c r="MOD106" s="44"/>
      <c r="MOE106" s="44"/>
      <c r="MOF106" s="44"/>
      <c r="MOG106" s="44"/>
      <c r="MOH106" s="44"/>
      <c r="MOI106" s="44"/>
      <c r="MOJ106" s="44"/>
      <c r="MOK106" s="44"/>
      <c r="MOL106" s="44"/>
      <c r="MOM106" s="44"/>
      <c r="MON106" s="44"/>
      <c r="MOO106" s="44"/>
      <c r="MOP106" s="44"/>
      <c r="MOQ106" s="44"/>
      <c r="MOR106" s="44"/>
      <c r="MOS106" s="44"/>
      <c r="MOT106" s="44"/>
      <c r="MOU106" s="44"/>
      <c r="MOV106" s="44"/>
      <c r="MOW106" s="44"/>
      <c r="MOX106" s="44"/>
      <c r="MOY106" s="44"/>
      <c r="MOZ106" s="44"/>
      <c r="MPA106" s="44"/>
      <c r="MPB106" s="44"/>
      <c r="MPC106" s="44"/>
      <c r="MPD106" s="44"/>
      <c r="MPE106" s="44"/>
      <c r="MPF106" s="44"/>
      <c r="MPG106" s="44"/>
      <c r="MPH106" s="44"/>
      <c r="MPI106" s="44"/>
      <c r="MPJ106" s="44"/>
      <c r="MPK106" s="44"/>
      <c r="MPL106" s="44"/>
      <c r="MPM106" s="44"/>
      <c r="MPN106" s="44"/>
      <c r="MPO106" s="44"/>
      <c r="MPP106" s="44"/>
      <c r="MPQ106" s="44"/>
      <c r="MPR106" s="44"/>
      <c r="MPS106" s="44"/>
      <c r="MPT106" s="44"/>
      <c r="MPU106" s="44"/>
      <c r="MPV106" s="44"/>
      <c r="MPW106" s="44"/>
      <c r="MPX106" s="44"/>
      <c r="MPY106" s="44"/>
      <c r="MPZ106" s="44"/>
      <c r="MQA106" s="44"/>
      <c r="MQB106" s="44"/>
      <c r="MQC106" s="44"/>
      <c r="MQD106" s="44"/>
      <c r="MQE106" s="44"/>
      <c r="MQF106" s="44"/>
      <c r="MQG106" s="44"/>
      <c r="MQH106" s="44"/>
      <c r="MQI106" s="44"/>
      <c r="MQJ106" s="44"/>
      <c r="MQK106" s="44"/>
      <c r="MQL106" s="44"/>
      <c r="MQM106" s="44"/>
      <c r="MQN106" s="44"/>
      <c r="MQO106" s="44"/>
      <c r="MQP106" s="44"/>
      <c r="MQQ106" s="44"/>
      <c r="MQR106" s="44"/>
      <c r="MQS106" s="44"/>
      <c r="MQT106" s="44"/>
      <c r="MQU106" s="44"/>
      <c r="MQV106" s="44"/>
      <c r="MQW106" s="44"/>
      <c r="MQX106" s="44"/>
      <c r="MQY106" s="44"/>
      <c r="MQZ106" s="44"/>
      <c r="MRA106" s="44"/>
      <c r="MRB106" s="44"/>
      <c r="MRC106" s="44"/>
      <c r="MRD106" s="44"/>
      <c r="MRE106" s="44"/>
      <c r="MRF106" s="44"/>
      <c r="MRG106" s="44"/>
      <c r="MRH106" s="44"/>
      <c r="MRI106" s="44"/>
      <c r="MRJ106" s="44"/>
      <c r="MRK106" s="44"/>
      <c r="MRL106" s="44"/>
      <c r="MRM106" s="44"/>
      <c r="MRN106" s="44"/>
      <c r="MRO106" s="44"/>
      <c r="MRP106" s="44"/>
      <c r="MRQ106" s="44"/>
      <c r="MRR106" s="44"/>
      <c r="MRS106" s="44"/>
      <c r="MRT106" s="44"/>
      <c r="MRU106" s="44"/>
      <c r="MRV106" s="44"/>
      <c r="MRW106" s="44"/>
      <c r="MRX106" s="44"/>
      <c r="MRY106" s="44"/>
      <c r="MRZ106" s="44"/>
      <c r="MSA106" s="44"/>
      <c r="MSB106" s="44"/>
      <c r="MSC106" s="44"/>
      <c r="MSD106" s="44"/>
      <c r="MSE106" s="44"/>
      <c r="MSF106" s="44"/>
      <c r="MSG106" s="44"/>
      <c r="MSH106" s="44"/>
      <c r="MSI106" s="44"/>
      <c r="MSJ106" s="44"/>
      <c r="MSK106" s="44"/>
      <c r="MSL106" s="44"/>
      <c r="MSM106" s="44"/>
      <c r="MSN106" s="44"/>
      <c r="MSO106" s="44"/>
      <c r="MSP106" s="44"/>
      <c r="MSQ106" s="44"/>
      <c r="MSR106" s="44"/>
      <c r="MSS106" s="44"/>
      <c r="MST106" s="44"/>
      <c r="MSU106" s="44"/>
      <c r="MSV106" s="44"/>
      <c r="MSW106" s="44"/>
      <c r="MSX106" s="44"/>
      <c r="MSY106" s="44"/>
      <c r="MSZ106" s="44"/>
      <c r="MTA106" s="44"/>
      <c r="MTB106" s="44"/>
      <c r="MTC106" s="44"/>
      <c r="MTD106" s="44"/>
      <c r="MTE106" s="44"/>
      <c r="MTF106" s="44"/>
      <c r="MTG106" s="44"/>
      <c r="MTH106" s="44"/>
      <c r="MTI106" s="44"/>
      <c r="MTJ106" s="44"/>
      <c r="MTK106" s="44"/>
      <c r="MTL106" s="44"/>
      <c r="MTM106" s="44"/>
      <c r="MTN106" s="44"/>
      <c r="MTO106" s="44"/>
      <c r="MTP106" s="44"/>
      <c r="MTQ106" s="44"/>
      <c r="MTR106" s="44"/>
      <c r="MTS106" s="44"/>
      <c r="MTT106" s="44"/>
      <c r="MTU106" s="44"/>
      <c r="MTV106" s="44"/>
      <c r="MTW106" s="44"/>
      <c r="MTX106" s="44"/>
      <c r="MTY106" s="44"/>
      <c r="MTZ106" s="44"/>
      <c r="MUA106" s="44"/>
      <c r="MUB106" s="44"/>
      <c r="MUC106" s="44"/>
      <c r="MUD106" s="44"/>
      <c r="MUE106" s="44"/>
      <c r="MUF106" s="44"/>
      <c r="MUG106" s="44"/>
      <c r="MUH106" s="44"/>
      <c r="MUI106" s="44"/>
      <c r="MUJ106" s="44"/>
      <c r="MUK106" s="44"/>
      <c r="MUL106" s="44"/>
      <c r="MUM106" s="44"/>
      <c r="MUN106" s="44"/>
      <c r="MUO106" s="44"/>
      <c r="MUP106" s="44"/>
      <c r="MUQ106" s="44"/>
      <c r="MUR106" s="44"/>
      <c r="MUS106" s="44"/>
      <c r="MUT106" s="44"/>
      <c r="MUU106" s="44"/>
      <c r="MUV106" s="44"/>
      <c r="MUW106" s="44"/>
      <c r="MUX106" s="44"/>
      <c r="MUY106" s="44"/>
      <c r="MUZ106" s="44"/>
      <c r="MVA106" s="44"/>
      <c r="MVB106" s="44"/>
      <c r="MVC106" s="44"/>
      <c r="MVD106" s="44"/>
      <c r="MVE106" s="44"/>
      <c r="MVF106" s="44"/>
      <c r="MVG106" s="44"/>
      <c r="MVH106" s="44"/>
      <c r="MVI106" s="44"/>
      <c r="MVJ106" s="44"/>
      <c r="MVK106" s="44"/>
      <c r="MVL106" s="44"/>
      <c r="MVM106" s="44"/>
      <c r="MVN106" s="44"/>
      <c r="MVO106" s="44"/>
      <c r="MVP106" s="44"/>
      <c r="MVQ106" s="44"/>
      <c r="MVR106" s="44"/>
      <c r="MVS106" s="44"/>
      <c r="MVT106" s="44"/>
      <c r="MVU106" s="44"/>
      <c r="MVV106" s="44"/>
      <c r="MVW106" s="44"/>
      <c r="MVX106" s="44"/>
      <c r="MVY106" s="44"/>
      <c r="MVZ106" s="44"/>
      <c r="MWA106" s="44"/>
      <c r="MWB106" s="44"/>
      <c r="MWC106" s="44"/>
      <c r="MWD106" s="44"/>
      <c r="MWE106" s="44"/>
      <c r="MWF106" s="44"/>
      <c r="MWG106" s="44"/>
      <c r="MWH106" s="44"/>
      <c r="MWI106" s="44"/>
      <c r="MWJ106" s="44"/>
      <c r="MWK106" s="44"/>
      <c r="MWL106" s="44"/>
      <c r="MWM106" s="44"/>
      <c r="MWN106" s="44"/>
      <c r="MWO106" s="44"/>
      <c r="MWP106" s="44"/>
      <c r="MWQ106" s="44"/>
      <c r="MWR106" s="44"/>
      <c r="MWS106" s="44"/>
      <c r="MWT106" s="44"/>
      <c r="MWU106" s="44"/>
      <c r="MWV106" s="44"/>
      <c r="MWW106" s="44"/>
      <c r="MWX106" s="44"/>
      <c r="MWY106" s="44"/>
      <c r="MWZ106" s="44"/>
      <c r="MXA106" s="44"/>
      <c r="MXB106" s="44"/>
      <c r="MXC106" s="44"/>
      <c r="MXD106" s="44"/>
      <c r="MXE106" s="44"/>
      <c r="MXF106" s="44"/>
      <c r="MXG106" s="44"/>
      <c r="MXH106" s="44"/>
      <c r="MXI106" s="44"/>
      <c r="MXJ106" s="44"/>
      <c r="MXK106" s="44"/>
      <c r="MXL106" s="44"/>
      <c r="MXM106" s="44"/>
      <c r="MXN106" s="44"/>
      <c r="MXO106" s="44"/>
      <c r="MXP106" s="44"/>
      <c r="MXQ106" s="44"/>
      <c r="MXR106" s="44"/>
      <c r="MXS106" s="44"/>
      <c r="MXT106" s="44"/>
      <c r="MXU106" s="44"/>
      <c r="MXV106" s="44"/>
      <c r="MXW106" s="44"/>
      <c r="MXX106" s="44"/>
      <c r="MXY106" s="44"/>
      <c r="MXZ106" s="44"/>
      <c r="MYA106" s="44"/>
      <c r="MYB106" s="44"/>
      <c r="MYC106" s="44"/>
      <c r="MYD106" s="44"/>
      <c r="MYE106" s="44"/>
      <c r="MYF106" s="44"/>
      <c r="MYG106" s="44"/>
      <c r="MYH106" s="44"/>
      <c r="MYI106" s="44"/>
      <c r="MYJ106" s="44"/>
      <c r="MYK106" s="44"/>
      <c r="MYL106" s="44"/>
      <c r="MYM106" s="44"/>
      <c r="MYN106" s="44"/>
      <c r="MYO106" s="44"/>
      <c r="MYP106" s="44"/>
      <c r="MYQ106" s="44"/>
      <c r="MYR106" s="44"/>
      <c r="MYS106" s="44"/>
      <c r="MYT106" s="44"/>
      <c r="MYU106" s="44"/>
      <c r="MYV106" s="44"/>
      <c r="MYW106" s="44"/>
      <c r="MYX106" s="44"/>
      <c r="MYY106" s="44"/>
      <c r="MYZ106" s="44"/>
      <c r="MZA106" s="44"/>
      <c r="MZB106" s="44"/>
      <c r="MZC106" s="44"/>
      <c r="MZD106" s="44"/>
      <c r="MZE106" s="44"/>
      <c r="MZF106" s="44"/>
      <c r="MZG106" s="44"/>
      <c r="MZH106" s="44"/>
      <c r="MZI106" s="44"/>
      <c r="MZJ106" s="44"/>
      <c r="MZK106" s="44"/>
      <c r="MZL106" s="44"/>
      <c r="MZM106" s="44"/>
      <c r="MZN106" s="44"/>
      <c r="MZO106" s="44"/>
      <c r="MZP106" s="44"/>
      <c r="MZQ106" s="44"/>
      <c r="MZR106" s="44"/>
      <c r="MZS106" s="44"/>
      <c r="MZT106" s="44"/>
      <c r="MZU106" s="44"/>
      <c r="MZV106" s="44"/>
      <c r="MZW106" s="44"/>
      <c r="MZX106" s="44"/>
      <c r="MZY106" s="44"/>
      <c r="MZZ106" s="44"/>
      <c r="NAA106" s="44"/>
      <c r="NAB106" s="44"/>
      <c r="NAC106" s="44"/>
      <c r="NAD106" s="44"/>
      <c r="NAE106" s="44"/>
      <c r="NAF106" s="44"/>
      <c r="NAG106" s="44"/>
      <c r="NAH106" s="44"/>
      <c r="NAI106" s="44"/>
      <c r="NAJ106" s="44"/>
      <c r="NAK106" s="44"/>
      <c r="NAL106" s="44"/>
      <c r="NAM106" s="44"/>
      <c r="NAN106" s="44"/>
      <c r="NAO106" s="44"/>
      <c r="NAP106" s="44"/>
      <c r="NAQ106" s="44"/>
      <c r="NAR106" s="44"/>
      <c r="NAS106" s="44"/>
      <c r="NAT106" s="44"/>
      <c r="NAU106" s="44"/>
      <c r="NAV106" s="44"/>
      <c r="NAW106" s="44"/>
      <c r="NAX106" s="44"/>
      <c r="NAY106" s="44"/>
      <c r="NAZ106" s="44"/>
      <c r="NBA106" s="44"/>
      <c r="NBB106" s="44"/>
      <c r="NBC106" s="44"/>
      <c r="NBD106" s="44"/>
      <c r="NBE106" s="44"/>
      <c r="NBF106" s="44"/>
      <c r="NBG106" s="44"/>
      <c r="NBH106" s="44"/>
      <c r="NBI106" s="44"/>
      <c r="NBJ106" s="44"/>
      <c r="NBK106" s="44"/>
      <c r="NBL106" s="44"/>
      <c r="NBM106" s="44"/>
      <c r="NBN106" s="44"/>
      <c r="NBO106" s="44"/>
      <c r="NBP106" s="44"/>
      <c r="NBQ106" s="44"/>
      <c r="NBR106" s="44"/>
      <c r="NBS106" s="44"/>
      <c r="NBT106" s="44"/>
      <c r="NBU106" s="44"/>
      <c r="NBV106" s="44"/>
      <c r="NBW106" s="44"/>
      <c r="NBX106" s="44"/>
      <c r="NBY106" s="44"/>
      <c r="NBZ106" s="44"/>
      <c r="NCA106" s="44"/>
      <c r="NCB106" s="44"/>
      <c r="NCC106" s="44"/>
      <c r="NCD106" s="44"/>
      <c r="NCE106" s="44"/>
      <c r="NCF106" s="44"/>
      <c r="NCG106" s="44"/>
      <c r="NCH106" s="44"/>
      <c r="NCI106" s="44"/>
      <c r="NCJ106" s="44"/>
      <c r="NCK106" s="44"/>
      <c r="NCL106" s="44"/>
      <c r="NCM106" s="44"/>
      <c r="NCN106" s="44"/>
      <c r="NCO106" s="44"/>
      <c r="NCP106" s="44"/>
      <c r="NCQ106" s="44"/>
      <c r="NCR106" s="44"/>
      <c r="NCS106" s="44"/>
      <c r="NCT106" s="44"/>
      <c r="NCU106" s="44"/>
      <c r="NCV106" s="44"/>
      <c r="NCW106" s="44"/>
      <c r="NCX106" s="44"/>
      <c r="NCY106" s="44"/>
      <c r="NCZ106" s="44"/>
      <c r="NDA106" s="44"/>
      <c r="NDB106" s="44"/>
      <c r="NDC106" s="44"/>
      <c r="NDD106" s="44"/>
      <c r="NDE106" s="44"/>
      <c r="NDF106" s="44"/>
      <c r="NDG106" s="44"/>
      <c r="NDH106" s="44"/>
      <c r="NDI106" s="44"/>
      <c r="NDJ106" s="44"/>
      <c r="NDK106" s="44"/>
      <c r="NDL106" s="44"/>
      <c r="NDM106" s="44"/>
      <c r="NDN106" s="44"/>
      <c r="NDO106" s="44"/>
      <c r="NDP106" s="44"/>
      <c r="NDQ106" s="44"/>
      <c r="NDR106" s="44"/>
      <c r="NDS106" s="44"/>
      <c r="NDT106" s="44"/>
      <c r="NDU106" s="44"/>
      <c r="NDV106" s="44"/>
      <c r="NDW106" s="44"/>
      <c r="NDX106" s="44"/>
      <c r="NDY106" s="44"/>
      <c r="NDZ106" s="44"/>
      <c r="NEA106" s="44"/>
      <c r="NEB106" s="44"/>
      <c r="NEC106" s="44"/>
      <c r="NED106" s="44"/>
      <c r="NEE106" s="44"/>
      <c r="NEF106" s="44"/>
      <c r="NEG106" s="44"/>
      <c r="NEH106" s="44"/>
      <c r="NEI106" s="44"/>
      <c r="NEJ106" s="44"/>
      <c r="NEK106" s="44"/>
      <c r="NEL106" s="44"/>
      <c r="NEM106" s="44"/>
      <c r="NEN106" s="44"/>
      <c r="NEO106" s="44"/>
      <c r="NEP106" s="44"/>
      <c r="NEQ106" s="44"/>
      <c r="NER106" s="44"/>
      <c r="NES106" s="44"/>
      <c r="NET106" s="44"/>
      <c r="NEU106" s="44"/>
      <c r="NEV106" s="44"/>
      <c r="NEW106" s="44"/>
      <c r="NEX106" s="44"/>
      <c r="NEY106" s="44"/>
      <c r="NEZ106" s="44"/>
      <c r="NFA106" s="44"/>
      <c r="NFB106" s="44"/>
      <c r="NFC106" s="44"/>
      <c r="NFD106" s="44"/>
      <c r="NFE106" s="44"/>
      <c r="NFF106" s="44"/>
      <c r="NFG106" s="44"/>
      <c r="NFH106" s="44"/>
      <c r="NFI106" s="44"/>
      <c r="NFJ106" s="44"/>
      <c r="NFK106" s="44"/>
      <c r="NFL106" s="44"/>
      <c r="NFM106" s="44"/>
      <c r="NFN106" s="44"/>
      <c r="NFO106" s="44"/>
      <c r="NFP106" s="44"/>
      <c r="NFQ106" s="44"/>
      <c r="NFR106" s="44"/>
      <c r="NFS106" s="44"/>
      <c r="NFT106" s="44"/>
      <c r="NFU106" s="44"/>
      <c r="NFV106" s="44"/>
      <c r="NFW106" s="44"/>
      <c r="NFX106" s="44"/>
      <c r="NFY106" s="44"/>
      <c r="NFZ106" s="44"/>
      <c r="NGA106" s="44"/>
      <c r="NGB106" s="44"/>
      <c r="NGC106" s="44"/>
      <c r="NGD106" s="44"/>
      <c r="NGE106" s="44"/>
      <c r="NGF106" s="44"/>
      <c r="NGG106" s="44"/>
      <c r="NGH106" s="44"/>
      <c r="NGI106" s="44"/>
      <c r="NGJ106" s="44"/>
      <c r="NGK106" s="44"/>
      <c r="NGL106" s="44"/>
      <c r="NGM106" s="44"/>
      <c r="NGN106" s="44"/>
      <c r="NGO106" s="44"/>
      <c r="NGP106" s="44"/>
      <c r="NGQ106" s="44"/>
      <c r="NGR106" s="44"/>
      <c r="NGS106" s="44"/>
      <c r="NGT106" s="44"/>
      <c r="NGU106" s="44"/>
      <c r="NGV106" s="44"/>
      <c r="NGW106" s="44"/>
      <c r="NGX106" s="44"/>
      <c r="NGY106" s="44"/>
      <c r="NGZ106" s="44"/>
      <c r="NHA106" s="44"/>
      <c r="NHB106" s="44"/>
      <c r="NHC106" s="44"/>
      <c r="NHD106" s="44"/>
      <c r="NHE106" s="44"/>
      <c r="NHF106" s="44"/>
      <c r="NHG106" s="44"/>
      <c r="NHH106" s="44"/>
      <c r="NHI106" s="44"/>
      <c r="NHJ106" s="44"/>
      <c r="NHK106" s="44"/>
      <c r="NHL106" s="44"/>
      <c r="NHM106" s="44"/>
      <c r="NHN106" s="44"/>
      <c r="NHO106" s="44"/>
      <c r="NHP106" s="44"/>
      <c r="NHQ106" s="44"/>
      <c r="NHR106" s="44"/>
      <c r="NHS106" s="44"/>
      <c r="NHT106" s="44"/>
      <c r="NHU106" s="44"/>
      <c r="NHV106" s="44"/>
      <c r="NHW106" s="44"/>
      <c r="NHX106" s="44"/>
      <c r="NHY106" s="44"/>
      <c r="NHZ106" s="44"/>
      <c r="NIA106" s="44"/>
      <c r="NIB106" s="44"/>
      <c r="NIC106" s="44"/>
      <c r="NID106" s="44"/>
      <c r="NIE106" s="44"/>
      <c r="NIF106" s="44"/>
      <c r="NIG106" s="44"/>
      <c r="NIH106" s="44"/>
      <c r="NII106" s="44"/>
      <c r="NIJ106" s="44"/>
      <c r="NIK106" s="44"/>
      <c r="NIL106" s="44"/>
      <c r="NIM106" s="44"/>
      <c r="NIN106" s="44"/>
      <c r="NIO106" s="44"/>
      <c r="NIP106" s="44"/>
      <c r="NIQ106" s="44"/>
      <c r="NIR106" s="44"/>
      <c r="NIS106" s="44"/>
      <c r="NIT106" s="44"/>
      <c r="NIU106" s="44"/>
      <c r="NIV106" s="44"/>
      <c r="NIW106" s="44"/>
      <c r="NIX106" s="44"/>
      <c r="NIY106" s="44"/>
      <c r="NIZ106" s="44"/>
      <c r="NJA106" s="44"/>
      <c r="NJB106" s="44"/>
      <c r="NJC106" s="44"/>
      <c r="NJD106" s="44"/>
      <c r="NJE106" s="44"/>
      <c r="NJF106" s="44"/>
      <c r="NJG106" s="44"/>
      <c r="NJH106" s="44"/>
      <c r="NJI106" s="44"/>
      <c r="NJJ106" s="44"/>
      <c r="NJK106" s="44"/>
      <c r="NJL106" s="44"/>
      <c r="NJM106" s="44"/>
      <c r="NJN106" s="44"/>
      <c r="NJO106" s="44"/>
      <c r="NJP106" s="44"/>
      <c r="NJQ106" s="44"/>
      <c r="NJR106" s="44"/>
      <c r="NJS106" s="44"/>
      <c r="NJT106" s="44"/>
      <c r="NJU106" s="44"/>
      <c r="NJV106" s="44"/>
      <c r="NJW106" s="44"/>
      <c r="NJX106" s="44"/>
      <c r="NJY106" s="44"/>
      <c r="NJZ106" s="44"/>
      <c r="NKA106" s="44"/>
      <c r="NKB106" s="44"/>
      <c r="NKC106" s="44"/>
      <c r="NKD106" s="44"/>
      <c r="NKE106" s="44"/>
      <c r="NKF106" s="44"/>
      <c r="NKG106" s="44"/>
      <c r="NKH106" s="44"/>
      <c r="NKI106" s="44"/>
      <c r="NKJ106" s="44"/>
      <c r="NKK106" s="44"/>
      <c r="NKL106" s="44"/>
      <c r="NKM106" s="44"/>
      <c r="NKN106" s="44"/>
      <c r="NKO106" s="44"/>
      <c r="NKP106" s="44"/>
      <c r="NKQ106" s="44"/>
      <c r="NKR106" s="44"/>
      <c r="NKS106" s="44"/>
      <c r="NKT106" s="44"/>
      <c r="NKU106" s="44"/>
      <c r="NKV106" s="44"/>
      <c r="NKW106" s="44"/>
      <c r="NKX106" s="44"/>
      <c r="NKY106" s="44"/>
      <c r="NKZ106" s="44"/>
      <c r="NLA106" s="44"/>
      <c r="NLB106" s="44"/>
      <c r="NLC106" s="44"/>
      <c r="NLD106" s="44"/>
      <c r="NLE106" s="44"/>
      <c r="NLF106" s="44"/>
      <c r="NLG106" s="44"/>
      <c r="NLH106" s="44"/>
      <c r="NLI106" s="44"/>
      <c r="NLJ106" s="44"/>
      <c r="NLK106" s="44"/>
      <c r="NLL106" s="44"/>
      <c r="NLM106" s="44"/>
      <c r="NLN106" s="44"/>
      <c r="NLO106" s="44"/>
      <c r="NLP106" s="44"/>
      <c r="NLQ106" s="44"/>
      <c r="NLR106" s="44"/>
      <c r="NLS106" s="44"/>
      <c r="NLT106" s="44"/>
      <c r="NLU106" s="44"/>
      <c r="NLV106" s="44"/>
      <c r="NLW106" s="44"/>
      <c r="NLX106" s="44"/>
      <c r="NLY106" s="44"/>
      <c r="NLZ106" s="44"/>
      <c r="NMA106" s="44"/>
      <c r="NMB106" s="44"/>
      <c r="NMC106" s="44"/>
      <c r="NMD106" s="44"/>
      <c r="NME106" s="44"/>
      <c r="NMF106" s="44"/>
      <c r="NMG106" s="44"/>
      <c r="NMH106" s="44"/>
      <c r="NMI106" s="44"/>
      <c r="NMJ106" s="44"/>
      <c r="NMK106" s="44"/>
      <c r="NML106" s="44"/>
      <c r="NMM106" s="44"/>
      <c r="NMN106" s="44"/>
      <c r="NMO106" s="44"/>
      <c r="NMP106" s="44"/>
      <c r="NMQ106" s="44"/>
      <c r="NMR106" s="44"/>
      <c r="NMS106" s="44"/>
      <c r="NMT106" s="44"/>
      <c r="NMU106" s="44"/>
      <c r="NMV106" s="44"/>
      <c r="NMW106" s="44"/>
      <c r="NMX106" s="44"/>
      <c r="NMY106" s="44"/>
      <c r="NMZ106" s="44"/>
      <c r="NNA106" s="44"/>
      <c r="NNB106" s="44"/>
      <c r="NNC106" s="44"/>
      <c r="NND106" s="44"/>
      <c r="NNE106" s="44"/>
      <c r="NNF106" s="44"/>
      <c r="NNG106" s="44"/>
      <c r="NNH106" s="44"/>
      <c r="NNI106" s="44"/>
      <c r="NNJ106" s="44"/>
      <c r="NNK106" s="44"/>
      <c r="NNL106" s="44"/>
      <c r="NNM106" s="44"/>
      <c r="NNN106" s="44"/>
      <c r="NNO106" s="44"/>
      <c r="NNP106" s="44"/>
      <c r="NNQ106" s="44"/>
      <c r="NNR106" s="44"/>
      <c r="NNS106" s="44"/>
      <c r="NNT106" s="44"/>
      <c r="NNU106" s="44"/>
      <c r="NNV106" s="44"/>
      <c r="NNW106" s="44"/>
      <c r="NNX106" s="44"/>
      <c r="NNY106" s="44"/>
      <c r="NNZ106" s="44"/>
      <c r="NOA106" s="44"/>
      <c r="NOB106" s="44"/>
      <c r="NOC106" s="44"/>
      <c r="NOD106" s="44"/>
      <c r="NOE106" s="44"/>
      <c r="NOF106" s="44"/>
      <c r="NOG106" s="44"/>
      <c r="NOH106" s="44"/>
      <c r="NOI106" s="44"/>
      <c r="NOJ106" s="44"/>
      <c r="NOK106" s="44"/>
      <c r="NOL106" s="44"/>
      <c r="NOM106" s="44"/>
      <c r="NON106" s="44"/>
      <c r="NOO106" s="44"/>
      <c r="NOP106" s="44"/>
      <c r="NOQ106" s="44"/>
      <c r="NOR106" s="44"/>
      <c r="NOS106" s="44"/>
      <c r="NOT106" s="44"/>
      <c r="NOU106" s="44"/>
      <c r="NOV106" s="44"/>
      <c r="NOW106" s="44"/>
      <c r="NOX106" s="44"/>
      <c r="NOY106" s="44"/>
      <c r="NOZ106" s="44"/>
      <c r="NPA106" s="44"/>
      <c r="NPB106" s="44"/>
      <c r="NPC106" s="44"/>
      <c r="NPD106" s="44"/>
      <c r="NPE106" s="44"/>
      <c r="NPF106" s="44"/>
      <c r="NPG106" s="44"/>
      <c r="NPH106" s="44"/>
      <c r="NPI106" s="44"/>
      <c r="NPJ106" s="44"/>
      <c r="NPK106" s="44"/>
      <c r="NPL106" s="44"/>
      <c r="NPM106" s="44"/>
      <c r="NPN106" s="44"/>
      <c r="NPO106" s="44"/>
      <c r="NPP106" s="44"/>
      <c r="NPQ106" s="44"/>
      <c r="NPR106" s="44"/>
      <c r="NPS106" s="44"/>
      <c r="NPT106" s="44"/>
      <c r="NPU106" s="44"/>
      <c r="NPV106" s="44"/>
      <c r="NPW106" s="44"/>
      <c r="NPX106" s="44"/>
      <c r="NPY106" s="44"/>
      <c r="NPZ106" s="44"/>
      <c r="NQA106" s="44"/>
      <c r="NQB106" s="44"/>
      <c r="NQC106" s="44"/>
      <c r="NQD106" s="44"/>
      <c r="NQE106" s="44"/>
      <c r="NQF106" s="44"/>
      <c r="NQG106" s="44"/>
      <c r="NQH106" s="44"/>
      <c r="NQI106" s="44"/>
      <c r="NQJ106" s="44"/>
      <c r="NQK106" s="44"/>
      <c r="NQL106" s="44"/>
      <c r="NQM106" s="44"/>
      <c r="NQN106" s="44"/>
      <c r="NQO106" s="44"/>
      <c r="NQP106" s="44"/>
      <c r="NQQ106" s="44"/>
      <c r="NQR106" s="44"/>
      <c r="NQS106" s="44"/>
      <c r="NQT106" s="44"/>
      <c r="NQU106" s="44"/>
      <c r="NQV106" s="44"/>
      <c r="NQW106" s="44"/>
      <c r="NQX106" s="44"/>
      <c r="NQY106" s="44"/>
      <c r="NQZ106" s="44"/>
      <c r="NRA106" s="44"/>
      <c r="NRB106" s="44"/>
      <c r="NRC106" s="44"/>
      <c r="NRD106" s="44"/>
      <c r="NRE106" s="44"/>
      <c r="NRF106" s="44"/>
      <c r="NRG106" s="44"/>
      <c r="NRH106" s="44"/>
      <c r="NRI106" s="44"/>
      <c r="NRJ106" s="44"/>
      <c r="NRK106" s="44"/>
      <c r="NRL106" s="44"/>
      <c r="NRM106" s="44"/>
      <c r="NRN106" s="44"/>
      <c r="NRO106" s="44"/>
      <c r="NRP106" s="44"/>
      <c r="NRQ106" s="44"/>
      <c r="NRR106" s="44"/>
      <c r="NRS106" s="44"/>
      <c r="NRT106" s="44"/>
      <c r="NRU106" s="44"/>
      <c r="NRV106" s="44"/>
      <c r="NRW106" s="44"/>
      <c r="NRX106" s="44"/>
      <c r="NRY106" s="44"/>
      <c r="NRZ106" s="44"/>
      <c r="NSA106" s="44"/>
      <c r="NSB106" s="44"/>
      <c r="NSC106" s="44"/>
      <c r="NSD106" s="44"/>
      <c r="NSE106" s="44"/>
      <c r="NSF106" s="44"/>
      <c r="NSG106" s="44"/>
      <c r="NSH106" s="44"/>
      <c r="NSI106" s="44"/>
      <c r="NSJ106" s="44"/>
      <c r="NSK106" s="44"/>
      <c r="NSL106" s="44"/>
      <c r="NSM106" s="44"/>
      <c r="NSN106" s="44"/>
      <c r="NSO106" s="44"/>
      <c r="NSP106" s="44"/>
      <c r="NSQ106" s="44"/>
      <c r="NSR106" s="44"/>
      <c r="NSS106" s="44"/>
      <c r="NST106" s="44"/>
      <c r="NSU106" s="44"/>
      <c r="NSV106" s="44"/>
      <c r="NSW106" s="44"/>
      <c r="NSX106" s="44"/>
      <c r="NSY106" s="44"/>
      <c r="NSZ106" s="44"/>
      <c r="NTA106" s="44"/>
      <c r="NTB106" s="44"/>
      <c r="NTC106" s="44"/>
      <c r="NTD106" s="44"/>
      <c r="NTE106" s="44"/>
      <c r="NTF106" s="44"/>
      <c r="NTG106" s="44"/>
      <c r="NTH106" s="44"/>
      <c r="NTI106" s="44"/>
      <c r="NTJ106" s="44"/>
      <c r="NTK106" s="44"/>
      <c r="NTL106" s="44"/>
      <c r="NTM106" s="44"/>
      <c r="NTN106" s="44"/>
      <c r="NTO106" s="44"/>
      <c r="NTP106" s="44"/>
      <c r="NTQ106" s="44"/>
      <c r="NTR106" s="44"/>
      <c r="NTS106" s="44"/>
      <c r="NTT106" s="44"/>
      <c r="NTU106" s="44"/>
      <c r="NTV106" s="44"/>
      <c r="NTW106" s="44"/>
      <c r="NTX106" s="44"/>
      <c r="NTY106" s="44"/>
      <c r="NTZ106" s="44"/>
      <c r="NUA106" s="44"/>
      <c r="NUB106" s="44"/>
      <c r="NUC106" s="44"/>
      <c r="NUD106" s="44"/>
      <c r="NUE106" s="44"/>
      <c r="NUF106" s="44"/>
      <c r="NUG106" s="44"/>
      <c r="NUH106" s="44"/>
      <c r="NUI106" s="44"/>
      <c r="NUJ106" s="44"/>
      <c r="NUK106" s="44"/>
      <c r="NUL106" s="44"/>
      <c r="NUM106" s="44"/>
      <c r="NUN106" s="44"/>
      <c r="NUO106" s="44"/>
      <c r="NUP106" s="44"/>
      <c r="NUQ106" s="44"/>
      <c r="NUR106" s="44"/>
      <c r="NUS106" s="44"/>
      <c r="NUT106" s="44"/>
      <c r="NUU106" s="44"/>
      <c r="NUV106" s="44"/>
      <c r="NUW106" s="44"/>
      <c r="NUX106" s="44"/>
      <c r="NUY106" s="44"/>
      <c r="NUZ106" s="44"/>
      <c r="NVA106" s="44"/>
      <c r="NVB106" s="44"/>
      <c r="NVC106" s="44"/>
      <c r="NVD106" s="44"/>
      <c r="NVE106" s="44"/>
      <c r="NVF106" s="44"/>
      <c r="NVG106" s="44"/>
      <c r="NVH106" s="44"/>
      <c r="NVI106" s="44"/>
      <c r="NVJ106" s="44"/>
      <c r="NVK106" s="44"/>
      <c r="NVL106" s="44"/>
      <c r="NVM106" s="44"/>
      <c r="NVN106" s="44"/>
      <c r="NVO106" s="44"/>
      <c r="NVP106" s="44"/>
      <c r="NVQ106" s="44"/>
      <c r="NVR106" s="44"/>
      <c r="NVS106" s="44"/>
      <c r="NVT106" s="44"/>
      <c r="NVU106" s="44"/>
      <c r="NVV106" s="44"/>
      <c r="NVW106" s="44"/>
      <c r="NVX106" s="44"/>
      <c r="NVY106" s="44"/>
      <c r="NVZ106" s="44"/>
      <c r="NWA106" s="44"/>
      <c r="NWB106" s="44"/>
      <c r="NWC106" s="44"/>
      <c r="NWD106" s="44"/>
      <c r="NWE106" s="44"/>
      <c r="NWF106" s="44"/>
      <c r="NWG106" s="44"/>
      <c r="NWH106" s="44"/>
      <c r="NWI106" s="44"/>
      <c r="NWJ106" s="44"/>
      <c r="NWK106" s="44"/>
      <c r="NWL106" s="44"/>
      <c r="NWM106" s="44"/>
      <c r="NWN106" s="44"/>
      <c r="NWO106" s="44"/>
      <c r="NWP106" s="44"/>
      <c r="NWQ106" s="44"/>
      <c r="NWR106" s="44"/>
      <c r="NWS106" s="44"/>
      <c r="NWT106" s="44"/>
      <c r="NWU106" s="44"/>
      <c r="NWV106" s="44"/>
      <c r="NWW106" s="44"/>
      <c r="NWX106" s="44"/>
      <c r="NWY106" s="44"/>
      <c r="NWZ106" s="44"/>
      <c r="NXA106" s="44"/>
      <c r="NXB106" s="44"/>
      <c r="NXC106" s="44"/>
      <c r="NXD106" s="44"/>
      <c r="NXE106" s="44"/>
      <c r="NXF106" s="44"/>
      <c r="NXG106" s="44"/>
      <c r="NXH106" s="44"/>
      <c r="NXI106" s="44"/>
      <c r="NXJ106" s="44"/>
      <c r="NXK106" s="44"/>
      <c r="NXL106" s="44"/>
      <c r="NXM106" s="44"/>
      <c r="NXN106" s="44"/>
      <c r="NXO106" s="44"/>
      <c r="NXP106" s="44"/>
      <c r="NXQ106" s="44"/>
      <c r="NXR106" s="44"/>
      <c r="NXS106" s="44"/>
      <c r="NXT106" s="44"/>
      <c r="NXU106" s="44"/>
      <c r="NXV106" s="44"/>
      <c r="NXW106" s="44"/>
      <c r="NXX106" s="44"/>
      <c r="NXY106" s="44"/>
      <c r="NXZ106" s="44"/>
      <c r="NYA106" s="44"/>
      <c r="NYB106" s="44"/>
      <c r="NYC106" s="44"/>
      <c r="NYD106" s="44"/>
      <c r="NYE106" s="44"/>
      <c r="NYF106" s="44"/>
      <c r="NYG106" s="44"/>
      <c r="NYH106" s="44"/>
      <c r="NYI106" s="44"/>
      <c r="NYJ106" s="44"/>
      <c r="NYK106" s="44"/>
      <c r="NYL106" s="44"/>
      <c r="NYM106" s="44"/>
      <c r="NYN106" s="44"/>
      <c r="NYO106" s="44"/>
      <c r="NYP106" s="44"/>
      <c r="NYQ106" s="44"/>
      <c r="NYR106" s="44"/>
      <c r="NYS106" s="44"/>
      <c r="NYT106" s="44"/>
      <c r="NYU106" s="44"/>
      <c r="NYV106" s="44"/>
      <c r="NYW106" s="44"/>
      <c r="NYX106" s="44"/>
      <c r="NYY106" s="44"/>
      <c r="NYZ106" s="44"/>
      <c r="NZA106" s="44"/>
      <c r="NZB106" s="44"/>
      <c r="NZC106" s="44"/>
      <c r="NZD106" s="44"/>
      <c r="NZE106" s="44"/>
      <c r="NZF106" s="44"/>
      <c r="NZG106" s="44"/>
      <c r="NZH106" s="44"/>
      <c r="NZI106" s="44"/>
      <c r="NZJ106" s="44"/>
      <c r="NZK106" s="44"/>
      <c r="NZL106" s="44"/>
      <c r="NZM106" s="44"/>
      <c r="NZN106" s="44"/>
      <c r="NZO106" s="44"/>
      <c r="NZP106" s="44"/>
      <c r="NZQ106" s="44"/>
      <c r="NZR106" s="44"/>
      <c r="NZS106" s="44"/>
      <c r="NZT106" s="44"/>
      <c r="NZU106" s="44"/>
      <c r="NZV106" s="44"/>
      <c r="NZW106" s="44"/>
      <c r="NZX106" s="44"/>
      <c r="NZY106" s="44"/>
      <c r="NZZ106" s="44"/>
      <c r="OAA106" s="44"/>
      <c r="OAB106" s="44"/>
      <c r="OAC106" s="44"/>
      <c r="OAD106" s="44"/>
      <c r="OAE106" s="44"/>
      <c r="OAF106" s="44"/>
      <c r="OAG106" s="44"/>
      <c r="OAH106" s="44"/>
      <c r="OAI106" s="44"/>
      <c r="OAJ106" s="44"/>
      <c r="OAK106" s="44"/>
      <c r="OAL106" s="44"/>
      <c r="OAM106" s="44"/>
      <c r="OAN106" s="44"/>
      <c r="OAO106" s="44"/>
      <c r="OAP106" s="44"/>
      <c r="OAQ106" s="44"/>
      <c r="OAR106" s="44"/>
      <c r="OAS106" s="44"/>
      <c r="OAT106" s="44"/>
      <c r="OAU106" s="44"/>
      <c r="OAV106" s="44"/>
      <c r="OAW106" s="44"/>
      <c r="OAX106" s="44"/>
      <c r="OAY106" s="44"/>
      <c r="OAZ106" s="44"/>
      <c r="OBA106" s="44"/>
      <c r="OBB106" s="44"/>
      <c r="OBC106" s="44"/>
      <c r="OBD106" s="44"/>
      <c r="OBE106" s="44"/>
      <c r="OBF106" s="44"/>
      <c r="OBG106" s="44"/>
      <c r="OBH106" s="44"/>
      <c r="OBI106" s="44"/>
      <c r="OBJ106" s="44"/>
      <c r="OBK106" s="44"/>
      <c r="OBL106" s="44"/>
      <c r="OBM106" s="44"/>
      <c r="OBN106" s="44"/>
      <c r="OBO106" s="44"/>
      <c r="OBP106" s="44"/>
      <c r="OBQ106" s="44"/>
      <c r="OBR106" s="44"/>
      <c r="OBS106" s="44"/>
      <c r="OBT106" s="44"/>
      <c r="OBU106" s="44"/>
      <c r="OBV106" s="44"/>
      <c r="OBW106" s="44"/>
      <c r="OBX106" s="44"/>
      <c r="OBY106" s="44"/>
      <c r="OBZ106" s="44"/>
      <c r="OCA106" s="44"/>
      <c r="OCB106" s="44"/>
      <c r="OCC106" s="44"/>
      <c r="OCD106" s="44"/>
      <c r="OCE106" s="44"/>
      <c r="OCF106" s="44"/>
      <c r="OCG106" s="44"/>
      <c r="OCH106" s="44"/>
      <c r="OCI106" s="44"/>
      <c r="OCJ106" s="44"/>
      <c r="OCK106" s="44"/>
      <c r="OCL106" s="44"/>
      <c r="OCM106" s="44"/>
      <c r="OCN106" s="44"/>
      <c r="OCO106" s="44"/>
      <c r="OCP106" s="44"/>
      <c r="OCQ106" s="44"/>
      <c r="OCR106" s="44"/>
      <c r="OCS106" s="44"/>
      <c r="OCT106" s="44"/>
      <c r="OCU106" s="44"/>
      <c r="OCV106" s="44"/>
      <c r="OCW106" s="44"/>
      <c r="OCX106" s="44"/>
      <c r="OCY106" s="44"/>
      <c r="OCZ106" s="44"/>
      <c r="ODA106" s="44"/>
      <c r="ODB106" s="44"/>
      <c r="ODC106" s="44"/>
      <c r="ODD106" s="44"/>
      <c r="ODE106" s="44"/>
      <c r="ODF106" s="44"/>
      <c r="ODG106" s="44"/>
      <c r="ODH106" s="44"/>
      <c r="ODI106" s="44"/>
      <c r="ODJ106" s="44"/>
      <c r="ODK106" s="44"/>
      <c r="ODL106" s="44"/>
      <c r="ODM106" s="44"/>
      <c r="ODN106" s="44"/>
      <c r="ODO106" s="44"/>
      <c r="ODP106" s="44"/>
      <c r="ODQ106" s="44"/>
      <c r="ODR106" s="44"/>
      <c r="ODS106" s="44"/>
      <c r="ODT106" s="44"/>
      <c r="ODU106" s="44"/>
      <c r="ODV106" s="44"/>
      <c r="ODW106" s="44"/>
      <c r="ODX106" s="44"/>
      <c r="ODY106" s="44"/>
      <c r="ODZ106" s="44"/>
      <c r="OEA106" s="44"/>
      <c r="OEB106" s="44"/>
      <c r="OEC106" s="44"/>
      <c r="OED106" s="44"/>
      <c r="OEE106" s="44"/>
      <c r="OEF106" s="44"/>
      <c r="OEG106" s="44"/>
      <c r="OEH106" s="44"/>
      <c r="OEI106" s="44"/>
      <c r="OEJ106" s="44"/>
      <c r="OEK106" s="44"/>
      <c r="OEL106" s="44"/>
      <c r="OEM106" s="44"/>
      <c r="OEN106" s="44"/>
      <c r="OEO106" s="44"/>
      <c r="OEP106" s="44"/>
      <c r="OEQ106" s="44"/>
      <c r="OER106" s="44"/>
      <c r="OES106" s="44"/>
      <c r="OET106" s="44"/>
      <c r="OEU106" s="44"/>
      <c r="OEV106" s="44"/>
      <c r="OEW106" s="44"/>
      <c r="OEX106" s="44"/>
      <c r="OEY106" s="44"/>
      <c r="OEZ106" s="44"/>
      <c r="OFA106" s="44"/>
      <c r="OFB106" s="44"/>
      <c r="OFC106" s="44"/>
      <c r="OFD106" s="44"/>
      <c r="OFE106" s="44"/>
      <c r="OFF106" s="44"/>
      <c r="OFG106" s="44"/>
      <c r="OFH106" s="44"/>
      <c r="OFI106" s="44"/>
      <c r="OFJ106" s="44"/>
      <c r="OFK106" s="44"/>
      <c r="OFL106" s="44"/>
      <c r="OFM106" s="44"/>
      <c r="OFN106" s="44"/>
      <c r="OFO106" s="44"/>
      <c r="OFP106" s="44"/>
      <c r="OFQ106" s="44"/>
      <c r="OFR106" s="44"/>
      <c r="OFS106" s="44"/>
      <c r="OFT106" s="44"/>
      <c r="OFU106" s="44"/>
      <c r="OFV106" s="44"/>
      <c r="OFW106" s="44"/>
      <c r="OFX106" s="44"/>
      <c r="OFY106" s="44"/>
      <c r="OFZ106" s="44"/>
      <c r="OGA106" s="44"/>
      <c r="OGB106" s="44"/>
      <c r="OGC106" s="44"/>
      <c r="OGD106" s="44"/>
      <c r="OGE106" s="44"/>
      <c r="OGF106" s="44"/>
      <c r="OGG106" s="44"/>
      <c r="OGH106" s="44"/>
      <c r="OGI106" s="44"/>
      <c r="OGJ106" s="44"/>
      <c r="OGK106" s="44"/>
      <c r="OGL106" s="44"/>
      <c r="OGM106" s="44"/>
      <c r="OGN106" s="44"/>
      <c r="OGO106" s="44"/>
      <c r="OGP106" s="44"/>
      <c r="OGQ106" s="44"/>
      <c r="OGR106" s="44"/>
      <c r="OGS106" s="44"/>
      <c r="OGT106" s="44"/>
      <c r="OGU106" s="44"/>
      <c r="OGV106" s="44"/>
      <c r="OGW106" s="44"/>
      <c r="OGX106" s="44"/>
      <c r="OGY106" s="44"/>
      <c r="OGZ106" s="44"/>
      <c r="OHA106" s="44"/>
      <c r="OHB106" s="44"/>
      <c r="OHC106" s="44"/>
      <c r="OHD106" s="44"/>
      <c r="OHE106" s="44"/>
      <c r="OHF106" s="44"/>
      <c r="OHG106" s="44"/>
      <c r="OHH106" s="44"/>
      <c r="OHI106" s="44"/>
      <c r="OHJ106" s="44"/>
      <c r="OHK106" s="44"/>
      <c r="OHL106" s="44"/>
      <c r="OHM106" s="44"/>
      <c r="OHN106" s="44"/>
      <c r="OHO106" s="44"/>
      <c r="OHP106" s="44"/>
      <c r="OHQ106" s="44"/>
      <c r="OHR106" s="44"/>
      <c r="OHS106" s="44"/>
      <c r="OHT106" s="44"/>
      <c r="OHU106" s="44"/>
      <c r="OHV106" s="44"/>
      <c r="OHW106" s="44"/>
      <c r="OHX106" s="44"/>
      <c r="OHY106" s="44"/>
      <c r="OHZ106" s="44"/>
      <c r="OIA106" s="44"/>
      <c r="OIB106" s="44"/>
      <c r="OIC106" s="44"/>
      <c r="OID106" s="44"/>
      <c r="OIE106" s="44"/>
      <c r="OIF106" s="44"/>
      <c r="OIG106" s="44"/>
      <c r="OIH106" s="44"/>
      <c r="OII106" s="44"/>
      <c r="OIJ106" s="44"/>
      <c r="OIK106" s="44"/>
      <c r="OIL106" s="44"/>
      <c r="OIM106" s="44"/>
      <c r="OIN106" s="44"/>
      <c r="OIO106" s="44"/>
      <c r="OIP106" s="44"/>
      <c r="OIQ106" s="44"/>
      <c r="OIR106" s="44"/>
      <c r="OIS106" s="44"/>
      <c r="OIT106" s="44"/>
      <c r="OIU106" s="44"/>
      <c r="OIV106" s="44"/>
      <c r="OIW106" s="44"/>
      <c r="OIX106" s="44"/>
      <c r="OIY106" s="44"/>
      <c r="OIZ106" s="44"/>
      <c r="OJA106" s="44"/>
      <c r="OJB106" s="44"/>
      <c r="OJC106" s="44"/>
      <c r="OJD106" s="44"/>
      <c r="OJE106" s="44"/>
      <c r="OJF106" s="44"/>
      <c r="OJG106" s="44"/>
      <c r="OJH106" s="44"/>
      <c r="OJI106" s="44"/>
      <c r="OJJ106" s="44"/>
      <c r="OJK106" s="44"/>
      <c r="OJL106" s="44"/>
      <c r="OJM106" s="44"/>
      <c r="OJN106" s="44"/>
      <c r="OJO106" s="44"/>
      <c r="OJP106" s="44"/>
      <c r="OJQ106" s="44"/>
      <c r="OJR106" s="44"/>
      <c r="OJS106" s="44"/>
      <c r="OJT106" s="44"/>
      <c r="OJU106" s="44"/>
      <c r="OJV106" s="44"/>
      <c r="OJW106" s="44"/>
      <c r="OJX106" s="44"/>
      <c r="OJY106" s="44"/>
      <c r="OJZ106" s="44"/>
      <c r="OKA106" s="44"/>
      <c r="OKB106" s="44"/>
      <c r="OKC106" s="44"/>
      <c r="OKD106" s="44"/>
      <c r="OKE106" s="44"/>
      <c r="OKF106" s="44"/>
      <c r="OKG106" s="44"/>
      <c r="OKH106" s="44"/>
      <c r="OKI106" s="44"/>
      <c r="OKJ106" s="44"/>
      <c r="OKK106" s="44"/>
      <c r="OKL106" s="44"/>
      <c r="OKM106" s="44"/>
      <c r="OKN106" s="44"/>
      <c r="OKO106" s="44"/>
      <c r="OKP106" s="44"/>
      <c r="OKQ106" s="44"/>
      <c r="OKR106" s="44"/>
      <c r="OKS106" s="44"/>
      <c r="OKT106" s="44"/>
      <c r="OKU106" s="44"/>
      <c r="OKV106" s="44"/>
      <c r="OKW106" s="44"/>
      <c r="OKX106" s="44"/>
      <c r="OKY106" s="44"/>
      <c r="OKZ106" s="44"/>
      <c r="OLA106" s="44"/>
      <c r="OLB106" s="44"/>
      <c r="OLC106" s="44"/>
      <c r="OLD106" s="44"/>
      <c r="OLE106" s="44"/>
      <c r="OLF106" s="44"/>
      <c r="OLG106" s="44"/>
      <c r="OLH106" s="44"/>
      <c r="OLI106" s="44"/>
      <c r="OLJ106" s="44"/>
      <c r="OLK106" s="44"/>
      <c r="OLL106" s="44"/>
      <c r="OLM106" s="44"/>
      <c r="OLN106" s="44"/>
      <c r="OLO106" s="44"/>
      <c r="OLP106" s="44"/>
      <c r="OLQ106" s="44"/>
      <c r="OLR106" s="44"/>
      <c r="OLS106" s="44"/>
      <c r="OLT106" s="44"/>
      <c r="OLU106" s="44"/>
      <c r="OLV106" s="44"/>
      <c r="OLW106" s="44"/>
      <c r="OLX106" s="44"/>
      <c r="OLY106" s="44"/>
      <c r="OLZ106" s="44"/>
      <c r="OMA106" s="44"/>
      <c r="OMB106" s="44"/>
      <c r="OMC106" s="44"/>
      <c r="OMD106" s="44"/>
      <c r="OME106" s="44"/>
      <c r="OMF106" s="44"/>
      <c r="OMG106" s="44"/>
      <c r="OMH106" s="44"/>
      <c r="OMI106" s="44"/>
      <c r="OMJ106" s="44"/>
      <c r="OMK106" s="44"/>
      <c r="OML106" s="44"/>
      <c r="OMM106" s="44"/>
      <c r="OMN106" s="44"/>
      <c r="OMO106" s="44"/>
      <c r="OMP106" s="44"/>
      <c r="OMQ106" s="44"/>
      <c r="OMR106" s="44"/>
      <c r="OMS106" s="44"/>
      <c r="OMT106" s="44"/>
      <c r="OMU106" s="44"/>
      <c r="OMV106" s="44"/>
      <c r="OMW106" s="44"/>
      <c r="OMX106" s="44"/>
      <c r="OMY106" s="44"/>
      <c r="OMZ106" s="44"/>
      <c r="ONA106" s="44"/>
      <c r="ONB106" s="44"/>
      <c r="ONC106" s="44"/>
      <c r="OND106" s="44"/>
      <c r="ONE106" s="44"/>
      <c r="ONF106" s="44"/>
      <c r="ONG106" s="44"/>
      <c r="ONH106" s="44"/>
      <c r="ONI106" s="44"/>
      <c r="ONJ106" s="44"/>
      <c r="ONK106" s="44"/>
      <c r="ONL106" s="44"/>
      <c r="ONM106" s="44"/>
      <c r="ONN106" s="44"/>
      <c r="ONO106" s="44"/>
      <c r="ONP106" s="44"/>
      <c r="ONQ106" s="44"/>
      <c r="ONR106" s="44"/>
      <c r="ONS106" s="44"/>
      <c r="ONT106" s="44"/>
      <c r="ONU106" s="44"/>
      <c r="ONV106" s="44"/>
      <c r="ONW106" s="44"/>
      <c r="ONX106" s="44"/>
      <c r="ONY106" s="44"/>
      <c r="ONZ106" s="44"/>
      <c r="OOA106" s="44"/>
      <c r="OOB106" s="44"/>
      <c r="OOC106" s="44"/>
      <c r="OOD106" s="44"/>
      <c r="OOE106" s="44"/>
      <c r="OOF106" s="44"/>
      <c r="OOG106" s="44"/>
      <c r="OOH106" s="44"/>
      <c r="OOI106" s="44"/>
      <c r="OOJ106" s="44"/>
      <c r="OOK106" s="44"/>
      <c r="OOL106" s="44"/>
      <c r="OOM106" s="44"/>
      <c r="OON106" s="44"/>
      <c r="OOO106" s="44"/>
      <c r="OOP106" s="44"/>
      <c r="OOQ106" s="44"/>
      <c r="OOR106" s="44"/>
      <c r="OOS106" s="44"/>
      <c r="OOT106" s="44"/>
      <c r="OOU106" s="44"/>
      <c r="OOV106" s="44"/>
      <c r="OOW106" s="44"/>
      <c r="OOX106" s="44"/>
      <c r="OOY106" s="44"/>
      <c r="OOZ106" s="44"/>
      <c r="OPA106" s="44"/>
      <c r="OPB106" s="44"/>
      <c r="OPC106" s="44"/>
      <c r="OPD106" s="44"/>
      <c r="OPE106" s="44"/>
      <c r="OPF106" s="44"/>
      <c r="OPG106" s="44"/>
      <c r="OPH106" s="44"/>
      <c r="OPI106" s="44"/>
      <c r="OPJ106" s="44"/>
      <c r="OPK106" s="44"/>
      <c r="OPL106" s="44"/>
      <c r="OPM106" s="44"/>
      <c r="OPN106" s="44"/>
      <c r="OPO106" s="44"/>
      <c r="OPP106" s="44"/>
      <c r="OPQ106" s="44"/>
      <c r="OPR106" s="44"/>
      <c r="OPS106" s="44"/>
      <c r="OPT106" s="44"/>
      <c r="OPU106" s="44"/>
      <c r="OPV106" s="44"/>
      <c r="OPW106" s="44"/>
      <c r="OPX106" s="44"/>
      <c r="OPY106" s="44"/>
      <c r="OPZ106" s="44"/>
      <c r="OQA106" s="44"/>
      <c r="OQB106" s="44"/>
      <c r="OQC106" s="44"/>
      <c r="OQD106" s="44"/>
      <c r="OQE106" s="44"/>
      <c r="OQF106" s="44"/>
      <c r="OQG106" s="44"/>
      <c r="OQH106" s="44"/>
      <c r="OQI106" s="44"/>
      <c r="OQJ106" s="44"/>
      <c r="OQK106" s="44"/>
      <c r="OQL106" s="44"/>
      <c r="OQM106" s="44"/>
      <c r="OQN106" s="44"/>
      <c r="OQO106" s="44"/>
      <c r="OQP106" s="44"/>
      <c r="OQQ106" s="44"/>
      <c r="OQR106" s="44"/>
      <c r="OQS106" s="44"/>
      <c r="OQT106" s="44"/>
      <c r="OQU106" s="44"/>
      <c r="OQV106" s="44"/>
      <c r="OQW106" s="44"/>
      <c r="OQX106" s="44"/>
      <c r="OQY106" s="44"/>
      <c r="OQZ106" s="44"/>
      <c r="ORA106" s="44"/>
      <c r="ORB106" s="44"/>
      <c r="ORC106" s="44"/>
      <c r="ORD106" s="44"/>
      <c r="ORE106" s="44"/>
      <c r="ORF106" s="44"/>
      <c r="ORG106" s="44"/>
      <c r="ORH106" s="44"/>
      <c r="ORI106" s="44"/>
      <c r="ORJ106" s="44"/>
      <c r="ORK106" s="44"/>
      <c r="ORL106" s="44"/>
      <c r="ORM106" s="44"/>
      <c r="ORN106" s="44"/>
      <c r="ORO106" s="44"/>
      <c r="ORP106" s="44"/>
      <c r="ORQ106" s="44"/>
      <c r="ORR106" s="44"/>
      <c r="ORS106" s="44"/>
      <c r="ORT106" s="44"/>
      <c r="ORU106" s="44"/>
      <c r="ORV106" s="44"/>
      <c r="ORW106" s="44"/>
      <c r="ORX106" s="44"/>
      <c r="ORY106" s="44"/>
      <c r="ORZ106" s="44"/>
      <c r="OSA106" s="44"/>
      <c r="OSB106" s="44"/>
      <c r="OSC106" s="44"/>
      <c r="OSD106" s="44"/>
      <c r="OSE106" s="44"/>
      <c r="OSF106" s="44"/>
      <c r="OSG106" s="44"/>
      <c r="OSH106" s="44"/>
      <c r="OSI106" s="44"/>
      <c r="OSJ106" s="44"/>
      <c r="OSK106" s="44"/>
      <c r="OSL106" s="44"/>
      <c r="OSM106" s="44"/>
      <c r="OSN106" s="44"/>
      <c r="OSO106" s="44"/>
      <c r="OSP106" s="44"/>
      <c r="OSQ106" s="44"/>
      <c r="OSR106" s="44"/>
      <c r="OSS106" s="44"/>
      <c r="OST106" s="44"/>
      <c r="OSU106" s="44"/>
      <c r="OSV106" s="44"/>
      <c r="OSW106" s="44"/>
      <c r="OSX106" s="44"/>
      <c r="OSY106" s="44"/>
      <c r="OSZ106" s="44"/>
      <c r="OTA106" s="44"/>
      <c r="OTB106" s="44"/>
      <c r="OTC106" s="44"/>
      <c r="OTD106" s="44"/>
      <c r="OTE106" s="44"/>
      <c r="OTF106" s="44"/>
      <c r="OTG106" s="44"/>
      <c r="OTH106" s="44"/>
      <c r="OTI106" s="44"/>
      <c r="OTJ106" s="44"/>
      <c r="OTK106" s="44"/>
      <c r="OTL106" s="44"/>
      <c r="OTM106" s="44"/>
      <c r="OTN106" s="44"/>
      <c r="OTO106" s="44"/>
      <c r="OTP106" s="44"/>
      <c r="OTQ106" s="44"/>
      <c r="OTR106" s="44"/>
      <c r="OTS106" s="44"/>
      <c r="OTT106" s="44"/>
      <c r="OTU106" s="44"/>
      <c r="OTV106" s="44"/>
      <c r="OTW106" s="44"/>
      <c r="OTX106" s="44"/>
      <c r="OTY106" s="44"/>
      <c r="OTZ106" s="44"/>
      <c r="OUA106" s="44"/>
      <c r="OUB106" s="44"/>
      <c r="OUC106" s="44"/>
      <c r="OUD106" s="44"/>
      <c r="OUE106" s="44"/>
      <c r="OUF106" s="44"/>
      <c r="OUG106" s="44"/>
      <c r="OUH106" s="44"/>
      <c r="OUI106" s="44"/>
      <c r="OUJ106" s="44"/>
      <c r="OUK106" s="44"/>
      <c r="OUL106" s="44"/>
      <c r="OUM106" s="44"/>
      <c r="OUN106" s="44"/>
      <c r="OUO106" s="44"/>
      <c r="OUP106" s="44"/>
      <c r="OUQ106" s="44"/>
      <c r="OUR106" s="44"/>
      <c r="OUS106" s="44"/>
      <c r="OUT106" s="44"/>
      <c r="OUU106" s="44"/>
      <c r="OUV106" s="44"/>
      <c r="OUW106" s="44"/>
      <c r="OUX106" s="44"/>
      <c r="OUY106" s="44"/>
      <c r="OUZ106" s="44"/>
      <c r="OVA106" s="44"/>
      <c r="OVB106" s="44"/>
      <c r="OVC106" s="44"/>
      <c r="OVD106" s="44"/>
      <c r="OVE106" s="44"/>
      <c r="OVF106" s="44"/>
      <c r="OVG106" s="44"/>
      <c r="OVH106" s="44"/>
      <c r="OVI106" s="44"/>
      <c r="OVJ106" s="44"/>
      <c r="OVK106" s="44"/>
      <c r="OVL106" s="44"/>
      <c r="OVM106" s="44"/>
      <c r="OVN106" s="44"/>
      <c r="OVO106" s="44"/>
      <c r="OVP106" s="44"/>
      <c r="OVQ106" s="44"/>
      <c r="OVR106" s="44"/>
      <c r="OVS106" s="44"/>
      <c r="OVT106" s="44"/>
      <c r="OVU106" s="44"/>
      <c r="OVV106" s="44"/>
      <c r="OVW106" s="44"/>
      <c r="OVX106" s="44"/>
      <c r="OVY106" s="44"/>
      <c r="OVZ106" s="44"/>
      <c r="OWA106" s="44"/>
      <c r="OWB106" s="44"/>
      <c r="OWC106" s="44"/>
      <c r="OWD106" s="44"/>
      <c r="OWE106" s="44"/>
      <c r="OWF106" s="44"/>
      <c r="OWG106" s="44"/>
      <c r="OWH106" s="44"/>
      <c r="OWI106" s="44"/>
      <c r="OWJ106" s="44"/>
      <c r="OWK106" s="44"/>
      <c r="OWL106" s="44"/>
      <c r="OWM106" s="44"/>
      <c r="OWN106" s="44"/>
      <c r="OWO106" s="44"/>
      <c r="OWP106" s="44"/>
      <c r="OWQ106" s="44"/>
      <c r="OWR106" s="44"/>
      <c r="OWS106" s="44"/>
      <c r="OWT106" s="44"/>
      <c r="OWU106" s="44"/>
      <c r="OWV106" s="44"/>
      <c r="OWW106" s="44"/>
      <c r="OWX106" s="44"/>
      <c r="OWY106" s="44"/>
      <c r="OWZ106" s="44"/>
      <c r="OXA106" s="44"/>
      <c r="OXB106" s="44"/>
      <c r="OXC106" s="44"/>
      <c r="OXD106" s="44"/>
      <c r="OXE106" s="44"/>
      <c r="OXF106" s="44"/>
      <c r="OXG106" s="44"/>
      <c r="OXH106" s="44"/>
      <c r="OXI106" s="44"/>
      <c r="OXJ106" s="44"/>
      <c r="OXK106" s="44"/>
      <c r="OXL106" s="44"/>
      <c r="OXM106" s="44"/>
      <c r="OXN106" s="44"/>
      <c r="OXO106" s="44"/>
      <c r="OXP106" s="44"/>
      <c r="OXQ106" s="44"/>
      <c r="OXR106" s="44"/>
      <c r="OXS106" s="44"/>
      <c r="OXT106" s="44"/>
      <c r="OXU106" s="44"/>
      <c r="OXV106" s="44"/>
      <c r="OXW106" s="44"/>
      <c r="OXX106" s="44"/>
      <c r="OXY106" s="44"/>
      <c r="OXZ106" s="44"/>
      <c r="OYA106" s="44"/>
      <c r="OYB106" s="44"/>
      <c r="OYC106" s="44"/>
      <c r="OYD106" s="44"/>
      <c r="OYE106" s="44"/>
      <c r="OYF106" s="44"/>
      <c r="OYG106" s="44"/>
      <c r="OYH106" s="44"/>
      <c r="OYI106" s="44"/>
      <c r="OYJ106" s="44"/>
      <c r="OYK106" s="44"/>
      <c r="OYL106" s="44"/>
      <c r="OYM106" s="44"/>
      <c r="OYN106" s="44"/>
      <c r="OYO106" s="44"/>
      <c r="OYP106" s="44"/>
      <c r="OYQ106" s="44"/>
      <c r="OYR106" s="44"/>
      <c r="OYS106" s="44"/>
      <c r="OYT106" s="44"/>
      <c r="OYU106" s="44"/>
      <c r="OYV106" s="44"/>
      <c r="OYW106" s="44"/>
      <c r="OYX106" s="44"/>
      <c r="OYY106" s="44"/>
      <c r="OYZ106" s="44"/>
      <c r="OZA106" s="44"/>
      <c r="OZB106" s="44"/>
      <c r="OZC106" s="44"/>
      <c r="OZD106" s="44"/>
      <c r="OZE106" s="44"/>
      <c r="OZF106" s="44"/>
      <c r="OZG106" s="44"/>
      <c r="OZH106" s="44"/>
      <c r="OZI106" s="44"/>
      <c r="OZJ106" s="44"/>
      <c r="OZK106" s="44"/>
      <c r="OZL106" s="44"/>
      <c r="OZM106" s="44"/>
      <c r="OZN106" s="44"/>
      <c r="OZO106" s="44"/>
      <c r="OZP106" s="44"/>
      <c r="OZQ106" s="44"/>
      <c r="OZR106" s="44"/>
      <c r="OZS106" s="44"/>
      <c r="OZT106" s="44"/>
      <c r="OZU106" s="44"/>
      <c r="OZV106" s="44"/>
      <c r="OZW106" s="44"/>
      <c r="OZX106" s="44"/>
      <c r="OZY106" s="44"/>
      <c r="OZZ106" s="44"/>
      <c r="PAA106" s="44"/>
      <c r="PAB106" s="44"/>
      <c r="PAC106" s="44"/>
      <c r="PAD106" s="44"/>
      <c r="PAE106" s="44"/>
      <c r="PAF106" s="44"/>
      <c r="PAG106" s="44"/>
      <c r="PAH106" s="44"/>
      <c r="PAI106" s="44"/>
      <c r="PAJ106" s="44"/>
      <c r="PAK106" s="44"/>
      <c r="PAL106" s="44"/>
      <c r="PAM106" s="44"/>
      <c r="PAN106" s="44"/>
      <c r="PAO106" s="44"/>
      <c r="PAP106" s="44"/>
      <c r="PAQ106" s="44"/>
      <c r="PAR106" s="44"/>
      <c r="PAS106" s="44"/>
      <c r="PAT106" s="44"/>
      <c r="PAU106" s="44"/>
      <c r="PAV106" s="44"/>
      <c r="PAW106" s="44"/>
      <c r="PAX106" s="44"/>
      <c r="PAY106" s="44"/>
      <c r="PAZ106" s="44"/>
      <c r="PBA106" s="44"/>
      <c r="PBB106" s="44"/>
      <c r="PBC106" s="44"/>
      <c r="PBD106" s="44"/>
      <c r="PBE106" s="44"/>
      <c r="PBF106" s="44"/>
      <c r="PBG106" s="44"/>
      <c r="PBH106" s="44"/>
      <c r="PBI106" s="44"/>
      <c r="PBJ106" s="44"/>
      <c r="PBK106" s="44"/>
      <c r="PBL106" s="44"/>
      <c r="PBM106" s="44"/>
      <c r="PBN106" s="44"/>
      <c r="PBO106" s="44"/>
      <c r="PBP106" s="44"/>
      <c r="PBQ106" s="44"/>
      <c r="PBR106" s="44"/>
      <c r="PBS106" s="44"/>
      <c r="PBT106" s="44"/>
      <c r="PBU106" s="44"/>
      <c r="PBV106" s="44"/>
      <c r="PBW106" s="44"/>
      <c r="PBX106" s="44"/>
      <c r="PBY106" s="44"/>
      <c r="PBZ106" s="44"/>
      <c r="PCA106" s="44"/>
      <c r="PCB106" s="44"/>
      <c r="PCC106" s="44"/>
      <c r="PCD106" s="44"/>
      <c r="PCE106" s="44"/>
      <c r="PCF106" s="44"/>
      <c r="PCG106" s="44"/>
      <c r="PCH106" s="44"/>
      <c r="PCI106" s="44"/>
      <c r="PCJ106" s="44"/>
      <c r="PCK106" s="44"/>
      <c r="PCL106" s="44"/>
      <c r="PCM106" s="44"/>
      <c r="PCN106" s="44"/>
      <c r="PCO106" s="44"/>
      <c r="PCP106" s="44"/>
      <c r="PCQ106" s="44"/>
      <c r="PCR106" s="44"/>
      <c r="PCS106" s="44"/>
      <c r="PCT106" s="44"/>
      <c r="PCU106" s="44"/>
      <c r="PCV106" s="44"/>
      <c r="PCW106" s="44"/>
      <c r="PCX106" s="44"/>
      <c r="PCY106" s="44"/>
      <c r="PCZ106" s="44"/>
      <c r="PDA106" s="44"/>
      <c r="PDB106" s="44"/>
      <c r="PDC106" s="44"/>
      <c r="PDD106" s="44"/>
      <c r="PDE106" s="44"/>
      <c r="PDF106" s="44"/>
      <c r="PDG106" s="44"/>
      <c r="PDH106" s="44"/>
      <c r="PDI106" s="44"/>
      <c r="PDJ106" s="44"/>
      <c r="PDK106" s="44"/>
      <c r="PDL106" s="44"/>
      <c r="PDM106" s="44"/>
      <c r="PDN106" s="44"/>
      <c r="PDO106" s="44"/>
      <c r="PDP106" s="44"/>
      <c r="PDQ106" s="44"/>
      <c r="PDR106" s="44"/>
      <c r="PDS106" s="44"/>
      <c r="PDT106" s="44"/>
      <c r="PDU106" s="44"/>
      <c r="PDV106" s="44"/>
      <c r="PDW106" s="44"/>
      <c r="PDX106" s="44"/>
      <c r="PDY106" s="44"/>
      <c r="PDZ106" s="44"/>
      <c r="PEA106" s="44"/>
      <c r="PEB106" s="44"/>
      <c r="PEC106" s="44"/>
      <c r="PED106" s="44"/>
      <c r="PEE106" s="44"/>
      <c r="PEF106" s="44"/>
      <c r="PEG106" s="44"/>
      <c r="PEH106" s="44"/>
      <c r="PEI106" s="44"/>
      <c r="PEJ106" s="44"/>
      <c r="PEK106" s="44"/>
      <c r="PEL106" s="44"/>
      <c r="PEM106" s="44"/>
      <c r="PEN106" s="44"/>
      <c r="PEO106" s="44"/>
      <c r="PEP106" s="44"/>
      <c r="PEQ106" s="44"/>
      <c r="PER106" s="44"/>
      <c r="PES106" s="44"/>
      <c r="PET106" s="44"/>
      <c r="PEU106" s="44"/>
      <c r="PEV106" s="44"/>
      <c r="PEW106" s="44"/>
      <c r="PEX106" s="44"/>
      <c r="PEY106" s="44"/>
      <c r="PEZ106" s="44"/>
      <c r="PFA106" s="44"/>
      <c r="PFB106" s="44"/>
      <c r="PFC106" s="44"/>
      <c r="PFD106" s="44"/>
      <c r="PFE106" s="44"/>
      <c r="PFF106" s="44"/>
      <c r="PFG106" s="44"/>
      <c r="PFH106" s="44"/>
      <c r="PFI106" s="44"/>
      <c r="PFJ106" s="44"/>
      <c r="PFK106" s="44"/>
      <c r="PFL106" s="44"/>
      <c r="PFM106" s="44"/>
      <c r="PFN106" s="44"/>
      <c r="PFO106" s="44"/>
      <c r="PFP106" s="44"/>
      <c r="PFQ106" s="44"/>
      <c r="PFR106" s="44"/>
      <c r="PFS106" s="44"/>
      <c r="PFT106" s="44"/>
      <c r="PFU106" s="44"/>
      <c r="PFV106" s="44"/>
      <c r="PFW106" s="44"/>
      <c r="PFX106" s="44"/>
      <c r="PFY106" s="44"/>
      <c r="PFZ106" s="44"/>
      <c r="PGA106" s="44"/>
      <c r="PGB106" s="44"/>
      <c r="PGC106" s="44"/>
      <c r="PGD106" s="44"/>
      <c r="PGE106" s="44"/>
      <c r="PGF106" s="44"/>
      <c r="PGG106" s="44"/>
      <c r="PGH106" s="44"/>
      <c r="PGI106" s="44"/>
      <c r="PGJ106" s="44"/>
      <c r="PGK106" s="44"/>
      <c r="PGL106" s="44"/>
      <c r="PGM106" s="44"/>
      <c r="PGN106" s="44"/>
      <c r="PGO106" s="44"/>
      <c r="PGP106" s="44"/>
      <c r="PGQ106" s="44"/>
      <c r="PGR106" s="44"/>
      <c r="PGS106" s="44"/>
      <c r="PGT106" s="44"/>
      <c r="PGU106" s="44"/>
      <c r="PGV106" s="44"/>
      <c r="PGW106" s="44"/>
      <c r="PGX106" s="44"/>
      <c r="PGY106" s="44"/>
      <c r="PGZ106" s="44"/>
      <c r="PHA106" s="44"/>
      <c r="PHB106" s="44"/>
      <c r="PHC106" s="44"/>
      <c r="PHD106" s="44"/>
      <c r="PHE106" s="44"/>
      <c r="PHF106" s="44"/>
      <c r="PHG106" s="44"/>
      <c r="PHH106" s="44"/>
      <c r="PHI106" s="44"/>
      <c r="PHJ106" s="44"/>
      <c r="PHK106" s="44"/>
      <c r="PHL106" s="44"/>
      <c r="PHM106" s="44"/>
      <c r="PHN106" s="44"/>
      <c r="PHO106" s="44"/>
      <c r="PHP106" s="44"/>
      <c r="PHQ106" s="44"/>
      <c r="PHR106" s="44"/>
      <c r="PHS106" s="44"/>
      <c r="PHT106" s="44"/>
      <c r="PHU106" s="44"/>
      <c r="PHV106" s="44"/>
      <c r="PHW106" s="44"/>
      <c r="PHX106" s="44"/>
      <c r="PHY106" s="44"/>
      <c r="PHZ106" s="44"/>
      <c r="PIA106" s="44"/>
      <c r="PIB106" s="44"/>
      <c r="PIC106" s="44"/>
      <c r="PID106" s="44"/>
      <c r="PIE106" s="44"/>
      <c r="PIF106" s="44"/>
      <c r="PIG106" s="44"/>
      <c r="PIH106" s="44"/>
      <c r="PII106" s="44"/>
      <c r="PIJ106" s="44"/>
      <c r="PIK106" s="44"/>
      <c r="PIL106" s="44"/>
      <c r="PIM106" s="44"/>
      <c r="PIN106" s="44"/>
      <c r="PIO106" s="44"/>
      <c r="PIP106" s="44"/>
      <c r="PIQ106" s="44"/>
      <c r="PIR106" s="44"/>
      <c r="PIS106" s="44"/>
      <c r="PIT106" s="44"/>
      <c r="PIU106" s="44"/>
      <c r="PIV106" s="44"/>
      <c r="PIW106" s="44"/>
      <c r="PIX106" s="44"/>
      <c r="PIY106" s="44"/>
      <c r="PIZ106" s="44"/>
      <c r="PJA106" s="44"/>
      <c r="PJB106" s="44"/>
      <c r="PJC106" s="44"/>
      <c r="PJD106" s="44"/>
      <c r="PJE106" s="44"/>
      <c r="PJF106" s="44"/>
      <c r="PJG106" s="44"/>
      <c r="PJH106" s="44"/>
      <c r="PJI106" s="44"/>
      <c r="PJJ106" s="44"/>
      <c r="PJK106" s="44"/>
      <c r="PJL106" s="44"/>
      <c r="PJM106" s="44"/>
      <c r="PJN106" s="44"/>
      <c r="PJO106" s="44"/>
      <c r="PJP106" s="44"/>
      <c r="PJQ106" s="44"/>
      <c r="PJR106" s="44"/>
      <c r="PJS106" s="44"/>
      <c r="PJT106" s="44"/>
      <c r="PJU106" s="44"/>
      <c r="PJV106" s="44"/>
      <c r="PJW106" s="44"/>
      <c r="PJX106" s="44"/>
      <c r="PJY106" s="44"/>
      <c r="PJZ106" s="44"/>
      <c r="PKA106" s="44"/>
      <c r="PKB106" s="44"/>
      <c r="PKC106" s="44"/>
      <c r="PKD106" s="44"/>
      <c r="PKE106" s="44"/>
      <c r="PKF106" s="44"/>
      <c r="PKG106" s="44"/>
      <c r="PKH106" s="44"/>
      <c r="PKI106" s="44"/>
      <c r="PKJ106" s="44"/>
      <c r="PKK106" s="44"/>
      <c r="PKL106" s="44"/>
      <c r="PKM106" s="44"/>
      <c r="PKN106" s="44"/>
      <c r="PKO106" s="44"/>
      <c r="PKP106" s="44"/>
      <c r="PKQ106" s="44"/>
      <c r="PKR106" s="44"/>
      <c r="PKS106" s="44"/>
      <c r="PKT106" s="44"/>
      <c r="PKU106" s="44"/>
      <c r="PKV106" s="44"/>
      <c r="PKW106" s="44"/>
      <c r="PKX106" s="44"/>
      <c r="PKY106" s="44"/>
      <c r="PKZ106" s="44"/>
      <c r="PLA106" s="44"/>
      <c r="PLB106" s="44"/>
      <c r="PLC106" s="44"/>
      <c r="PLD106" s="44"/>
      <c r="PLE106" s="44"/>
      <c r="PLF106" s="44"/>
      <c r="PLG106" s="44"/>
      <c r="PLH106" s="44"/>
      <c r="PLI106" s="44"/>
      <c r="PLJ106" s="44"/>
      <c r="PLK106" s="44"/>
      <c r="PLL106" s="44"/>
      <c r="PLM106" s="44"/>
      <c r="PLN106" s="44"/>
      <c r="PLO106" s="44"/>
      <c r="PLP106" s="44"/>
      <c r="PLQ106" s="44"/>
      <c r="PLR106" s="44"/>
      <c r="PLS106" s="44"/>
      <c r="PLT106" s="44"/>
      <c r="PLU106" s="44"/>
      <c r="PLV106" s="44"/>
      <c r="PLW106" s="44"/>
      <c r="PLX106" s="44"/>
      <c r="PLY106" s="44"/>
      <c r="PLZ106" s="44"/>
      <c r="PMA106" s="44"/>
      <c r="PMB106" s="44"/>
      <c r="PMC106" s="44"/>
      <c r="PMD106" s="44"/>
      <c r="PME106" s="44"/>
      <c r="PMF106" s="44"/>
      <c r="PMG106" s="44"/>
      <c r="PMH106" s="44"/>
      <c r="PMI106" s="44"/>
      <c r="PMJ106" s="44"/>
      <c r="PMK106" s="44"/>
      <c r="PML106" s="44"/>
      <c r="PMM106" s="44"/>
      <c r="PMN106" s="44"/>
      <c r="PMO106" s="44"/>
      <c r="PMP106" s="44"/>
      <c r="PMQ106" s="44"/>
      <c r="PMR106" s="44"/>
      <c r="PMS106" s="44"/>
      <c r="PMT106" s="44"/>
      <c r="PMU106" s="44"/>
      <c r="PMV106" s="44"/>
      <c r="PMW106" s="44"/>
      <c r="PMX106" s="44"/>
      <c r="PMY106" s="44"/>
      <c r="PMZ106" s="44"/>
      <c r="PNA106" s="44"/>
      <c r="PNB106" s="44"/>
      <c r="PNC106" s="44"/>
      <c r="PND106" s="44"/>
      <c r="PNE106" s="44"/>
      <c r="PNF106" s="44"/>
      <c r="PNG106" s="44"/>
      <c r="PNH106" s="44"/>
      <c r="PNI106" s="44"/>
      <c r="PNJ106" s="44"/>
      <c r="PNK106" s="44"/>
      <c r="PNL106" s="44"/>
      <c r="PNM106" s="44"/>
      <c r="PNN106" s="44"/>
      <c r="PNO106" s="44"/>
      <c r="PNP106" s="44"/>
      <c r="PNQ106" s="44"/>
      <c r="PNR106" s="44"/>
      <c r="PNS106" s="44"/>
      <c r="PNT106" s="44"/>
      <c r="PNU106" s="44"/>
      <c r="PNV106" s="44"/>
      <c r="PNW106" s="44"/>
      <c r="PNX106" s="44"/>
      <c r="PNY106" s="44"/>
      <c r="PNZ106" s="44"/>
      <c r="POA106" s="44"/>
      <c r="POB106" s="44"/>
      <c r="POC106" s="44"/>
      <c r="POD106" s="44"/>
      <c r="POE106" s="44"/>
      <c r="POF106" s="44"/>
      <c r="POG106" s="44"/>
      <c r="POH106" s="44"/>
      <c r="POI106" s="44"/>
      <c r="POJ106" s="44"/>
      <c r="POK106" s="44"/>
      <c r="POL106" s="44"/>
      <c r="POM106" s="44"/>
      <c r="PON106" s="44"/>
      <c r="POO106" s="44"/>
      <c r="POP106" s="44"/>
      <c r="POQ106" s="44"/>
      <c r="POR106" s="44"/>
      <c r="POS106" s="44"/>
      <c r="POT106" s="44"/>
      <c r="POU106" s="44"/>
      <c r="POV106" s="44"/>
      <c r="POW106" s="44"/>
      <c r="POX106" s="44"/>
      <c r="POY106" s="44"/>
      <c r="POZ106" s="44"/>
      <c r="PPA106" s="44"/>
      <c r="PPB106" s="44"/>
      <c r="PPC106" s="44"/>
      <c r="PPD106" s="44"/>
      <c r="PPE106" s="44"/>
      <c r="PPF106" s="44"/>
      <c r="PPG106" s="44"/>
      <c r="PPH106" s="44"/>
      <c r="PPI106" s="44"/>
      <c r="PPJ106" s="44"/>
      <c r="PPK106" s="44"/>
      <c r="PPL106" s="44"/>
      <c r="PPM106" s="44"/>
      <c r="PPN106" s="44"/>
      <c r="PPO106" s="44"/>
      <c r="PPP106" s="44"/>
      <c r="PPQ106" s="44"/>
      <c r="PPR106" s="44"/>
      <c r="PPS106" s="44"/>
      <c r="PPT106" s="44"/>
      <c r="PPU106" s="44"/>
      <c r="PPV106" s="44"/>
      <c r="PPW106" s="44"/>
      <c r="PPX106" s="44"/>
      <c r="PPY106" s="44"/>
      <c r="PPZ106" s="44"/>
      <c r="PQA106" s="44"/>
      <c r="PQB106" s="44"/>
      <c r="PQC106" s="44"/>
      <c r="PQD106" s="44"/>
      <c r="PQE106" s="44"/>
      <c r="PQF106" s="44"/>
      <c r="PQG106" s="44"/>
      <c r="PQH106" s="44"/>
      <c r="PQI106" s="44"/>
      <c r="PQJ106" s="44"/>
      <c r="PQK106" s="44"/>
      <c r="PQL106" s="44"/>
      <c r="PQM106" s="44"/>
      <c r="PQN106" s="44"/>
      <c r="PQO106" s="44"/>
      <c r="PQP106" s="44"/>
      <c r="PQQ106" s="44"/>
      <c r="PQR106" s="44"/>
      <c r="PQS106" s="44"/>
      <c r="PQT106" s="44"/>
      <c r="PQU106" s="44"/>
      <c r="PQV106" s="44"/>
      <c r="PQW106" s="44"/>
      <c r="PQX106" s="44"/>
      <c r="PQY106" s="44"/>
      <c r="PQZ106" s="44"/>
      <c r="PRA106" s="44"/>
      <c r="PRB106" s="44"/>
      <c r="PRC106" s="44"/>
      <c r="PRD106" s="44"/>
      <c r="PRE106" s="44"/>
      <c r="PRF106" s="44"/>
      <c r="PRG106" s="44"/>
      <c r="PRH106" s="44"/>
      <c r="PRI106" s="44"/>
      <c r="PRJ106" s="44"/>
      <c r="PRK106" s="44"/>
      <c r="PRL106" s="44"/>
      <c r="PRM106" s="44"/>
      <c r="PRN106" s="44"/>
      <c r="PRO106" s="44"/>
      <c r="PRP106" s="44"/>
      <c r="PRQ106" s="44"/>
      <c r="PRR106" s="44"/>
      <c r="PRS106" s="44"/>
      <c r="PRT106" s="44"/>
      <c r="PRU106" s="44"/>
      <c r="PRV106" s="44"/>
      <c r="PRW106" s="44"/>
      <c r="PRX106" s="44"/>
      <c r="PRY106" s="44"/>
      <c r="PRZ106" s="44"/>
      <c r="PSA106" s="44"/>
      <c r="PSB106" s="44"/>
      <c r="PSC106" s="44"/>
      <c r="PSD106" s="44"/>
      <c r="PSE106" s="44"/>
      <c r="PSF106" s="44"/>
      <c r="PSG106" s="44"/>
      <c r="PSH106" s="44"/>
      <c r="PSI106" s="44"/>
      <c r="PSJ106" s="44"/>
      <c r="PSK106" s="44"/>
      <c r="PSL106" s="44"/>
      <c r="PSM106" s="44"/>
      <c r="PSN106" s="44"/>
      <c r="PSO106" s="44"/>
      <c r="PSP106" s="44"/>
      <c r="PSQ106" s="44"/>
      <c r="PSR106" s="44"/>
      <c r="PSS106" s="44"/>
      <c r="PST106" s="44"/>
      <c r="PSU106" s="44"/>
      <c r="PSV106" s="44"/>
      <c r="PSW106" s="44"/>
      <c r="PSX106" s="44"/>
      <c r="PSY106" s="44"/>
      <c r="PSZ106" s="44"/>
      <c r="PTA106" s="44"/>
      <c r="PTB106" s="44"/>
      <c r="PTC106" s="44"/>
      <c r="PTD106" s="44"/>
      <c r="PTE106" s="44"/>
      <c r="PTF106" s="44"/>
      <c r="PTG106" s="44"/>
      <c r="PTH106" s="44"/>
      <c r="PTI106" s="44"/>
      <c r="PTJ106" s="44"/>
      <c r="PTK106" s="44"/>
      <c r="PTL106" s="44"/>
      <c r="PTM106" s="44"/>
      <c r="PTN106" s="44"/>
      <c r="PTO106" s="44"/>
      <c r="PTP106" s="44"/>
      <c r="PTQ106" s="44"/>
      <c r="PTR106" s="44"/>
      <c r="PTS106" s="44"/>
      <c r="PTT106" s="44"/>
      <c r="PTU106" s="44"/>
      <c r="PTV106" s="44"/>
      <c r="PTW106" s="44"/>
      <c r="PTX106" s="44"/>
      <c r="PTY106" s="44"/>
      <c r="PTZ106" s="44"/>
      <c r="PUA106" s="44"/>
      <c r="PUB106" s="44"/>
      <c r="PUC106" s="44"/>
      <c r="PUD106" s="44"/>
      <c r="PUE106" s="44"/>
      <c r="PUF106" s="44"/>
      <c r="PUG106" s="44"/>
      <c r="PUH106" s="44"/>
      <c r="PUI106" s="44"/>
      <c r="PUJ106" s="44"/>
      <c r="PUK106" s="44"/>
      <c r="PUL106" s="44"/>
      <c r="PUM106" s="44"/>
      <c r="PUN106" s="44"/>
      <c r="PUO106" s="44"/>
      <c r="PUP106" s="44"/>
      <c r="PUQ106" s="44"/>
      <c r="PUR106" s="44"/>
      <c r="PUS106" s="44"/>
      <c r="PUT106" s="44"/>
      <c r="PUU106" s="44"/>
      <c r="PUV106" s="44"/>
      <c r="PUW106" s="44"/>
      <c r="PUX106" s="44"/>
      <c r="PUY106" s="44"/>
      <c r="PUZ106" s="44"/>
      <c r="PVA106" s="44"/>
      <c r="PVB106" s="44"/>
      <c r="PVC106" s="44"/>
      <c r="PVD106" s="44"/>
      <c r="PVE106" s="44"/>
      <c r="PVF106" s="44"/>
      <c r="PVG106" s="44"/>
      <c r="PVH106" s="44"/>
      <c r="PVI106" s="44"/>
      <c r="PVJ106" s="44"/>
      <c r="PVK106" s="44"/>
      <c r="PVL106" s="44"/>
      <c r="PVM106" s="44"/>
      <c r="PVN106" s="44"/>
      <c r="PVO106" s="44"/>
      <c r="PVP106" s="44"/>
      <c r="PVQ106" s="44"/>
      <c r="PVR106" s="44"/>
      <c r="PVS106" s="44"/>
      <c r="PVT106" s="44"/>
      <c r="PVU106" s="44"/>
      <c r="PVV106" s="44"/>
      <c r="PVW106" s="44"/>
      <c r="PVX106" s="44"/>
      <c r="PVY106" s="44"/>
      <c r="PVZ106" s="44"/>
      <c r="PWA106" s="44"/>
      <c r="PWB106" s="44"/>
      <c r="PWC106" s="44"/>
      <c r="PWD106" s="44"/>
      <c r="PWE106" s="44"/>
      <c r="PWF106" s="44"/>
      <c r="PWG106" s="44"/>
      <c r="PWH106" s="44"/>
      <c r="PWI106" s="44"/>
      <c r="PWJ106" s="44"/>
      <c r="PWK106" s="44"/>
      <c r="PWL106" s="44"/>
      <c r="PWM106" s="44"/>
      <c r="PWN106" s="44"/>
      <c r="PWO106" s="44"/>
      <c r="PWP106" s="44"/>
      <c r="PWQ106" s="44"/>
      <c r="PWR106" s="44"/>
      <c r="PWS106" s="44"/>
      <c r="PWT106" s="44"/>
      <c r="PWU106" s="44"/>
      <c r="PWV106" s="44"/>
      <c r="PWW106" s="44"/>
      <c r="PWX106" s="44"/>
      <c r="PWY106" s="44"/>
      <c r="PWZ106" s="44"/>
      <c r="PXA106" s="44"/>
      <c r="PXB106" s="44"/>
      <c r="PXC106" s="44"/>
      <c r="PXD106" s="44"/>
      <c r="PXE106" s="44"/>
      <c r="PXF106" s="44"/>
      <c r="PXG106" s="44"/>
      <c r="PXH106" s="44"/>
      <c r="PXI106" s="44"/>
      <c r="PXJ106" s="44"/>
      <c r="PXK106" s="44"/>
      <c r="PXL106" s="44"/>
      <c r="PXM106" s="44"/>
      <c r="PXN106" s="44"/>
      <c r="PXO106" s="44"/>
      <c r="PXP106" s="44"/>
      <c r="PXQ106" s="44"/>
      <c r="PXR106" s="44"/>
      <c r="PXS106" s="44"/>
      <c r="PXT106" s="44"/>
      <c r="PXU106" s="44"/>
      <c r="PXV106" s="44"/>
      <c r="PXW106" s="44"/>
      <c r="PXX106" s="44"/>
      <c r="PXY106" s="44"/>
      <c r="PXZ106" s="44"/>
      <c r="PYA106" s="44"/>
      <c r="PYB106" s="44"/>
      <c r="PYC106" s="44"/>
      <c r="PYD106" s="44"/>
      <c r="PYE106" s="44"/>
      <c r="PYF106" s="44"/>
      <c r="PYG106" s="44"/>
      <c r="PYH106" s="44"/>
      <c r="PYI106" s="44"/>
      <c r="PYJ106" s="44"/>
      <c r="PYK106" s="44"/>
      <c r="PYL106" s="44"/>
      <c r="PYM106" s="44"/>
      <c r="PYN106" s="44"/>
      <c r="PYO106" s="44"/>
      <c r="PYP106" s="44"/>
      <c r="PYQ106" s="44"/>
      <c r="PYR106" s="44"/>
      <c r="PYS106" s="44"/>
      <c r="PYT106" s="44"/>
      <c r="PYU106" s="44"/>
      <c r="PYV106" s="44"/>
      <c r="PYW106" s="44"/>
      <c r="PYX106" s="44"/>
      <c r="PYY106" s="44"/>
      <c r="PYZ106" s="44"/>
      <c r="PZA106" s="44"/>
      <c r="PZB106" s="44"/>
      <c r="PZC106" s="44"/>
      <c r="PZD106" s="44"/>
      <c r="PZE106" s="44"/>
      <c r="PZF106" s="44"/>
      <c r="PZG106" s="44"/>
      <c r="PZH106" s="44"/>
      <c r="PZI106" s="44"/>
      <c r="PZJ106" s="44"/>
      <c r="PZK106" s="44"/>
      <c r="PZL106" s="44"/>
      <c r="PZM106" s="44"/>
      <c r="PZN106" s="44"/>
      <c r="PZO106" s="44"/>
      <c r="PZP106" s="44"/>
      <c r="PZQ106" s="44"/>
      <c r="PZR106" s="44"/>
      <c r="PZS106" s="44"/>
      <c r="PZT106" s="44"/>
      <c r="PZU106" s="44"/>
      <c r="PZV106" s="44"/>
      <c r="PZW106" s="44"/>
      <c r="PZX106" s="44"/>
      <c r="PZY106" s="44"/>
      <c r="PZZ106" s="44"/>
      <c r="QAA106" s="44"/>
      <c r="QAB106" s="44"/>
      <c r="QAC106" s="44"/>
      <c r="QAD106" s="44"/>
      <c r="QAE106" s="44"/>
      <c r="QAF106" s="44"/>
      <c r="QAG106" s="44"/>
      <c r="QAH106" s="44"/>
      <c r="QAI106" s="44"/>
      <c r="QAJ106" s="44"/>
      <c r="QAK106" s="44"/>
      <c r="QAL106" s="44"/>
      <c r="QAM106" s="44"/>
      <c r="QAN106" s="44"/>
      <c r="QAO106" s="44"/>
      <c r="QAP106" s="44"/>
      <c r="QAQ106" s="44"/>
      <c r="QAR106" s="44"/>
      <c r="QAS106" s="44"/>
      <c r="QAT106" s="44"/>
      <c r="QAU106" s="44"/>
      <c r="QAV106" s="44"/>
      <c r="QAW106" s="44"/>
      <c r="QAX106" s="44"/>
      <c r="QAY106" s="44"/>
      <c r="QAZ106" s="44"/>
      <c r="QBA106" s="44"/>
      <c r="QBB106" s="44"/>
      <c r="QBC106" s="44"/>
      <c r="QBD106" s="44"/>
      <c r="QBE106" s="44"/>
      <c r="QBF106" s="44"/>
      <c r="QBG106" s="44"/>
      <c r="QBH106" s="44"/>
      <c r="QBI106" s="44"/>
      <c r="QBJ106" s="44"/>
      <c r="QBK106" s="44"/>
      <c r="QBL106" s="44"/>
      <c r="QBM106" s="44"/>
      <c r="QBN106" s="44"/>
      <c r="QBO106" s="44"/>
      <c r="QBP106" s="44"/>
      <c r="QBQ106" s="44"/>
      <c r="QBR106" s="44"/>
      <c r="QBS106" s="44"/>
      <c r="QBT106" s="44"/>
      <c r="QBU106" s="44"/>
      <c r="QBV106" s="44"/>
      <c r="QBW106" s="44"/>
      <c r="QBX106" s="44"/>
      <c r="QBY106" s="44"/>
      <c r="QBZ106" s="44"/>
      <c r="QCA106" s="44"/>
      <c r="QCB106" s="44"/>
      <c r="QCC106" s="44"/>
      <c r="QCD106" s="44"/>
      <c r="QCE106" s="44"/>
      <c r="QCF106" s="44"/>
      <c r="QCG106" s="44"/>
      <c r="QCH106" s="44"/>
      <c r="QCI106" s="44"/>
      <c r="QCJ106" s="44"/>
      <c r="QCK106" s="44"/>
      <c r="QCL106" s="44"/>
      <c r="QCM106" s="44"/>
      <c r="QCN106" s="44"/>
      <c r="QCO106" s="44"/>
      <c r="QCP106" s="44"/>
      <c r="QCQ106" s="44"/>
      <c r="QCR106" s="44"/>
      <c r="QCS106" s="44"/>
      <c r="QCT106" s="44"/>
      <c r="QCU106" s="44"/>
      <c r="QCV106" s="44"/>
      <c r="QCW106" s="44"/>
      <c r="QCX106" s="44"/>
      <c r="QCY106" s="44"/>
      <c r="QCZ106" s="44"/>
      <c r="QDA106" s="44"/>
      <c r="QDB106" s="44"/>
      <c r="QDC106" s="44"/>
      <c r="QDD106" s="44"/>
      <c r="QDE106" s="44"/>
      <c r="QDF106" s="44"/>
      <c r="QDG106" s="44"/>
      <c r="QDH106" s="44"/>
      <c r="QDI106" s="44"/>
      <c r="QDJ106" s="44"/>
      <c r="QDK106" s="44"/>
      <c r="QDL106" s="44"/>
      <c r="QDM106" s="44"/>
      <c r="QDN106" s="44"/>
      <c r="QDO106" s="44"/>
      <c r="QDP106" s="44"/>
      <c r="QDQ106" s="44"/>
      <c r="QDR106" s="44"/>
      <c r="QDS106" s="44"/>
      <c r="QDT106" s="44"/>
      <c r="QDU106" s="44"/>
      <c r="QDV106" s="44"/>
      <c r="QDW106" s="44"/>
      <c r="QDX106" s="44"/>
      <c r="QDY106" s="44"/>
      <c r="QDZ106" s="44"/>
      <c r="QEA106" s="44"/>
      <c r="QEB106" s="44"/>
      <c r="QEC106" s="44"/>
      <c r="QED106" s="44"/>
      <c r="QEE106" s="44"/>
      <c r="QEF106" s="44"/>
      <c r="QEG106" s="44"/>
      <c r="QEH106" s="44"/>
      <c r="QEI106" s="44"/>
      <c r="QEJ106" s="44"/>
      <c r="QEK106" s="44"/>
      <c r="QEL106" s="44"/>
      <c r="QEM106" s="44"/>
      <c r="QEN106" s="44"/>
      <c r="QEO106" s="44"/>
      <c r="QEP106" s="44"/>
      <c r="QEQ106" s="44"/>
      <c r="QER106" s="44"/>
      <c r="QES106" s="44"/>
      <c r="QET106" s="44"/>
      <c r="QEU106" s="44"/>
      <c r="QEV106" s="44"/>
      <c r="QEW106" s="44"/>
      <c r="QEX106" s="44"/>
      <c r="QEY106" s="44"/>
      <c r="QEZ106" s="44"/>
      <c r="QFA106" s="44"/>
      <c r="QFB106" s="44"/>
      <c r="QFC106" s="44"/>
      <c r="QFD106" s="44"/>
      <c r="QFE106" s="44"/>
      <c r="QFF106" s="44"/>
      <c r="QFG106" s="44"/>
      <c r="QFH106" s="44"/>
      <c r="QFI106" s="44"/>
      <c r="QFJ106" s="44"/>
      <c r="QFK106" s="44"/>
      <c r="QFL106" s="44"/>
      <c r="QFM106" s="44"/>
      <c r="QFN106" s="44"/>
      <c r="QFO106" s="44"/>
      <c r="QFP106" s="44"/>
      <c r="QFQ106" s="44"/>
      <c r="QFR106" s="44"/>
      <c r="QFS106" s="44"/>
      <c r="QFT106" s="44"/>
      <c r="QFU106" s="44"/>
      <c r="QFV106" s="44"/>
      <c r="QFW106" s="44"/>
      <c r="QFX106" s="44"/>
      <c r="QFY106" s="44"/>
      <c r="QFZ106" s="44"/>
      <c r="QGA106" s="44"/>
      <c r="QGB106" s="44"/>
      <c r="QGC106" s="44"/>
      <c r="QGD106" s="44"/>
      <c r="QGE106" s="44"/>
      <c r="QGF106" s="44"/>
      <c r="QGG106" s="44"/>
      <c r="QGH106" s="44"/>
      <c r="QGI106" s="44"/>
      <c r="QGJ106" s="44"/>
      <c r="QGK106" s="44"/>
      <c r="QGL106" s="44"/>
      <c r="QGM106" s="44"/>
      <c r="QGN106" s="44"/>
      <c r="QGO106" s="44"/>
      <c r="QGP106" s="44"/>
      <c r="QGQ106" s="44"/>
      <c r="QGR106" s="44"/>
      <c r="QGS106" s="44"/>
      <c r="QGT106" s="44"/>
      <c r="QGU106" s="44"/>
      <c r="QGV106" s="44"/>
      <c r="QGW106" s="44"/>
      <c r="QGX106" s="44"/>
      <c r="QGY106" s="44"/>
      <c r="QGZ106" s="44"/>
      <c r="QHA106" s="44"/>
      <c r="QHB106" s="44"/>
      <c r="QHC106" s="44"/>
      <c r="QHD106" s="44"/>
      <c r="QHE106" s="44"/>
      <c r="QHF106" s="44"/>
      <c r="QHG106" s="44"/>
      <c r="QHH106" s="44"/>
      <c r="QHI106" s="44"/>
      <c r="QHJ106" s="44"/>
      <c r="QHK106" s="44"/>
      <c r="QHL106" s="44"/>
      <c r="QHM106" s="44"/>
      <c r="QHN106" s="44"/>
      <c r="QHO106" s="44"/>
      <c r="QHP106" s="44"/>
      <c r="QHQ106" s="44"/>
      <c r="QHR106" s="44"/>
      <c r="QHS106" s="44"/>
      <c r="QHT106" s="44"/>
      <c r="QHU106" s="44"/>
      <c r="QHV106" s="44"/>
      <c r="QHW106" s="44"/>
      <c r="QHX106" s="44"/>
      <c r="QHY106" s="44"/>
      <c r="QHZ106" s="44"/>
      <c r="QIA106" s="44"/>
      <c r="QIB106" s="44"/>
      <c r="QIC106" s="44"/>
      <c r="QID106" s="44"/>
      <c r="QIE106" s="44"/>
      <c r="QIF106" s="44"/>
      <c r="QIG106" s="44"/>
      <c r="QIH106" s="44"/>
      <c r="QII106" s="44"/>
      <c r="QIJ106" s="44"/>
      <c r="QIK106" s="44"/>
      <c r="QIL106" s="44"/>
      <c r="QIM106" s="44"/>
      <c r="QIN106" s="44"/>
      <c r="QIO106" s="44"/>
      <c r="QIP106" s="44"/>
      <c r="QIQ106" s="44"/>
      <c r="QIR106" s="44"/>
      <c r="QIS106" s="44"/>
      <c r="QIT106" s="44"/>
      <c r="QIU106" s="44"/>
      <c r="QIV106" s="44"/>
      <c r="QIW106" s="44"/>
      <c r="QIX106" s="44"/>
      <c r="QIY106" s="44"/>
      <c r="QIZ106" s="44"/>
      <c r="QJA106" s="44"/>
      <c r="QJB106" s="44"/>
      <c r="QJC106" s="44"/>
      <c r="QJD106" s="44"/>
      <c r="QJE106" s="44"/>
      <c r="QJF106" s="44"/>
      <c r="QJG106" s="44"/>
      <c r="QJH106" s="44"/>
      <c r="QJI106" s="44"/>
      <c r="QJJ106" s="44"/>
      <c r="QJK106" s="44"/>
      <c r="QJL106" s="44"/>
      <c r="QJM106" s="44"/>
      <c r="QJN106" s="44"/>
      <c r="QJO106" s="44"/>
      <c r="QJP106" s="44"/>
      <c r="QJQ106" s="44"/>
      <c r="QJR106" s="44"/>
      <c r="QJS106" s="44"/>
      <c r="QJT106" s="44"/>
      <c r="QJU106" s="44"/>
      <c r="QJV106" s="44"/>
      <c r="QJW106" s="44"/>
      <c r="QJX106" s="44"/>
      <c r="QJY106" s="44"/>
      <c r="QJZ106" s="44"/>
      <c r="QKA106" s="44"/>
      <c r="QKB106" s="44"/>
      <c r="QKC106" s="44"/>
      <c r="QKD106" s="44"/>
      <c r="QKE106" s="44"/>
      <c r="QKF106" s="44"/>
      <c r="QKG106" s="44"/>
      <c r="QKH106" s="44"/>
      <c r="QKI106" s="44"/>
      <c r="QKJ106" s="44"/>
      <c r="QKK106" s="44"/>
      <c r="QKL106" s="44"/>
      <c r="QKM106" s="44"/>
      <c r="QKN106" s="44"/>
      <c r="QKO106" s="44"/>
      <c r="QKP106" s="44"/>
      <c r="QKQ106" s="44"/>
      <c r="QKR106" s="44"/>
      <c r="QKS106" s="44"/>
      <c r="QKT106" s="44"/>
      <c r="QKU106" s="44"/>
      <c r="QKV106" s="44"/>
      <c r="QKW106" s="44"/>
      <c r="QKX106" s="44"/>
      <c r="QKY106" s="44"/>
      <c r="QKZ106" s="44"/>
      <c r="QLA106" s="44"/>
      <c r="QLB106" s="44"/>
      <c r="QLC106" s="44"/>
      <c r="QLD106" s="44"/>
      <c r="QLE106" s="44"/>
      <c r="QLF106" s="44"/>
      <c r="QLG106" s="44"/>
      <c r="QLH106" s="44"/>
      <c r="QLI106" s="44"/>
      <c r="QLJ106" s="44"/>
      <c r="QLK106" s="44"/>
      <c r="QLL106" s="44"/>
      <c r="QLM106" s="44"/>
      <c r="QLN106" s="44"/>
      <c r="QLO106" s="44"/>
      <c r="QLP106" s="44"/>
      <c r="QLQ106" s="44"/>
      <c r="QLR106" s="44"/>
      <c r="QLS106" s="44"/>
      <c r="QLT106" s="44"/>
      <c r="QLU106" s="44"/>
      <c r="QLV106" s="44"/>
      <c r="QLW106" s="44"/>
      <c r="QLX106" s="44"/>
      <c r="QLY106" s="44"/>
      <c r="QLZ106" s="44"/>
      <c r="QMA106" s="44"/>
      <c r="QMB106" s="44"/>
      <c r="QMC106" s="44"/>
      <c r="QMD106" s="44"/>
      <c r="QME106" s="44"/>
      <c r="QMF106" s="44"/>
      <c r="QMG106" s="44"/>
      <c r="QMH106" s="44"/>
      <c r="QMI106" s="44"/>
      <c r="QMJ106" s="44"/>
      <c r="QMK106" s="44"/>
      <c r="QML106" s="44"/>
      <c r="QMM106" s="44"/>
      <c r="QMN106" s="44"/>
      <c r="QMO106" s="44"/>
      <c r="QMP106" s="44"/>
      <c r="QMQ106" s="44"/>
      <c r="QMR106" s="44"/>
      <c r="QMS106" s="44"/>
      <c r="QMT106" s="44"/>
      <c r="QMU106" s="44"/>
      <c r="QMV106" s="44"/>
      <c r="QMW106" s="44"/>
      <c r="QMX106" s="44"/>
      <c r="QMY106" s="44"/>
      <c r="QMZ106" s="44"/>
      <c r="QNA106" s="44"/>
      <c r="QNB106" s="44"/>
      <c r="QNC106" s="44"/>
      <c r="QND106" s="44"/>
      <c r="QNE106" s="44"/>
      <c r="QNF106" s="44"/>
      <c r="QNG106" s="44"/>
      <c r="QNH106" s="44"/>
      <c r="QNI106" s="44"/>
      <c r="QNJ106" s="44"/>
      <c r="QNK106" s="44"/>
      <c r="QNL106" s="44"/>
      <c r="QNM106" s="44"/>
      <c r="QNN106" s="44"/>
      <c r="QNO106" s="44"/>
      <c r="QNP106" s="44"/>
      <c r="QNQ106" s="44"/>
      <c r="QNR106" s="44"/>
      <c r="QNS106" s="44"/>
      <c r="QNT106" s="44"/>
      <c r="QNU106" s="44"/>
      <c r="QNV106" s="44"/>
      <c r="QNW106" s="44"/>
      <c r="QNX106" s="44"/>
      <c r="QNY106" s="44"/>
      <c r="QNZ106" s="44"/>
      <c r="QOA106" s="44"/>
      <c r="QOB106" s="44"/>
      <c r="QOC106" s="44"/>
      <c r="QOD106" s="44"/>
      <c r="QOE106" s="44"/>
      <c r="QOF106" s="44"/>
      <c r="QOG106" s="44"/>
      <c r="QOH106" s="44"/>
      <c r="QOI106" s="44"/>
      <c r="QOJ106" s="44"/>
      <c r="QOK106" s="44"/>
      <c r="QOL106" s="44"/>
      <c r="QOM106" s="44"/>
      <c r="QON106" s="44"/>
      <c r="QOO106" s="44"/>
      <c r="QOP106" s="44"/>
      <c r="QOQ106" s="44"/>
      <c r="QOR106" s="44"/>
      <c r="QOS106" s="44"/>
      <c r="QOT106" s="44"/>
      <c r="QOU106" s="44"/>
      <c r="QOV106" s="44"/>
      <c r="QOW106" s="44"/>
      <c r="QOX106" s="44"/>
      <c r="QOY106" s="44"/>
      <c r="QOZ106" s="44"/>
      <c r="QPA106" s="44"/>
      <c r="QPB106" s="44"/>
      <c r="QPC106" s="44"/>
      <c r="QPD106" s="44"/>
      <c r="QPE106" s="44"/>
      <c r="QPF106" s="44"/>
      <c r="QPG106" s="44"/>
      <c r="QPH106" s="44"/>
      <c r="QPI106" s="44"/>
      <c r="QPJ106" s="44"/>
      <c r="QPK106" s="44"/>
      <c r="QPL106" s="44"/>
      <c r="QPM106" s="44"/>
      <c r="QPN106" s="44"/>
      <c r="QPO106" s="44"/>
      <c r="QPP106" s="44"/>
      <c r="QPQ106" s="44"/>
      <c r="QPR106" s="44"/>
      <c r="QPS106" s="44"/>
      <c r="QPT106" s="44"/>
      <c r="QPU106" s="44"/>
      <c r="QPV106" s="44"/>
      <c r="QPW106" s="44"/>
      <c r="QPX106" s="44"/>
      <c r="QPY106" s="44"/>
      <c r="QPZ106" s="44"/>
      <c r="QQA106" s="44"/>
      <c r="QQB106" s="44"/>
      <c r="QQC106" s="44"/>
      <c r="QQD106" s="44"/>
      <c r="QQE106" s="44"/>
      <c r="QQF106" s="44"/>
      <c r="QQG106" s="44"/>
      <c r="QQH106" s="44"/>
      <c r="QQI106" s="44"/>
      <c r="QQJ106" s="44"/>
      <c r="QQK106" s="44"/>
      <c r="QQL106" s="44"/>
      <c r="QQM106" s="44"/>
      <c r="QQN106" s="44"/>
      <c r="QQO106" s="44"/>
      <c r="QQP106" s="44"/>
      <c r="QQQ106" s="44"/>
      <c r="QQR106" s="44"/>
      <c r="QQS106" s="44"/>
      <c r="QQT106" s="44"/>
      <c r="QQU106" s="44"/>
      <c r="QQV106" s="44"/>
      <c r="QQW106" s="44"/>
      <c r="QQX106" s="44"/>
      <c r="QQY106" s="44"/>
      <c r="QQZ106" s="44"/>
      <c r="QRA106" s="44"/>
      <c r="QRB106" s="44"/>
      <c r="QRC106" s="44"/>
      <c r="QRD106" s="44"/>
      <c r="QRE106" s="44"/>
      <c r="QRF106" s="44"/>
      <c r="QRG106" s="44"/>
      <c r="QRH106" s="44"/>
      <c r="QRI106" s="44"/>
      <c r="QRJ106" s="44"/>
      <c r="QRK106" s="44"/>
      <c r="QRL106" s="44"/>
      <c r="QRM106" s="44"/>
      <c r="QRN106" s="44"/>
      <c r="QRO106" s="44"/>
      <c r="QRP106" s="44"/>
      <c r="QRQ106" s="44"/>
      <c r="QRR106" s="44"/>
      <c r="QRS106" s="44"/>
      <c r="QRT106" s="44"/>
      <c r="QRU106" s="44"/>
      <c r="QRV106" s="44"/>
      <c r="QRW106" s="44"/>
      <c r="QRX106" s="44"/>
      <c r="QRY106" s="44"/>
      <c r="QRZ106" s="44"/>
      <c r="QSA106" s="44"/>
      <c r="QSB106" s="44"/>
      <c r="QSC106" s="44"/>
      <c r="QSD106" s="44"/>
      <c r="QSE106" s="44"/>
      <c r="QSF106" s="44"/>
      <c r="QSG106" s="44"/>
      <c r="QSH106" s="44"/>
      <c r="QSI106" s="44"/>
      <c r="QSJ106" s="44"/>
      <c r="QSK106" s="44"/>
      <c r="QSL106" s="44"/>
      <c r="QSM106" s="44"/>
      <c r="QSN106" s="44"/>
      <c r="QSO106" s="44"/>
      <c r="QSP106" s="44"/>
      <c r="QSQ106" s="44"/>
      <c r="QSR106" s="44"/>
      <c r="QSS106" s="44"/>
      <c r="QST106" s="44"/>
      <c r="QSU106" s="44"/>
      <c r="QSV106" s="44"/>
      <c r="QSW106" s="44"/>
      <c r="QSX106" s="44"/>
      <c r="QSY106" s="44"/>
      <c r="QSZ106" s="44"/>
      <c r="QTA106" s="44"/>
      <c r="QTB106" s="44"/>
      <c r="QTC106" s="44"/>
      <c r="QTD106" s="44"/>
      <c r="QTE106" s="44"/>
      <c r="QTF106" s="44"/>
      <c r="QTG106" s="44"/>
      <c r="QTH106" s="44"/>
      <c r="QTI106" s="44"/>
      <c r="QTJ106" s="44"/>
      <c r="QTK106" s="44"/>
      <c r="QTL106" s="44"/>
      <c r="QTM106" s="44"/>
      <c r="QTN106" s="44"/>
      <c r="QTO106" s="44"/>
      <c r="QTP106" s="44"/>
      <c r="QTQ106" s="44"/>
      <c r="QTR106" s="44"/>
      <c r="QTS106" s="44"/>
      <c r="QTT106" s="44"/>
      <c r="QTU106" s="44"/>
      <c r="QTV106" s="44"/>
      <c r="QTW106" s="44"/>
      <c r="QTX106" s="44"/>
      <c r="QTY106" s="44"/>
      <c r="QTZ106" s="44"/>
      <c r="QUA106" s="44"/>
      <c r="QUB106" s="44"/>
      <c r="QUC106" s="44"/>
      <c r="QUD106" s="44"/>
      <c r="QUE106" s="44"/>
      <c r="QUF106" s="44"/>
      <c r="QUG106" s="44"/>
      <c r="QUH106" s="44"/>
      <c r="QUI106" s="44"/>
      <c r="QUJ106" s="44"/>
      <c r="QUK106" s="44"/>
      <c r="QUL106" s="44"/>
      <c r="QUM106" s="44"/>
      <c r="QUN106" s="44"/>
      <c r="QUO106" s="44"/>
      <c r="QUP106" s="44"/>
      <c r="QUQ106" s="44"/>
      <c r="QUR106" s="44"/>
      <c r="QUS106" s="44"/>
      <c r="QUT106" s="44"/>
      <c r="QUU106" s="44"/>
      <c r="QUV106" s="44"/>
      <c r="QUW106" s="44"/>
      <c r="QUX106" s="44"/>
      <c r="QUY106" s="44"/>
      <c r="QUZ106" s="44"/>
      <c r="QVA106" s="44"/>
      <c r="QVB106" s="44"/>
      <c r="QVC106" s="44"/>
      <c r="QVD106" s="44"/>
      <c r="QVE106" s="44"/>
      <c r="QVF106" s="44"/>
      <c r="QVG106" s="44"/>
      <c r="QVH106" s="44"/>
      <c r="QVI106" s="44"/>
      <c r="QVJ106" s="44"/>
      <c r="QVK106" s="44"/>
      <c r="QVL106" s="44"/>
      <c r="QVM106" s="44"/>
      <c r="QVN106" s="44"/>
      <c r="QVO106" s="44"/>
      <c r="QVP106" s="44"/>
      <c r="QVQ106" s="44"/>
      <c r="QVR106" s="44"/>
      <c r="QVS106" s="44"/>
      <c r="QVT106" s="44"/>
      <c r="QVU106" s="44"/>
      <c r="QVV106" s="44"/>
      <c r="QVW106" s="44"/>
      <c r="QVX106" s="44"/>
      <c r="QVY106" s="44"/>
      <c r="QVZ106" s="44"/>
      <c r="QWA106" s="44"/>
      <c r="QWB106" s="44"/>
      <c r="QWC106" s="44"/>
      <c r="QWD106" s="44"/>
      <c r="QWE106" s="44"/>
      <c r="QWF106" s="44"/>
      <c r="QWG106" s="44"/>
      <c r="QWH106" s="44"/>
      <c r="QWI106" s="44"/>
      <c r="QWJ106" s="44"/>
      <c r="QWK106" s="44"/>
      <c r="QWL106" s="44"/>
      <c r="QWM106" s="44"/>
      <c r="QWN106" s="44"/>
      <c r="QWO106" s="44"/>
      <c r="QWP106" s="44"/>
      <c r="QWQ106" s="44"/>
      <c r="QWR106" s="44"/>
      <c r="QWS106" s="44"/>
      <c r="QWT106" s="44"/>
      <c r="QWU106" s="44"/>
      <c r="QWV106" s="44"/>
      <c r="QWW106" s="44"/>
      <c r="QWX106" s="44"/>
      <c r="QWY106" s="44"/>
      <c r="QWZ106" s="44"/>
      <c r="QXA106" s="44"/>
      <c r="QXB106" s="44"/>
      <c r="QXC106" s="44"/>
      <c r="QXD106" s="44"/>
      <c r="QXE106" s="44"/>
      <c r="QXF106" s="44"/>
      <c r="QXG106" s="44"/>
      <c r="QXH106" s="44"/>
      <c r="QXI106" s="44"/>
      <c r="QXJ106" s="44"/>
      <c r="QXK106" s="44"/>
      <c r="QXL106" s="44"/>
      <c r="QXM106" s="44"/>
      <c r="QXN106" s="44"/>
      <c r="QXO106" s="44"/>
      <c r="QXP106" s="44"/>
      <c r="QXQ106" s="44"/>
      <c r="QXR106" s="44"/>
      <c r="QXS106" s="44"/>
      <c r="QXT106" s="44"/>
      <c r="QXU106" s="44"/>
      <c r="QXV106" s="44"/>
      <c r="QXW106" s="44"/>
      <c r="QXX106" s="44"/>
      <c r="QXY106" s="44"/>
      <c r="QXZ106" s="44"/>
      <c r="QYA106" s="44"/>
      <c r="QYB106" s="44"/>
      <c r="QYC106" s="44"/>
      <c r="QYD106" s="44"/>
      <c r="QYE106" s="44"/>
      <c r="QYF106" s="44"/>
      <c r="QYG106" s="44"/>
      <c r="QYH106" s="44"/>
      <c r="QYI106" s="44"/>
      <c r="QYJ106" s="44"/>
      <c r="QYK106" s="44"/>
      <c r="QYL106" s="44"/>
      <c r="QYM106" s="44"/>
      <c r="QYN106" s="44"/>
      <c r="QYO106" s="44"/>
      <c r="QYP106" s="44"/>
      <c r="QYQ106" s="44"/>
      <c r="QYR106" s="44"/>
      <c r="QYS106" s="44"/>
      <c r="QYT106" s="44"/>
      <c r="QYU106" s="44"/>
      <c r="QYV106" s="44"/>
      <c r="QYW106" s="44"/>
      <c r="QYX106" s="44"/>
      <c r="QYY106" s="44"/>
      <c r="QYZ106" s="44"/>
      <c r="QZA106" s="44"/>
      <c r="QZB106" s="44"/>
      <c r="QZC106" s="44"/>
      <c r="QZD106" s="44"/>
      <c r="QZE106" s="44"/>
      <c r="QZF106" s="44"/>
      <c r="QZG106" s="44"/>
      <c r="QZH106" s="44"/>
      <c r="QZI106" s="44"/>
      <c r="QZJ106" s="44"/>
      <c r="QZK106" s="44"/>
      <c r="QZL106" s="44"/>
      <c r="QZM106" s="44"/>
      <c r="QZN106" s="44"/>
      <c r="QZO106" s="44"/>
      <c r="QZP106" s="44"/>
      <c r="QZQ106" s="44"/>
      <c r="QZR106" s="44"/>
      <c r="QZS106" s="44"/>
      <c r="QZT106" s="44"/>
      <c r="QZU106" s="44"/>
      <c r="QZV106" s="44"/>
      <c r="QZW106" s="44"/>
      <c r="QZX106" s="44"/>
      <c r="QZY106" s="44"/>
      <c r="QZZ106" s="44"/>
      <c r="RAA106" s="44"/>
      <c r="RAB106" s="44"/>
      <c r="RAC106" s="44"/>
      <c r="RAD106" s="44"/>
      <c r="RAE106" s="44"/>
      <c r="RAF106" s="44"/>
      <c r="RAG106" s="44"/>
      <c r="RAH106" s="44"/>
      <c r="RAI106" s="44"/>
      <c r="RAJ106" s="44"/>
      <c r="RAK106" s="44"/>
      <c r="RAL106" s="44"/>
      <c r="RAM106" s="44"/>
      <c r="RAN106" s="44"/>
      <c r="RAO106" s="44"/>
      <c r="RAP106" s="44"/>
      <c r="RAQ106" s="44"/>
      <c r="RAR106" s="44"/>
      <c r="RAS106" s="44"/>
      <c r="RAT106" s="44"/>
      <c r="RAU106" s="44"/>
      <c r="RAV106" s="44"/>
      <c r="RAW106" s="44"/>
      <c r="RAX106" s="44"/>
      <c r="RAY106" s="44"/>
      <c r="RAZ106" s="44"/>
      <c r="RBA106" s="44"/>
      <c r="RBB106" s="44"/>
      <c r="RBC106" s="44"/>
      <c r="RBD106" s="44"/>
      <c r="RBE106" s="44"/>
      <c r="RBF106" s="44"/>
      <c r="RBG106" s="44"/>
      <c r="RBH106" s="44"/>
      <c r="RBI106" s="44"/>
      <c r="RBJ106" s="44"/>
      <c r="RBK106" s="44"/>
      <c r="RBL106" s="44"/>
      <c r="RBM106" s="44"/>
      <c r="RBN106" s="44"/>
      <c r="RBO106" s="44"/>
      <c r="RBP106" s="44"/>
      <c r="RBQ106" s="44"/>
      <c r="RBR106" s="44"/>
      <c r="RBS106" s="44"/>
      <c r="RBT106" s="44"/>
      <c r="RBU106" s="44"/>
      <c r="RBV106" s="44"/>
      <c r="RBW106" s="44"/>
      <c r="RBX106" s="44"/>
      <c r="RBY106" s="44"/>
      <c r="RBZ106" s="44"/>
      <c r="RCA106" s="44"/>
      <c r="RCB106" s="44"/>
      <c r="RCC106" s="44"/>
      <c r="RCD106" s="44"/>
      <c r="RCE106" s="44"/>
      <c r="RCF106" s="44"/>
      <c r="RCG106" s="44"/>
      <c r="RCH106" s="44"/>
      <c r="RCI106" s="44"/>
      <c r="RCJ106" s="44"/>
      <c r="RCK106" s="44"/>
      <c r="RCL106" s="44"/>
      <c r="RCM106" s="44"/>
      <c r="RCN106" s="44"/>
      <c r="RCO106" s="44"/>
      <c r="RCP106" s="44"/>
      <c r="RCQ106" s="44"/>
      <c r="RCR106" s="44"/>
      <c r="RCS106" s="44"/>
      <c r="RCT106" s="44"/>
      <c r="RCU106" s="44"/>
      <c r="RCV106" s="44"/>
      <c r="RCW106" s="44"/>
      <c r="RCX106" s="44"/>
      <c r="RCY106" s="44"/>
      <c r="RCZ106" s="44"/>
      <c r="RDA106" s="44"/>
      <c r="RDB106" s="44"/>
      <c r="RDC106" s="44"/>
      <c r="RDD106" s="44"/>
      <c r="RDE106" s="44"/>
      <c r="RDF106" s="44"/>
      <c r="RDG106" s="44"/>
      <c r="RDH106" s="44"/>
      <c r="RDI106" s="44"/>
      <c r="RDJ106" s="44"/>
      <c r="RDK106" s="44"/>
      <c r="RDL106" s="44"/>
      <c r="RDM106" s="44"/>
      <c r="RDN106" s="44"/>
      <c r="RDO106" s="44"/>
      <c r="RDP106" s="44"/>
      <c r="RDQ106" s="44"/>
      <c r="RDR106" s="44"/>
      <c r="RDS106" s="44"/>
      <c r="RDT106" s="44"/>
      <c r="RDU106" s="44"/>
      <c r="RDV106" s="44"/>
      <c r="RDW106" s="44"/>
      <c r="RDX106" s="44"/>
      <c r="RDY106" s="44"/>
      <c r="RDZ106" s="44"/>
      <c r="REA106" s="44"/>
      <c r="REB106" s="44"/>
      <c r="REC106" s="44"/>
      <c r="RED106" s="44"/>
      <c r="REE106" s="44"/>
      <c r="REF106" s="44"/>
      <c r="REG106" s="44"/>
      <c r="REH106" s="44"/>
      <c r="REI106" s="44"/>
      <c r="REJ106" s="44"/>
      <c r="REK106" s="44"/>
      <c r="REL106" s="44"/>
      <c r="REM106" s="44"/>
      <c r="REN106" s="44"/>
      <c r="REO106" s="44"/>
      <c r="REP106" s="44"/>
      <c r="REQ106" s="44"/>
      <c r="RER106" s="44"/>
      <c r="RES106" s="44"/>
      <c r="RET106" s="44"/>
      <c r="REU106" s="44"/>
      <c r="REV106" s="44"/>
      <c r="REW106" s="44"/>
      <c r="REX106" s="44"/>
      <c r="REY106" s="44"/>
      <c r="REZ106" s="44"/>
      <c r="RFA106" s="44"/>
      <c r="RFB106" s="44"/>
      <c r="RFC106" s="44"/>
      <c r="RFD106" s="44"/>
      <c r="RFE106" s="44"/>
      <c r="RFF106" s="44"/>
      <c r="RFG106" s="44"/>
      <c r="RFH106" s="44"/>
      <c r="RFI106" s="44"/>
      <c r="RFJ106" s="44"/>
      <c r="RFK106" s="44"/>
      <c r="RFL106" s="44"/>
      <c r="RFM106" s="44"/>
      <c r="RFN106" s="44"/>
      <c r="RFO106" s="44"/>
      <c r="RFP106" s="44"/>
      <c r="RFQ106" s="44"/>
      <c r="RFR106" s="44"/>
      <c r="RFS106" s="44"/>
      <c r="RFT106" s="44"/>
      <c r="RFU106" s="44"/>
      <c r="RFV106" s="44"/>
      <c r="RFW106" s="44"/>
      <c r="RFX106" s="44"/>
      <c r="RFY106" s="44"/>
      <c r="RFZ106" s="44"/>
      <c r="RGA106" s="44"/>
      <c r="RGB106" s="44"/>
      <c r="RGC106" s="44"/>
      <c r="RGD106" s="44"/>
      <c r="RGE106" s="44"/>
      <c r="RGF106" s="44"/>
      <c r="RGG106" s="44"/>
      <c r="RGH106" s="44"/>
      <c r="RGI106" s="44"/>
      <c r="RGJ106" s="44"/>
      <c r="RGK106" s="44"/>
      <c r="RGL106" s="44"/>
      <c r="RGM106" s="44"/>
      <c r="RGN106" s="44"/>
      <c r="RGO106" s="44"/>
      <c r="RGP106" s="44"/>
      <c r="RGQ106" s="44"/>
      <c r="RGR106" s="44"/>
      <c r="RGS106" s="44"/>
      <c r="RGT106" s="44"/>
      <c r="RGU106" s="44"/>
      <c r="RGV106" s="44"/>
      <c r="RGW106" s="44"/>
      <c r="RGX106" s="44"/>
      <c r="RGY106" s="44"/>
      <c r="RGZ106" s="44"/>
      <c r="RHA106" s="44"/>
      <c r="RHB106" s="44"/>
      <c r="RHC106" s="44"/>
      <c r="RHD106" s="44"/>
      <c r="RHE106" s="44"/>
      <c r="RHF106" s="44"/>
      <c r="RHG106" s="44"/>
      <c r="RHH106" s="44"/>
      <c r="RHI106" s="44"/>
      <c r="RHJ106" s="44"/>
      <c r="RHK106" s="44"/>
      <c r="RHL106" s="44"/>
      <c r="RHM106" s="44"/>
      <c r="RHN106" s="44"/>
      <c r="RHO106" s="44"/>
      <c r="RHP106" s="44"/>
      <c r="RHQ106" s="44"/>
      <c r="RHR106" s="44"/>
      <c r="RHS106" s="44"/>
      <c r="RHT106" s="44"/>
      <c r="RHU106" s="44"/>
      <c r="RHV106" s="44"/>
      <c r="RHW106" s="44"/>
      <c r="RHX106" s="44"/>
      <c r="RHY106" s="44"/>
      <c r="RHZ106" s="44"/>
      <c r="RIA106" s="44"/>
      <c r="RIB106" s="44"/>
      <c r="RIC106" s="44"/>
      <c r="RID106" s="44"/>
      <c r="RIE106" s="44"/>
      <c r="RIF106" s="44"/>
      <c r="RIG106" s="44"/>
      <c r="RIH106" s="44"/>
      <c r="RII106" s="44"/>
      <c r="RIJ106" s="44"/>
      <c r="RIK106" s="44"/>
      <c r="RIL106" s="44"/>
      <c r="RIM106" s="44"/>
      <c r="RIN106" s="44"/>
      <c r="RIO106" s="44"/>
      <c r="RIP106" s="44"/>
      <c r="RIQ106" s="44"/>
      <c r="RIR106" s="44"/>
      <c r="RIS106" s="44"/>
      <c r="RIT106" s="44"/>
      <c r="RIU106" s="44"/>
      <c r="RIV106" s="44"/>
      <c r="RIW106" s="44"/>
      <c r="RIX106" s="44"/>
      <c r="RIY106" s="44"/>
      <c r="RIZ106" s="44"/>
      <c r="RJA106" s="44"/>
      <c r="RJB106" s="44"/>
      <c r="RJC106" s="44"/>
      <c r="RJD106" s="44"/>
      <c r="RJE106" s="44"/>
      <c r="RJF106" s="44"/>
      <c r="RJG106" s="44"/>
      <c r="RJH106" s="44"/>
      <c r="RJI106" s="44"/>
      <c r="RJJ106" s="44"/>
      <c r="RJK106" s="44"/>
      <c r="RJL106" s="44"/>
      <c r="RJM106" s="44"/>
      <c r="RJN106" s="44"/>
      <c r="RJO106" s="44"/>
      <c r="RJP106" s="44"/>
      <c r="RJQ106" s="44"/>
      <c r="RJR106" s="44"/>
      <c r="RJS106" s="44"/>
      <c r="RJT106" s="44"/>
      <c r="RJU106" s="44"/>
      <c r="RJV106" s="44"/>
      <c r="RJW106" s="44"/>
      <c r="RJX106" s="44"/>
      <c r="RJY106" s="44"/>
      <c r="RJZ106" s="44"/>
      <c r="RKA106" s="44"/>
      <c r="RKB106" s="44"/>
      <c r="RKC106" s="44"/>
      <c r="RKD106" s="44"/>
      <c r="RKE106" s="44"/>
      <c r="RKF106" s="44"/>
      <c r="RKG106" s="44"/>
      <c r="RKH106" s="44"/>
      <c r="RKI106" s="44"/>
      <c r="RKJ106" s="44"/>
      <c r="RKK106" s="44"/>
      <c r="RKL106" s="44"/>
      <c r="RKM106" s="44"/>
      <c r="RKN106" s="44"/>
      <c r="RKO106" s="44"/>
      <c r="RKP106" s="44"/>
      <c r="RKQ106" s="44"/>
      <c r="RKR106" s="44"/>
      <c r="RKS106" s="44"/>
      <c r="RKT106" s="44"/>
      <c r="RKU106" s="44"/>
      <c r="RKV106" s="44"/>
      <c r="RKW106" s="44"/>
      <c r="RKX106" s="44"/>
      <c r="RKY106" s="44"/>
      <c r="RKZ106" s="44"/>
      <c r="RLA106" s="44"/>
      <c r="RLB106" s="44"/>
      <c r="RLC106" s="44"/>
      <c r="RLD106" s="44"/>
      <c r="RLE106" s="44"/>
      <c r="RLF106" s="44"/>
      <c r="RLG106" s="44"/>
      <c r="RLH106" s="44"/>
      <c r="RLI106" s="44"/>
      <c r="RLJ106" s="44"/>
      <c r="RLK106" s="44"/>
      <c r="RLL106" s="44"/>
      <c r="RLM106" s="44"/>
      <c r="RLN106" s="44"/>
      <c r="RLO106" s="44"/>
      <c r="RLP106" s="44"/>
      <c r="RLQ106" s="44"/>
      <c r="RLR106" s="44"/>
      <c r="RLS106" s="44"/>
      <c r="RLT106" s="44"/>
      <c r="RLU106" s="44"/>
      <c r="RLV106" s="44"/>
      <c r="RLW106" s="44"/>
      <c r="RLX106" s="44"/>
      <c r="RLY106" s="44"/>
      <c r="RLZ106" s="44"/>
      <c r="RMA106" s="44"/>
      <c r="RMB106" s="44"/>
      <c r="RMC106" s="44"/>
      <c r="RMD106" s="44"/>
      <c r="RME106" s="44"/>
      <c r="RMF106" s="44"/>
      <c r="RMG106" s="44"/>
      <c r="RMH106" s="44"/>
      <c r="RMI106" s="44"/>
      <c r="RMJ106" s="44"/>
      <c r="RMK106" s="44"/>
      <c r="RML106" s="44"/>
      <c r="RMM106" s="44"/>
      <c r="RMN106" s="44"/>
      <c r="RMO106" s="44"/>
      <c r="RMP106" s="44"/>
      <c r="RMQ106" s="44"/>
      <c r="RMR106" s="44"/>
      <c r="RMS106" s="44"/>
      <c r="RMT106" s="44"/>
      <c r="RMU106" s="44"/>
      <c r="RMV106" s="44"/>
      <c r="RMW106" s="44"/>
      <c r="RMX106" s="44"/>
      <c r="RMY106" s="44"/>
      <c r="RMZ106" s="44"/>
      <c r="RNA106" s="44"/>
      <c r="RNB106" s="44"/>
      <c r="RNC106" s="44"/>
      <c r="RND106" s="44"/>
      <c r="RNE106" s="44"/>
      <c r="RNF106" s="44"/>
      <c r="RNG106" s="44"/>
      <c r="RNH106" s="44"/>
      <c r="RNI106" s="44"/>
      <c r="RNJ106" s="44"/>
      <c r="RNK106" s="44"/>
      <c r="RNL106" s="44"/>
      <c r="RNM106" s="44"/>
      <c r="RNN106" s="44"/>
      <c r="RNO106" s="44"/>
      <c r="RNP106" s="44"/>
      <c r="RNQ106" s="44"/>
      <c r="RNR106" s="44"/>
      <c r="RNS106" s="44"/>
      <c r="RNT106" s="44"/>
      <c r="RNU106" s="44"/>
      <c r="RNV106" s="44"/>
      <c r="RNW106" s="44"/>
      <c r="RNX106" s="44"/>
      <c r="RNY106" s="44"/>
      <c r="RNZ106" s="44"/>
      <c r="ROA106" s="44"/>
      <c r="ROB106" s="44"/>
      <c r="ROC106" s="44"/>
      <c r="ROD106" s="44"/>
      <c r="ROE106" s="44"/>
      <c r="ROF106" s="44"/>
      <c r="ROG106" s="44"/>
      <c r="ROH106" s="44"/>
      <c r="ROI106" s="44"/>
      <c r="ROJ106" s="44"/>
      <c r="ROK106" s="44"/>
      <c r="ROL106" s="44"/>
      <c r="ROM106" s="44"/>
      <c r="RON106" s="44"/>
      <c r="ROO106" s="44"/>
      <c r="ROP106" s="44"/>
      <c r="ROQ106" s="44"/>
      <c r="ROR106" s="44"/>
      <c r="ROS106" s="44"/>
      <c r="ROT106" s="44"/>
      <c r="ROU106" s="44"/>
      <c r="ROV106" s="44"/>
      <c r="ROW106" s="44"/>
      <c r="ROX106" s="44"/>
      <c r="ROY106" s="44"/>
      <c r="ROZ106" s="44"/>
      <c r="RPA106" s="44"/>
      <c r="RPB106" s="44"/>
      <c r="RPC106" s="44"/>
      <c r="RPD106" s="44"/>
      <c r="RPE106" s="44"/>
      <c r="RPF106" s="44"/>
      <c r="RPG106" s="44"/>
      <c r="RPH106" s="44"/>
      <c r="RPI106" s="44"/>
      <c r="RPJ106" s="44"/>
      <c r="RPK106" s="44"/>
      <c r="RPL106" s="44"/>
      <c r="RPM106" s="44"/>
      <c r="RPN106" s="44"/>
      <c r="RPO106" s="44"/>
      <c r="RPP106" s="44"/>
      <c r="RPQ106" s="44"/>
      <c r="RPR106" s="44"/>
      <c r="RPS106" s="44"/>
      <c r="RPT106" s="44"/>
      <c r="RPU106" s="44"/>
      <c r="RPV106" s="44"/>
      <c r="RPW106" s="44"/>
      <c r="RPX106" s="44"/>
      <c r="RPY106" s="44"/>
      <c r="RPZ106" s="44"/>
      <c r="RQA106" s="44"/>
      <c r="RQB106" s="44"/>
      <c r="RQC106" s="44"/>
      <c r="RQD106" s="44"/>
      <c r="RQE106" s="44"/>
      <c r="RQF106" s="44"/>
      <c r="RQG106" s="44"/>
      <c r="RQH106" s="44"/>
      <c r="RQI106" s="44"/>
      <c r="RQJ106" s="44"/>
      <c r="RQK106" s="44"/>
      <c r="RQL106" s="44"/>
      <c r="RQM106" s="44"/>
      <c r="RQN106" s="44"/>
      <c r="RQO106" s="44"/>
      <c r="RQP106" s="44"/>
      <c r="RQQ106" s="44"/>
      <c r="RQR106" s="44"/>
      <c r="RQS106" s="44"/>
      <c r="RQT106" s="44"/>
      <c r="RQU106" s="44"/>
      <c r="RQV106" s="44"/>
      <c r="RQW106" s="44"/>
      <c r="RQX106" s="44"/>
      <c r="RQY106" s="44"/>
      <c r="RQZ106" s="44"/>
      <c r="RRA106" s="44"/>
      <c r="RRB106" s="44"/>
      <c r="RRC106" s="44"/>
      <c r="RRD106" s="44"/>
      <c r="RRE106" s="44"/>
      <c r="RRF106" s="44"/>
      <c r="RRG106" s="44"/>
      <c r="RRH106" s="44"/>
      <c r="RRI106" s="44"/>
      <c r="RRJ106" s="44"/>
      <c r="RRK106" s="44"/>
      <c r="RRL106" s="44"/>
      <c r="RRM106" s="44"/>
      <c r="RRN106" s="44"/>
      <c r="RRO106" s="44"/>
      <c r="RRP106" s="44"/>
      <c r="RRQ106" s="44"/>
      <c r="RRR106" s="44"/>
      <c r="RRS106" s="44"/>
      <c r="RRT106" s="44"/>
      <c r="RRU106" s="44"/>
      <c r="RRV106" s="44"/>
      <c r="RRW106" s="44"/>
      <c r="RRX106" s="44"/>
      <c r="RRY106" s="44"/>
      <c r="RRZ106" s="44"/>
      <c r="RSA106" s="44"/>
      <c r="RSB106" s="44"/>
      <c r="RSC106" s="44"/>
      <c r="RSD106" s="44"/>
      <c r="RSE106" s="44"/>
      <c r="RSF106" s="44"/>
      <c r="RSG106" s="44"/>
      <c r="RSH106" s="44"/>
      <c r="RSI106" s="44"/>
      <c r="RSJ106" s="44"/>
      <c r="RSK106" s="44"/>
      <c r="RSL106" s="44"/>
      <c r="RSM106" s="44"/>
      <c r="RSN106" s="44"/>
      <c r="RSO106" s="44"/>
      <c r="RSP106" s="44"/>
      <c r="RSQ106" s="44"/>
      <c r="RSR106" s="44"/>
      <c r="RSS106" s="44"/>
      <c r="RST106" s="44"/>
      <c r="RSU106" s="44"/>
      <c r="RSV106" s="44"/>
      <c r="RSW106" s="44"/>
      <c r="RSX106" s="44"/>
      <c r="RSY106" s="44"/>
      <c r="RSZ106" s="44"/>
      <c r="RTA106" s="44"/>
      <c r="RTB106" s="44"/>
      <c r="RTC106" s="44"/>
      <c r="RTD106" s="44"/>
      <c r="RTE106" s="44"/>
      <c r="RTF106" s="44"/>
      <c r="RTG106" s="44"/>
      <c r="RTH106" s="44"/>
      <c r="RTI106" s="44"/>
      <c r="RTJ106" s="44"/>
      <c r="RTK106" s="44"/>
      <c r="RTL106" s="44"/>
      <c r="RTM106" s="44"/>
      <c r="RTN106" s="44"/>
      <c r="RTO106" s="44"/>
      <c r="RTP106" s="44"/>
      <c r="RTQ106" s="44"/>
      <c r="RTR106" s="44"/>
      <c r="RTS106" s="44"/>
      <c r="RTT106" s="44"/>
      <c r="RTU106" s="44"/>
      <c r="RTV106" s="44"/>
      <c r="RTW106" s="44"/>
      <c r="RTX106" s="44"/>
      <c r="RTY106" s="44"/>
      <c r="RTZ106" s="44"/>
      <c r="RUA106" s="44"/>
      <c r="RUB106" s="44"/>
      <c r="RUC106" s="44"/>
      <c r="RUD106" s="44"/>
      <c r="RUE106" s="44"/>
      <c r="RUF106" s="44"/>
      <c r="RUG106" s="44"/>
      <c r="RUH106" s="44"/>
      <c r="RUI106" s="44"/>
      <c r="RUJ106" s="44"/>
      <c r="RUK106" s="44"/>
      <c r="RUL106" s="44"/>
      <c r="RUM106" s="44"/>
      <c r="RUN106" s="44"/>
      <c r="RUO106" s="44"/>
      <c r="RUP106" s="44"/>
      <c r="RUQ106" s="44"/>
      <c r="RUR106" s="44"/>
      <c r="RUS106" s="44"/>
      <c r="RUT106" s="44"/>
      <c r="RUU106" s="44"/>
      <c r="RUV106" s="44"/>
      <c r="RUW106" s="44"/>
      <c r="RUX106" s="44"/>
      <c r="RUY106" s="44"/>
      <c r="RUZ106" s="44"/>
      <c r="RVA106" s="44"/>
      <c r="RVB106" s="44"/>
      <c r="RVC106" s="44"/>
      <c r="RVD106" s="44"/>
      <c r="RVE106" s="44"/>
      <c r="RVF106" s="44"/>
      <c r="RVG106" s="44"/>
      <c r="RVH106" s="44"/>
      <c r="RVI106" s="44"/>
      <c r="RVJ106" s="44"/>
      <c r="RVK106" s="44"/>
      <c r="RVL106" s="44"/>
      <c r="RVM106" s="44"/>
      <c r="RVN106" s="44"/>
      <c r="RVO106" s="44"/>
      <c r="RVP106" s="44"/>
      <c r="RVQ106" s="44"/>
      <c r="RVR106" s="44"/>
      <c r="RVS106" s="44"/>
      <c r="RVT106" s="44"/>
      <c r="RVU106" s="44"/>
      <c r="RVV106" s="44"/>
      <c r="RVW106" s="44"/>
      <c r="RVX106" s="44"/>
      <c r="RVY106" s="44"/>
      <c r="RVZ106" s="44"/>
      <c r="RWA106" s="44"/>
      <c r="RWB106" s="44"/>
      <c r="RWC106" s="44"/>
      <c r="RWD106" s="44"/>
      <c r="RWE106" s="44"/>
      <c r="RWF106" s="44"/>
      <c r="RWG106" s="44"/>
      <c r="RWH106" s="44"/>
      <c r="RWI106" s="44"/>
      <c r="RWJ106" s="44"/>
      <c r="RWK106" s="44"/>
      <c r="RWL106" s="44"/>
      <c r="RWM106" s="44"/>
      <c r="RWN106" s="44"/>
      <c r="RWO106" s="44"/>
      <c r="RWP106" s="44"/>
      <c r="RWQ106" s="44"/>
      <c r="RWR106" s="44"/>
      <c r="RWS106" s="44"/>
      <c r="RWT106" s="44"/>
      <c r="RWU106" s="44"/>
      <c r="RWV106" s="44"/>
      <c r="RWW106" s="44"/>
      <c r="RWX106" s="44"/>
      <c r="RWY106" s="44"/>
      <c r="RWZ106" s="44"/>
      <c r="RXA106" s="44"/>
      <c r="RXB106" s="44"/>
      <c r="RXC106" s="44"/>
      <c r="RXD106" s="44"/>
      <c r="RXE106" s="44"/>
      <c r="RXF106" s="44"/>
      <c r="RXG106" s="44"/>
      <c r="RXH106" s="44"/>
      <c r="RXI106" s="44"/>
      <c r="RXJ106" s="44"/>
      <c r="RXK106" s="44"/>
      <c r="RXL106" s="44"/>
      <c r="RXM106" s="44"/>
      <c r="RXN106" s="44"/>
      <c r="RXO106" s="44"/>
      <c r="RXP106" s="44"/>
      <c r="RXQ106" s="44"/>
      <c r="RXR106" s="44"/>
      <c r="RXS106" s="44"/>
      <c r="RXT106" s="44"/>
      <c r="RXU106" s="44"/>
      <c r="RXV106" s="44"/>
      <c r="RXW106" s="44"/>
      <c r="RXX106" s="44"/>
      <c r="RXY106" s="44"/>
      <c r="RXZ106" s="44"/>
      <c r="RYA106" s="44"/>
      <c r="RYB106" s="44"/>
      <c r="RYC106" s="44"/>
      <c r="RYD106" s="44"/>
      <c r="RYE106" s="44"/>
      <c r="RYF106" s="44"/>
      <c r="RYG106" s="44"/>
      <c r="RYH106" s="44"/>
      <c r="RYI106" s="44"/>
      <c r="RYJ106" s="44"/>
      <c r="RYK106" s="44"/>
      <c r="RYL106" s="44"/>
      <c r="RYM106" s="44"/>
      <c r="RYN106" s="44"/>
      <c r="RYO106" s="44"/>
      <c r="RYP106" s="44"/>
      <c r="RYQ106" s="44"/>
      <c r="RYR106" s="44"/>
      <c r="RYS106" s="44"/>
      <c r="RYT106" s="44"/>
      <c r="RYU106" s="44"/>
      <c r="RYV106" s="44"/>
      <c r="RYW106" s="44"/>
      <c r="RYX106" s="44"/>
      <c r="RYY106" s="44"/>
      <c r="RYZ106" s="44"/>
      <c r="RZA106" s="44"/>
      <c r="RZB106" s="44"/>
      <c r="RZC106" s="44"/>
      <c r="RZD106" s="44"/>
      <c r="RZE106" s="44"/>
      <c r="RZF106" s="44"/>
      <c r="RZG106" s="44"/>
      <c r="RZH106" s="44"/>
      <c r="RZI106" s="44"/>
      <c r="RZJ106" s="44"/>
      <c r="RZK106" s="44"/>
      <c r="RZL106" s="44"/>
      <c r="RZM106" s="44"/>
      <c r="RZN106" s="44"/>
      <c r="RZO106" s="44"/>
      <c r="RZP106" s="44"/>
      <c r="RZQ106" s="44"/>
      <c r="RZR106" s="44"/>
      <c r="RZS106" s="44"/>
      <c r="RZT106" s="44"/>
      <c r="RZU106" s="44"/>
      <c r="RZV106" s="44"/>
      <c r="RZW106" s="44"/>
      <c r="RZX106" s="44"/>
      <c r="RZY106" s="44"/>
      <c r="RZZ106" s="44"/>
      <c r="SAA106" s="44"/>
      <c r="SAB106" s="44"/>
      <c r="SAC106" s="44"/>
      <c r="SAD106" s="44"/>
      <c r="SAE106" s="44"/>
      <c r="SAF106" s="44"/>
      <c r="SAG106" s="44"/>
      <c r="SAH106" s="44"/>
      <c r="SAI106" s="44"/>
      <c r="SAJ106" s="44"/>
      <c r="SAK106" s="44"/>
      <c r="SAL106" s="44"/>
      <c r="SAM106" s="44"/>
      <c r="SAN106" s="44"/>
      <c r="SAO106" s="44"/>
      <c r="SAP106" s="44"/>
      <c r="SAQ106" s="44"/>
      <c r="SAR106" s="44"/>
      <c r="SAS106" s="44"/>
      <c r="SAT106" s="44"/>
      <c r="SAU106" s="44"/>
      <c r="SAV106" s="44"/>
      <c r="SAW106" s="44"/>
      <c r="SAX106" s="44"/>
      <c r="SAY106" s="44"/>
      <c r="SAZ106" s="44"/>
      <c r="SBA106" s="44"/>
      <c r="SBB106" s="44"/>
      <c r="SBC106" s="44"/>
      <c r="SBD106" s="44"/>
      <c r="SBE106" s="44"/>
      <c r="SBF106" s="44"/>
      <c r="SBG106" s="44"/>
      <c r="SBH106" s="44"/>
      <c r="SBI106" s="44"/>
      <c r="SBJ106" s="44"/>
      <c r="SBK106" s="44"/>
      <c r="SBL106" s="44"/>
      <c r="SBM106" s="44"/>
      <c r="SBN106" s="44"/>
      <c r="SBO106" s="44"/>
      <c r="SBP106" s="44"/>
      <c r="SBQ106" s="44"/>
      <c r="SBR106" s="44"/>
      <c r="SBS106" s="44"/>
      <c r="SBT106" s="44"/>
      <c r="SBU106" s="44"/>
      <c r="SBV106" s="44"/>
      <c r="SBW106" s="44"/>
      <c r="SBX106" s="44"/>
      <c r="SBY106" s="44"/>
      <c r="SBZ106" s="44"/>
      <c r="SCA106" s="44"/>
      <c r="SCB106" s="44"/>
      <c r="SCC106" s="44"/>
      <c r="SCD106" s="44"/>
      <c r="SCE106" s="44"/>
      <c r="SCF106" s="44"/>
      <c r="SCG106" s="44"/>
      <c r="SCH106" s="44"/>
      <c r="SCI106" s="44"/>
      <c r="SCJ106" s="44"/>
      <c r="SCK106" s="44"/>
      <c r="SCL106" s="44"/>
      <c r="SCM106" s="44"/>
      <c r="SCN106" s="44"/>
      <c r="SCO106" s="44"/>
      <c r="SCP106" s="44"/>
      <c r="SCQ106" s="44"/>
      <c r="SCR106" s="44"/>
      <c r="SCS106" s="44"/>
      <c r="SCT106" s="44"/>
      <c r="SCU106" s="44"/>
      <c r="SCV106" s="44"/>
      <c r="SCW106" s="44"/>
      <c r="SCX106" s="44"/>
      <c r="SCY106" s="44"/>
      <c r="SCZ106" s="44"/>
      <c r="SDA106" s="44"/>
      <c r="SDB106" s="44"/>
      <c r="SDC106" s="44"/>
      <c r="SDD106" s="44"/>
      <c r="SDE106" s="44"/>
      <c r="SDF106" s="44"/>
      <c r="SDG106" s="44"/>
      <c r="SDH106" s="44"/>
      <c r="SDI106" s="44"/>
      <c r="SDJ106" s="44"/>
      <c r="SDK106" s="44"/>
      <c r="SDL106" s="44"/>
      <c r="SDM106" s="44"/>
      <c r="SDN106" s="44"/>
      <c r="SDO106" s="44"/>
      <c r="SDP106" s="44"/>
      <c r="SDQ106" s="44"/>
      <c r="SDR106" s="44"/>
      <c r="SDS106" s="44"/>
      <c r="SDT106" s="44"/>
      <c r="SDU106" s="44"/>
      <c r="SDV106" s="44"/>
      <c r="SDW106" s="44"/>
      <c r="SDX106" s="44"/>
      <c r="SDY106" s="44"/>
      <c r="SDZ106" s="44"/>
      <c r="SEA106" s="44"/>
      <c r="SEB106" s="44"/>
      <c r="SEC106" s="44"/>
      <c r="SED106" s="44"/>
      <c r="SEE106" s="44"/>
      <c r="SEF106" s="44"/>
      <c r="SEG106" s="44"/>
      <c r="SEH106" s="44"/>
      <c r="SEI106" s="44"/>
      <c r="SEJ106" s="44"/>
      <c r="SEK106" s="44"/>
      <c r="SEL106" s="44"/>
      <c r="SEM106" s="44"/>
      <c r="SEN106" s="44"/>
      <c r="SEO106" s="44"/>
      <c r="SEP106" s="44"/>
      <c r="SEQ106" s="44"/>
      <c r="SER106" s="44"/>
      <c r="SES106" s="44"/>
      <c r="SET106" s="44"/>
      <c r="SEU106" s="44"/>
      <c r="SEV106" s="44"/>
      <c r="SEW106" s="44"/>
      <c r="SEX106" s="44"/>
      <c r="SEY106" s="44"/>
      <c r="SEZ106" s="44"/>
      <c r="SFA106" s="44"/>
      <c r="SFB106" s="44"/>
      <c r="SFC106" s="44"/>
      <c r="SFD106" s="44"/>
      <c r="SFE106" s="44"/>
      <c r="SFF106" s="44"/>
      <c r="SFG106" s="44"/>
      <c r="SFH106" s="44"/>
      <c r="SFI106" s="44"/>
      <c r="SFJ106" s="44"/>
      <c r="SFK106" s="44"/>
      <c r="SFL106" s="44"/>
      <c r="SFM106" s="44"/>
      <c r="SFN106" s="44"/>
      <c r="SFO106" s="44"/>
      <c r="SFP106" s="44"/>
      <c r="SFQ106" s="44"/>
      <c r="SFR106" s="44"/>
      <c r="SFS106" s="44"/>
      <c r="SFT106" s="44"/>
      <c r="SFU106" s="44"/>
      <c r="SFV106" s="44"/>
      <c r="SFW106" s="44"/>
      <c r="SFX106" s="44"/>
      <c r="SFY106" s="44"/>
      <c r="SFZ106" s="44"/>
      <c r="SGA106" s="44"/>
      <c r="SGB106" s="44"/>
      <c r="SGC106" s="44"/>
      <c r="SGD106" s="44"/>
      <c r="SGE106" s="44"/>
      <c r="SGF106" s="44"/>
      <c r="SGG106" s="44"/>
      <c r="SGH106" s="44"/>
      <c r="SGI106" s="44"/>
      <c r="SGJ106" s="44"/>
      <c r="SGK106" s="44"/>
      <c r="SGL106" s="44"/>
      <c r="SGM106" s="44"/>
      <c r="SGN106" s="44"/>
      <c r="SGO106" s="44"/>
      <c r="SGP106" s="44"/>
      <c r="SGQ106" s="44"/>
      <c r="SGR106" s="44"/>
      <c r="SGS106" s="44"/>
      <c r="SGT106" s="44"/>
      <c r="SGU106" s="44"/>
      <c r="SGV106" s="44"/>
      <c r="SGW106" s="44"/>
      <c r="SGX106" s="44"/>
      <c r="SGY106" s="44"/>
      <c r="SGZ106" s="44"/>
      <c r="SHA106" s="44"/>
      <c r="SHB106" s="44"/>
      <c r="SHC106" s="44"/>
      <c r="SHD106" s="44"/>
      <c r="SHE106" s="44"/>
      <c r="SHF106" s="44"/>
      <c r="SHG106" s="44"/>
      <c r="SHH106" s="44"/>
      <c r="SHI106" s="44"/>
      <c r="SHJ106" s="44"/>
      <c r="SHK106" s="44"/>
      <c r="SHL106" s="44"/>
      <c r="SHM106" s="44"/>
      <c r="SHN106" s="44"/>
      <c r="SHO106" s="44"/>
      <c r="SHP106" s="44"/>
      <c r="SHQ106" s="44"/>
      <c r="SHR106" s="44"/>
      <c r="SHS106" s="44"/>
      <c r="SHT106" s="44"/>
      <c r="SHU106" s="44"/>
      <c r="SHV106" s="44"/>
      <c r="SHW106" s="44"/>
      <c r="SHX106" s="44"/>
      <c r="SHY106" s="44"/>
      <c r="SHZ106" s="44"/>
      <c r="SIA106" s="44"/>
      <c r="SIB106" s="44"/>
      <c r="SIC106" s="44"/>
      <c r="SID106" s="44"/>
      <c r="SIE106" s="44"/>
      <c r="SIF106" s="44"/>
      <c r="SIG106" s="44"/>
      <c r="SIH106" s="44"/>
      <c r="SII106" s="44"/>
      <c r="SIJ106" s="44"/>
      <c r="SIK106" s="44"/>
      <c r="SIL106" s="44"/>
      <c r="SIM106" s="44"/>
      <c r="SIN106" s="44"/>
      <c r="SIO106" s="44"/>
      <c r="SIP106" s="44"/>
      <c r="SIQ106" s="44"/>
      <c r="SIR106" s="44"/>
      <c r="SIS106" s="44"/>
      <c r="SIT106" s="44"/>
      <c r="SIU106" s="44"/>
      <c r="SIV106" s="44"/>
      <c r="SIW106" s="44"/>
      <c r="SIX106" s="44"/>
      <c r="SIY106" s="44"/>
      <c r="SIZ106" s="44"/>
      <c r="SJA106" s="44"/>
      <c r="SJB106" s="44"/>
      <c r="SJC106" s="44"/>
      <c r="SJD106" s="44"/>
      <c r="SJE106" s="44"/>
      <c r="SJF106" s="44"/>
      <c r="SJG106" s="44"/>
      <c r="SJH106" s="44"/>
      <c r="SJI106" s="44"/>
      <c r="SJJ106" s="44"/>
      <c r="SJK106" s="44"/>
      <c r="SJL106" s="44"/>
      <c r="SJM106" s="44"/>
      <c r="SJN106" s="44"/>
      <c r="SJO106" s="44"/>
      <c r="SJP106" s="44"/>
      <c r="SJQ106" s="44"/>
      <c r="SJR106" s="44"/>
      <c r="SJS106" s="44"/>
      <c r="SJT106" s="44"/>
      <c r="SJU106" s="44"/>
      <c r="SJV106" s="44"/>
      <c r="SJW106" s="44"/>
      <c r="SJX106" s="44"/>
      <c r="SJY106" s="44"/>
      <c r="SJZ106" s="44"/>
      <c r="SKA106" s="44"/>
      <c r="SKB106" s="44"/>
      <c r="SKC106" s="44"/>
      <c r="SKD106" s="44"/>
      <c r="SKE106" s="44"/>
      <c r="SKF106" s="44"/>
      <c r="SKG106" s="44"/>
      <c r="SKH106" s="44"/>
      <c r="SKI106" s="44"/>
      <c r="SKJ106" s="44"/>
      <c r="SKK106" s="44"/>
      <c r="SKL106" s="44"/>
      <c r="SKM106" s="44"/>
      <c r="SKN106" s="44"/>
      <c r="SKO106" s="44"/>
      <c r="SKP106" s="44"/>
      <c r="SKQ106" s="44"/>
      <c r="SKR106" s="44"/>
      <c r="SKS106" s="44"/>
      <c r="SKT106" s="44"/>
      <c r="SKU106" s="44"/>
      <c r="SKV106" s="44"/>
      <c r="SKW106" s="44"/>
      <c r="SKX106" s="44"/>
      <c r="SKY106" s="44"/>
      <c r="SKZ106" s="44"/>
      <c r="SLA106" s="44"/>
      <c r="SLB106" s="44"/>
      <c r="SLC106" s="44"/>
      <c r="SLD106" s="44"/>
      <c r="SLE106" s="44"/>
      <c r="SLF106" s="44"/>
      <c r="SLG106" s="44"/>
      <c r="SLH106" s="44"/>
      <c r="SLI106" s="44"/>
      <c r="SLJ106" s="44"/>
      <c r="SLK106" s="44"/>
      <c r="SLL106" s="44"/>
      <c r="SLM106" s="44"/>
      <c r="SLN106" s="44"/>
      <c r="SLO106" s="44"/>
      <c r="SLP106" s="44"/>
      <c r="SLQ106" s="44"/>
      <c r="SLR106" s="44"/>
      <c r="SLS106" s="44"/>
      <c r="SLT106" s="44"/>
      <c r="SLU106" s="44"/>
      <c r="SLV106" s="44"/>
      <c r="SLW106" s="44"/>
      <c r="SLX106" s="44"/>
      <c r="SLY106" s="44"/>
      <c r="SLZ106" s="44"/>
      <c r="SMA106" s="44"/>
      <c r="SMB106" s="44"/>
      <c r="SMC106" s="44"/>
      <c r="SMD106" s="44"/>
      <c r="SME106" s="44"/>
      <c r="SMF106" s="44"/>
      <c r="SMG106" s="44"/>
      <c r="SMH106" s="44"/>
      <c r="SMI106" s="44"/>
      <c r="SMJ106" s="44"/>
      <c r="SMK106" s="44"/>
      <c r="SML106" s="44"/>
      <c r="SMM106" s="44"/>
      <c r="SMN106" s="44"/>
      <c r="SMO106" s="44"/>
      <c r="SMP106" s="44"/>
      <c r="SMQ106" s="44"/>
      <c r="SMR106" s="44"/>
      <c r="SMS106" s="44"/>
      <c r="SMT106" s="44"/>
      <c r="SMU106" s="44"/>
      <c r="SMV106" s="44"/>
      <c r="SMW106" s="44"/>
      <c r="SMX106" s="44"/>
      <c r="SMY106" s="44"/>
      <c r="SMZ106" s="44"/>
      <c r="SNA106" s="44"/>
      <c r="SNB106" s="44"/>
      <c r="SNC106" s="44"/>
      <c r="SND106" s="44"/>
      <c r="SNE106" s="44"/>
      <c r="SNF106" s="44"/>
      <c r="SNG106" s="44"/>
      <c r="SNH106" s="44"/>
      <c r="SNI106" s="44"/>
      <c r="SNJ106" s="44"/>
      <c r="SNK106" s="44"/>
      <c r="SNL106" s="44"/>
      <c r="SNM106" s="44"/>
      <c r="SNN106" s="44"/>
      <c r="SNO106" s="44"/>
      <c r="SNP106" s="44"/>
      <c r="SNQ106" s="44"/>
      <c r="SNR106" s="44"/>
      <c r="SNS106" s="44"/>
      <c r="SNT106" s="44"/>
      <c r="SNU106" s="44"/>
      <c r="SNV106" s="44"/>
      <c r="SNW106" s="44"/>
      <c r="SNX106" s="44"/>
      <c r="SNY106" s="44"/>
      <c r="SNZ106" s="44"/>
      <c r="SOA106" s="44"/>
      <c r="SOB106" s="44"/>
      <c r="SOC106" s="44"/>
      <c r="SOD106" s="44"/>
      <c r="SOE106" s="44"/>
      <c r="SOF106" s="44"/>
      <c r="SOG106" s="44"/>
      <c r="SOH106" s="44"/>
      <c r="SOI106" s="44"/>
      <c r="SOJ106" s="44"/>
      <c r="SOK106" s="44"/>
      <c r="SOL106" s="44"/>
      <c r="SOM106" s="44"/>
      <c r="SON106" s="44"/>
      <c r="SOO106" s="44"/>
      <c r="SOP106" s="44"/>
      <c r="SOQ106" s="44"/>
      <c r="SOR106" s="44"/>
      <c r="SOS106" s="44"/>
      <c r="SOT106" s="44"/>
      <c r="SOU106" s="44"/>
      <c r="SOV106" s="44"/>
      <c r="SOW106" s="44"/>
      <c r="SOX106" s="44"/>
      <c r="SOY106" s="44"/>
      <c r="SOZ106" s="44"/>
      <c r="SPA106" s="44"/>
      <c r="SPB106" s="44"/>
      <c r="SPC106" s="44"/>
      <c r="SPD106" s="44"/>
      <c r="SPE106" s="44"/>
      <c r="SPF106" s="44"/>
      <c r="SPG106" s="44"/>
      <c r="SPH106" s="44"/>
      <c r="SPI106" s="44"/>
      <c r="SPJ106" s="44"/>
      <c r="SPK106" s="44"/>
      <c r="SPL106" s="44"/>
      <c r="SPM106" s="44"/>
      <c r="SPN106" s="44"/>
      <c r="SPO106" s="44"/>
      <c r="SPP106" s="44"/>
      <c r="SPQ106" s="44"/>
      <c r="SPR106" s="44"/>
      <c r="SPS106" s="44"/>
      <c r="SPT106" s="44"/>
      <c r="SPU106" s="44"/>
      <c r="SPV106" s="44"/>
      <c r="SPW106" s="44"/>
      <c r="SPX106" s="44"/>
      <c r="SPY106" s="44"/>
      <c r="SPZ106" s="44"/>
      <c r="SQA106" s="44"/>
      <c r="SQB106" s="44"/>
      <c r="SQC106" s="44"/>
      <c r="SQD106" s="44"/>
      <c r="SQE106" s="44"/>
      <c r="SQF106" s="44"/>
      <c r="SQG106" s="44"/>
      <c r="SQH106" s="44"/>
      <c r="SQI106" s="44"/>
      <c r="SQJ106" s="44"/>
      <c r="SQK106" s="44"/>
      <c r="SQL106" s="44"/>
      <c r="SQM106" s="44"/>
      <c r="SQN106" s="44"/>
      <c r="SQO106" s="44"/>
      <c r="SQP106" s="44"/>
      <c r="SQQ106" s="44"/>
      <c r="SQR106" s="44"/>
      <c r="SQS106" s="44"/>
      <c r="SQT106" s="44"/>
      <c r="SQU106" s="44"/>
      <c r="SQV106" s="44"/>
      <c r="SQW106" s="44"/>
      <c r="SQX106" s="44"/>
      <c r="SQY106" s="44"/>
      <c r="SQZ106" s="44"/>
      <c r="SRA106" s="44"/>
      <c r="SRB106" s="44"/>
      <c r="SRC106" s="44"/>
      <c r="SRD106" s="44"/>
      <c r="SRE106" s="44"/>
      <c r="SRF106" s="44"/>
      <c r="SRG106" s="44"/>
      <c r="SRH106" s="44"/>
      <c r="SRI106" s="44"/>
      <c r="SRJ106" s="44"/>
      <c r="SRK106" s="44"/>
      <c r="SRL106" s="44"/>
      <c r="SRM106" s="44"/>
      <c r="SRN106" s="44"/>
      <c r="SRO106" s="44"/>
      <c r="SRP106" s="44"/>
      <c r="SRQ106" s="44"/>
      <c r="SRR106" s="44"/>
      <c r="SRS106" s="44"/>
      <c r="SRT106" s="44"/>
      <c r="SRU106" s="44"/>
      <c r="SRV106" s="44"/>
      <c r="SRW106" s="44"/>
      <c r="SRX106" s="44"/>
      <c r="SRY106" s="44"/>
      <c r="SRZ106" s="44"/>
      <c r="SSA106" s="44"/>
      <c r="SSB106" s="44"/>
      <c r="SSC106" s="44"/>
      <c r="SSD106" s="44"/>
      <c r="SSE106" s="44"/>
      <c r="SSF106" s="44"/>
      <c r="SSG106" s="44"/>
      <c r="SSH106" s="44"/>
      <c r="SSI106" s="44"/>
      <c r="SSJ106" s="44"/>
      <c r="SSK106" s="44"/>
      <c r="SSL106" s="44"/>
      <c r="SSM106" s="44"/>
      <c r="SSN106" s="44"/>
      <c r="SSO106" s="44"/>
      <c r="SSP106" s="44"/>
      <c r="SSQ106" s="44"/>
      <c r="SSR106" s="44"/>
      <c r="SSS106" s="44"/>
      <c r="SST106" s="44"/>
      <c r="SSU106" s="44"/>
      <c r="SSV106" s="44"/>
      <c r="SSW106" s="44"/>
      <c r="SSX106" s="44"/>
      <c r="SSY106" s="44"/>
      <c r="SSZ106" s="44"/>
      <c r="STA106" s="44"/>
      <c r="STB106" s="44"/>
      <c r="STC106" s="44"/>
      <c r="STD106" s="44"/>
      <c r="STE106" s="44"/>
      <c r="STF106" s="44"/>
      <c r="STG106" s="44"/>
      <c r="STH106" s="44"/>
      <c r="STI106" s="44"/>
      <c r="STJ106" s="44"/>
      <c r="STK106" s="44"/>
      <c r="STL106" s="44"/>
      <c r="STM106" s="44"/>
      <c r="STN106" s="44"/>
      <c r="STO106" s="44"/>
      <c r="STP106" s="44"/>
      <c r="STQ106" s="44"/>
      <c r="STR106" s="44"/>
      <c r="STS106" s="44"/>
      <c r="STT106" s="44"/>
      <c r="STU106" s="44"/>
      <c r="STV106" s="44"/>
      <c r="STW106" s="44"/>
      <c r="STX106" s="44"/>
      <c r="STY106" s="44"/>
      <c r="STZ106" s="44"/>
      <c r="SUA106" s="44"/>
      <c r="SUB106" s="44"/>
      <c r="SUC106" s="44"/>
      <c r="SUD106" s="44"/>
      <c r="SUE106" s="44"/>
      <c r="SUF106" s="44"/>
      <c r="SUG106" s="44"/>
      <c r="SUH106" s="44"/>
      <c r="SUI106" s="44"/>
      <c r="SUJ106" s="44"/>
      <c r="SUK106" s="44"/>
      <c r="SUL106" s="44"/>
      <c r="SUM106" s="44"/>
      <c r="SUN106" s="44"/>
      <c r="SUO106" s="44"/>
      <c r="SUP106" s="44"/>
      <c r="SUQ106" s="44"/>
      <c r="SUR106" s="44"/>
      <c r="SUS106" s="44"/>
      <c r="SUT106" s="44"/>
      <c r="SUU106" s="44"/>
      <c r="SUV106" s="44"/>
      <c r="SUW106" s="44"/>
      <c r="SUX106" s="44"/>
      <c r="SUY106" s="44"/>
      <c r="SUZ106" s="44"/>
      <c r="SVA106" s="44"/>
      <c r="SVB106" s="44"/>
      <c r="SVC106" s="44"/>
      <c r="SVD106" s="44"/>
      <c r="SVE106" s="44"/>
      <c r="SVF106" s="44"/>
      <c r="SVG106" s="44"/>
      <c r="SVH106" s="44"/>
      <c r="SVI106" s="44"/>
      <c r="SVJ106" s="44"/>
      <c r="SVK106" s="44"/>
      <c r="SVL106" s="44"/>
      <c r="SVM106" s="44"/>
      <c r="SVN106" s="44"/>
      <c r="SVO106" s="44"/>
      <c r="SVP106" s="44"/>
      <c r="SVQ106" s="44"/>
      <c r="SVR106" s="44"/>
      <c r="SVS106" s="44"/>
      <c r="SVT106" s="44"/>
      <c r="SVU106" s="44"/>
      <c r="SVV106" s="44"/>
      <c r="SVW106" s="44"/>
      <c r="SVX106" s="44"/>
      <c r="SVY106" s="44"/>
      <c r="SVZ106" s="44"/>
      <c r="SWA106" s="44"/>
      <c r="SWB106" s="44"/>
      <c r="SWC106" s="44"/>
      <c r="SWD106" s="44"/>
      <c r="SWE106" s="44"/>
      <c r="SWF106" s="44"/>
      <c r="SWG106" s="44"/>
      <c r="SWH106" s="44"/>
      <c r="SWI106" s="44"/>
      <c r="SWJ106" s="44"/>
      <c r="SWK106" s="44"/>
      <c r="SWL106" s="44"/>
      <c r="SWM106" s="44"/>
      <c r="SWN106" s="44"/>
      <c r="SWO106" s="44"/>
      <c r="SWP106" s="44"/>
      <c r="SWQ106" s="44"/>
      <c r="SWR106" s="44"/>
      <c r="SWS106" s="44"/>
      <c r="SWT106" s="44"/>
      <c r="SWU106" s="44"/>
      <c r="SWV106" s="44"/>
      <c r="SWW106" s="44"/>
      <c r="SWX106" s="44"/>
      <c r="SWY106" s="44"/>
      <c r="SWZ106" s="44"/>
      <c r="SXA106" s="44"/>
      <c r="SXB106" s="44"/>
      <c r="SXC106" s="44"/>
      <c r="SXD106" s="44"/>
      <c r="SXE106" s="44"/>
      <c r="SXF106" s="44"/>
      <c r="SXG106" s="44"/>
      <c r="SXH106" s="44"/>
      <c r="SXI106" s="44"/>
      <c r="SXJ106" s="44"/>
      <c r="SXK106" s="44"/>
      <c r="SXL106" s="44"/>
      <c r="SXM106" s="44"/>
      <c r="SXN106" s="44"/>
      <c r="SXO106" s="44"/>
      <c r="SXP106" s="44"/>
      <c r="SXQ106" s="44"/>
      <c r="SXR106" s="44"/>
      <c r="SXS106" s="44"/>
      <c r="SXT106" s="44"/>
      <c r="SXU106" s="44"/>
      <c r="SXV106" s="44"/>
      <c r="SXW106" s="44"/>
      <c r="SXX106" s="44"/>
      <c r="SXY106" s="44"/>
      <c r="SXZ106" s="44"/>
      <c r="SYA106" s="44"/>
      <c r="SYB106" s="44"/>
      <c r="SYC106" s="44"/>
      <c r="SYD106" s="44"/>
      <c r="SYE106" s="44"/>
      <c r="SYF106" s="44"/>
      <c r="SYG106" s="44"/>
      <c r="SYH106" s="44"/>
      <c r="SYI106" s="44"/>
      <c r="SYJ106" s="44"/>
      <c r="SYK106" s="44"/>
      <c r="SYL106" s="44"/>
      <c r="SYM106" s="44"/>
      <c r="SYN106" s="44"/>
      <c r="SYO106" s="44"/>
      <c r="SYP106" s="44"/>
      <c r="SYQ106" s="44"/>
      <c r="SYR106" s="44"/>
      <c r="SYS106" s="44"/>
      <c r="SYT106" s="44"/>
      <c r="SYU106" s="44"/>
      <c r="SYV106" s="44"/>
      <c r="SYW106" s="44"/>
      <c r="SYX106" s="44"/>
      <c r="SYY106" s="44"/>
      <c r="SYZ106" s="44"/>
      <c r="SZA106" s="44"/>
      <c r="SZB106" s="44"/>
      <c r="SZC106" s="44"/>
      <c r="SZD106" s="44"/>
      <c r="SZE106" s="44"/>
      <c r="SZF106" s="44"/>
      <c r="SZG106" s="44"/>
      <c r="SZH106" s="44"/>
      <c r="SZI106" s="44"/>
      <c r="SZJ106" s="44"/>
      <c r="SZK106" s="44"/>
      <c r="SZL106" s="44"/>
      <c r="SZM106" s="44"/>
      <c r="SZN106" s="44"/>
      <c r="SZO106" s="44"/>
      <c r="SZP106" s="44"/>
      <c r="SZQ106" s="44"/>
      <c r="SZR106" s="44"/>
      <c r="SZS106" s="44"/>
      <c r="SZT106" s="44"/>
      <c r="SZU106" s="44"/>
      <c r="SZV106" s="44"/>
      <c r="SZW106" s="44"/>
      <c r="SZX106" s="44"/>
      <c r="SZY106" s="44"/>
      <c r="SZZ106" s="44"/>
      <c r="TAA106" s="44"/>
      <c r="TAB106" s="44"/>
      <c r="TAC106" s="44"/>
      <c r="TAD106" s="44"/>
      <c r="TAE106" s="44"/>
      <c r="TAF106" s="44"/>
      <c r="TAG106" s="44"/>
      <c r="TAH106" s="44"/>
      <c r="TAI106" s="44"/>
      <c r="TAJ106" s="44"/>
      <c r="TAK106" s="44"/>
      <c r="TAL106" s="44"/>
      <c r="TAM106" s="44"/>
      <c r="TAN106" s="44"/>
      <c r="TAO106" s="44"/>
      <c r="TAP106" s="44"/>
      <c r="TAQ106" s="44"/>
      <c r="TAR106" s="44"/>
      <c r="TAS106" s="44"/>
      <c r="TAT106" s="44"/>
      <c r="TAU106" s="44"/>
      <c r="TAV106" s="44"/>
      <c r="TAW106" s="44"/>
      <c r="TAX106" s="44"/>
      <c r="TAY106" s="44"/>
      <c r="TAZ106" s="44"/>
      <c r="TBA106" s="44"/>
      <c r="TBB106" s="44"/>
      <c r="TBC106" s="44"/>
      <c r="TBD106" s="44"/>
      <c r="TBE106" s="44"/>
      <c r="TBF106" s="44"/>
      <c r="TBG106" s="44"/>
      <c r="TBH106" s="44"/>
      <c r="TBI106" s="44"/>
      <c r="TBJ106" s="44"/>
      <c r="TBK106" s="44"/>
      <c r="TBL106" s="44"/>
      <c r="TBM106" s="44"/>
      <c r="TBN106" s="44"/>
      <c r="TBO106" s="44"/>
      <c r="TBP106" s="44"/>
      <c r="TBQ106" s="44"/>
      <c r="TBR106" s="44"/>
      <c r="TBS106" s="44"/>
      <c r="TBT106" s="44"/>
      <c r="TBU106" s="44"/>
      <c r="TBV106" s="44"/>
      <c r="TBW106" s="44"/>
      <c r="TBX106" s="44"/>
      <c r="TBY106" s="44"/>
      <c r="TBZ106" s="44"/>
      <c r="TCA106" s="44"/>
      <c r="TCB106" s="44"/>
      <c r="TCC106" s="44"/>
      <c r="TCD106" s="44"/>
      <c r="TCE106" s="44"/>
      <c r="TCF106" s="44"/>
      <c r="TCG106" s="44"/>
      <c r="TCH106" s="44"/>
      <c r="TCI106" s="44"/>
      <c r="TCJ106" s="44"/>
      <c r="TCK106" s="44"/>
      <c r="TCL106" s="44"/>
      <c r="TCM106" s="44"/>
      <c r="TCN106" s="44"/>
      <c r="TCO106" s="44"/>
      <c r="TCP106" s="44"/>
      <c r="TCQ106" s="44"/>
      <c r="TCR106" s="44"/>
      <c r="TCS106" s="44"/>
      <c r="TCT106" s="44"/>
      <c r="TCU106" s="44"/>
      <c r="TCV106" s="44"/>
      <c r="TCW106" s="44"/>
      <c r="TCX106" s="44"/>
      <c r="TCY106" s="44"/>
      <c r="TCZ106" s="44"/>
      <c r="TDA106" s="44"/>
      <c r="TDB106" s="44"/>
      <c r="TDC106" s="44"/>
      <c r="TDD106" s="44"/>
      <c r="TDE106" s="44"/>
      <c r="TDF106" s="44"/>
      <c r="TDG106" s="44"/>
      <c r="TDH106" s="44"/>
      <c r="TDI106" s="44"/>
      <c r="TDJ106" s="44"/>
      <c r="TDK106" s="44"/>
      <c r="TDL106" s="44"/>
      <c r="TDM106" s="44"/>
      <c r="TDN106" s="44"/>
      <c r="TDO106" s="44"/>
      <c r="TDP106" s="44"/>
      <c r="TDQ106" s="44"/>
      <c r="TDR106" s="44"/>
      <c r="TDS106" s="44"/>
      <c r="TDT106" s="44"/>
      <c r="TDU106" s="44"/>
      <c r="TDV106" s="44"/>
      <c r="TDW106" s="44"/>
      <c r="TDX106" s="44"/>
      <c r="TDY106" s="44"/>
      <c r="TDZ106" s="44"/>
      <c r="TEA106" s="44"/>
      <c r="TEB106" s="44"/>
      <c r="TEC106" s="44"/>
      <c r="TED106" s="44"/>
      <c r="TEE106" s="44"/>
      <c r="TEF106" s="44"/>
      <c r="TEG106" s="44"/>
      <c r="TEH106" s="44"/>
      <c r="TEI106" s="44"/>
      <c r="TEJ106" s="44"/>
      <c r="TEK106" s="44"/>
      <c r="TEL106" s="44"/>
      <c r="TEM106" s="44"/>
      <c r="TEN106" s="44"/>
      <c r="TEO106" s="44"/>
      <c r="TEP106" s="44"/>
      <c r="TEQ106" s="44"/>
      <c r="TER106" s="44"/>
      <c r="TES106" s="44"/>
      <c r="TET106" s="44"/>
      <c r="TEU106" s="44"/>
      <c r="TEV106" s="44"/>
      <c r="TEW106" s="44"/>
      <c r="TEX106" s="44"/>
      <c r="TEY106" s="44"/>
      <c r="TEZ106" s="44"/>
      <c r="TFA106" s="44"/>
      <c r="TFB106" s="44"/>
      <c r="TFC106" s="44"/>
      <c r="TFD106" s="44"/>
      <c r="TFE106" s="44"/>
      <c r="TFF106" s="44"/>
      <c r="TFG106" s="44"/>
      <c r="TFH106" s="44"/>
      <c r="TFI106" s="44"/>
      <c r="TFJ106" s="44"/>
      <c r="TFK106" s="44"/>
      <c r="TFL106" s="44"/>
      <c r="TFM106" s="44"/>
      <c r="TFN106" s="44"/>
      <c r="TFO106" s="44"/>
      <c r="TFP106" s="44"/>
      <c r="TFQ106" s="44"/>
      <c r="TFR106" s="44"/>
      <c r="TFS106" s="44"/>
      <c r="TFT106" s="44"/>
      <c r="TFU106" s="44"/>
      <c r="TFV106" s="44"/>
      <c r="TFW106" s="44"/>
      <c r="TFX106" s="44"/>
      <c r="TFY106" s="44"/>
      <c r="TFZ106" s="44"/>
      <c r="TGA106" s="44"/>
      <c r="TGB106" s="44"/>
      <c r="TGC106" s="44"/>
      <c r="TGD106" s="44"/>
      <c r="TGE106" s="44"/>
      <c r="TGF106" s="44"/>
      <c r="TGG106" s="44"/>
      <c r="TGH106" s="44"/>
      <c r="TGI106" s="44"/>
      <c r="TGJ106" s="44"/>
      <c r="TGK106" s="44"/>
      <c r="TGL106" s="44"/>
      <c r="TGM106" s="44"/>
      <c r="TGN106" s="44"/>
      <c r="TGO106" s="44"/>
      <c r="TGP106" s="44"/>
      <c r="TGQ106" s="44"/>
      <c r="TGR106" s="44"/>
      <c r="TGS106" s="44"/>
      <c r="TGT106" s="44"/>
      <c r="TGU106" s="44"/>
      <c r="TGV106" s="44"/>
      <c r="TGW106" s="44"/>
      <c r="TGX106" s="44"/>
      <c r="TGY106" s="44"/>
      <c r="TGZ106" s="44"/>
      <c r="THA106" s="44"/>
      <c r="THB106" s="44"/>
      <c r="THC106" s="44"/>
      <c r="THD106" s="44"/>
      <c r="THE106" s="44"/>
      <c r="THF106" s="44"/>
      <c r="THG106" s="44"/>
      <c r="THH106" s="44"/>
      <c r="THI106" s="44"/>
      <c r="THJ106" s="44"/>
      <c r="THK106" s="44"/>
      <c r="THL106" s="44"/>
      <c r="THM106" s="44"/>
      <c r="THN106" s="44"/>
      <c r="THO106" s="44"/>
      <c r="THP106" s="44"/>
      <c r="THQ106" s="44"/>
      <c r="THR106" s="44"/>
      <c r="THS106" s="44"/>
      <c r="THT106" s="44"/>
      <c r="THU106" s="44"/>
      <c r="THV106" s="44"/>
      <c r="THW106" s="44"/>
      <c r="THX106" s="44"/>
      <c r="THY106" s="44"/>
      <c r="THZ106" s="44"/>
      <c r="TIA106" s="44"/>
      <c r="TIB106" s="44"/>
      <c r="TIC106" s="44"/>
      <c r="TID106" s="44"/>
      <c r="TIE106" s="44"/>
      <c r="TIF106" s="44"/>
      <c r="TIG106" s="44"/>
      <c r="TIH106" s="44"/>
      <c r="TII106" s="44"/>
      <c r="TIJ106" s="44"/>
      <c r="TIK106" s="44"/>
      <c r="TIL106" s="44"/>
      <c r="TIM106" s="44"/>
      <c r="TIN106" s="44"/>
      <c r="TIO106" s="44"/>
      <c r="TIP106" s="44"/>
      <c r="TIQ106" s="44"/>
      <c r="TIR106" s="44"/>
      <c r="TIS106" s="44"/>
      <c r="TIT106" s="44"/>
      <c r="TIU106" s="44"/>
      <c r="TIV106" s="44"/>
      <c r="TIW106" s="44"/>
      <c r="TIX106" s="44"/>
      <c r="TIY106" s="44"/>
      <c r="TIZ106" s="44"/>
      <c r="TJA106" s="44"/>
      <c r="TJB106" s="44"/>
      <c r="TJC106" s="44"/>
      <c r="TJD106" s="44"/>
      <c r="TJE106" s="44"/>
      <c r="TJF106" s="44"/>
      <c r="TJG106" s="44"/>
      <c r="TJH106" s="44"/>
      <c r="TJI106" s="44"/>
      <c r="TJJ106" s="44"/>
      <c r="TJK106" s="44"/>
      <c r="TJL106" s="44"/>
      <c r="TJM106" s="44"/>
      <c r="TJN106" s="44"/>
      <c r="TJO106" s="44"/>
      <c r="TJP106" s="44"/>
      <c r="TJQ106" s="44"/>
      <c r="TJR106" s="44"/>
      <c r="TJS106" s="44"/>
      <c r="TJT106" s="44"/>
      <c r="TJU106" s="44"/>
      <c r="TJV106" s="44"/>
      <c r="TJW106" s="44"/>
      <c r="TJX106" s="44"/>
      <c r="TJY106" s="44"/>
      <c r="TJZ106" s="44"/>
      <c r="TKA106" s="44"/>
      <c r="TKB106" s="44"/>
      <c r="TKC106" s="44"/>
      <c r="TKD106" s="44"/>
      <c r="TKE106" s="44"/>
      <c r="TKF106" s="44"/>
      <c r="TKG106" s="44"/>
      <c r="TKH106" s="44"/>
      <c r="TKI106" s="44"/>
      <c r="TKJ106" s="44"/>
      <c r="TKK106" s="44"/>
      <c r="TKL106" s="44"/>
      <c r="TKM106" s="44"/>
      <c r="TKN106" s="44"/>
      <c r="TKO106" s="44"/>
      <c r="TKP106" s="44"/>
      <c r="TKQ106" s="44"/>
      <c r="TKR106" s="44"/>
      <c r="TKS106" s="44"/>
      <c r="TKT106" s="44"/>
      <c r="TKU106" s="44"/>
      <c r="TKV106" s="44"/>
      <c r="TKW106" s="44"/>
      <c r="TKX106" s="44"/>
      <c r="TKY106" s="44"/>
      <c r="TKZ106" s="44"/>
      <c r="TLA106" s="44"/>
      <c r="TLB106" s="44"/>
      <c r="TLC106" s="44"/>
      <c r="TLD106" s="44"/>
      <c r="TLE106" s="44"/>
      <c r="TLF106" s="44"/>
      <c r="TLG106" s="44"/>
      <c r="TLH106" s="44"/>
      <c r="TLI106" s="44"/>
      <c r="TLJ106" s="44"/>
      <c r="TLK106" s="44"/>
      <c r="TLL106" s="44"/>
      <c r="TLM106" s="44"/>
      <c r="TLN106" s="44"/>
      <c r="TLO106" s="44"/>
      <c r="TLP106" s="44"/>
      <c r="TLQ106" s="44"/>
      <c r="TLR106" s="44"/>
      <c r="TLS106" s="44"/>
      <c r="TLT106" s="44"/>
      <c r="TLU106" s="44"/>
      <c r="TLV106" s="44"/>
      <c r="TLW106" s="44"/>
      <c r="TLX106" s="44"/>
      <c r="TLY106" s="44"/>
      <c r="TLZ106" s="44"/>
      <c r="TMA106" s="44"/>
      <c r="TMB106" s="44"/>
      <c r="TMC106" s="44"/>
      <c r="TMD106" s="44"/>
      <c r="TME106" s="44"/>
      <c r="TMF106" s="44"/>
      <c r="TMG106" s="44"/>
      <c r="TMH106" s="44"/>
      <c r="TMI106" s="44"/>
      <c r="TMJ106" s="44"/>
      <c r="TMK106" s="44"/>
      <c r="TML106" s="44"/>
      <c r="TMM106" s="44"/>
      <c r="TMN106" s="44"/>
      <c r="TMO106" s="44"/>
      <c r="TMP106" s="44"/>
      <c r="TMQ106" s="44"/>
      <c r="TMR106" s="44"/>
      <c r="TMS106" s="44"/>
      <c r="TMT106" s="44"/>
      <c r="TMU106" s="44"/>
      <c r="TMV106" s="44"/>
      <c r="TMW106" s="44"/>
      <c r="TMX106" s="44"/>
      <c r="TMY106" s="44"/>
      <c r="TMZ106" s="44"/>
      <c r="TNA106" s="44"/>
      <c r="TNB106" s="44"/>
      <c r="TNC106" s="44"/>
      <c r="TND106" s="44"/>
      <c r="TNE106" s="44"/>
      <c r="TNF106" s="44"/>
      <c r="TNG106" s="44"/>
      <c r="TNH106" s="44"/>
      <c r="TNI106" s="44"/>
      <c r="TNJ106" s="44"/>
      <c r="TNK106" s="44"/>
      <c r="TNL106" s="44"/>
      <c r="TNM106" s="44"/>
      <c r="TNN106" s="44"/>
      <c r="TNO106" s="44"/>
      <c r="TNP106" s="44"/>
      <c r="TNQ106" s="44"/>
      <c r="TNR106" s="44"/>
      <c r="TNS106" s="44"/>
      <c r="TNT106" s="44"/>
      <c r="TNU106" s="44"/>
      <c r="TNV106" s="44"/>
      <c r="TNW106" s="44"/>
      <c r="TNX106" s="44"/>
      <c r="TNY106" s="44"/>
      <c r="TNZ106" s="44"/>
      <c r="TOA106" s="44"/>
      <c r="TOB106" s="44"/>
      <c r="TOC106" s="44"/>
      <c r="TOD106" s="44"/>
      <c r="TOE106" s="44"/>
      <c r="TOF106" s="44"/>
      <c r="TOG106" s="44"/>
      <c r="TOH106" s="44"/>
      <c r="TOI106" s="44"/>
      <c r="TOJ106" s="44"/>
      <c r="TOK106" s="44"/>
      <c r="TOL106" s="44"/>
      <c r="TOM106" s="44"/>
      <c r="TON106" s="44"/>
      <c r="TOO106" s="44"/>
      <c r="TOP106" s="44"/>
      <c r="TOQ106" s="44"/>
      <c r="TOR106" s="44"/>
      <c r="TOS106" s="44"/>
      <c r="TOT106" s="44"/>
      <c r="TOU106" s="44"/>
      <c r="TOV106" s="44"/>
      <c r="TOW106" s="44"/>
      <c r="TOX106" s="44"/>
      <c r="TOY106" s="44"/>
      <c r="TOZ106" s="44"/>
      <c r="TPA106" s="44"/>
      <c r="TPB106" s="44"/>
      <c r="TPC106" s="44"/>
      <c r="TPD106" s="44"/>
      <c r="TPE106" s="44"/>
      <c r="TPF106" s="44"/>
      <c r="TPG106" s="44"/>
      <c r="TPH106" s="44"/>
      <c r="TPI106" s="44"/>
      <c r="TPJ106" s="44"/>
      <c r="TPK106" s="44"/>
      <c r="TPL106" s="44"/>
      <c r="TPM106" s="44"/>
      <c r="TPN106" s="44"/>
      <c r="TPO106" s="44"/>
      <c r="TPP106" s="44"/>
      <c r="TPQ106" s="44"/>
      <c r="TPR106" s="44"/>
      <c r="TPS106" s="44"/>
      <c r="TPT106" s="44"/>
      <c r="TPU106" s="44"/>
      <c r="TPV106" s="44"/>
      <c r="TPW106" s="44"/>
      <c r="TPX106" s="44"/>
      <c r="TPY106" s="44"/>
      <c r="TPZ106" s="44"/>
      <c r="TQA106" s="44"/>
      <c r="TQB106" s="44"/>
      <c r="TQC106" s="44"/>
      <c r="TQD106" s="44"/>
      <c r="TQE106" s="44"/>
      <c r="TQF106" s="44"/>
      <c r="TQG106" s="44"/>
      <c r="TQH106" s="44"/>
      <c r="TQI106" s="44"/>
      <c r="TQJ106" s="44"/>
      <c r="TQK106" s="44"/>
      <c r="TQL106" s="44"/>
      <c r="TQM106" s="44"/>
      <c r="TQN106" s="44"/>
      <c r="TQO106" s="44"/>
      <c r="TQP106" s="44"/>
      <c r="TQQ106" s="44"/>
      <c r="TQR106" s="44"/>
      <c r="TQS106" s="44"/>
      <c r="TQT106" s="44"/>
      <c r="TQU106" s="44"/>
      <c r="TQV106" s="44"/>
      <c r="TQW106" s="44"/>
      <c r="TQX106" s="44"/>
      <c r="TQY106" s="44"/>
      <c r="TQZ106" s="44"/>
      <c r="TRA106" s="44"/>
      <c r="TRB106" s="44"/>
      <c r="TRC106" s="44"/>
      <c r="TRD106" s="44"/>
      <c r="TRE106" s="44"/>
      <c r="TRF106" s="44"/>
      <c r="TRG106" s="44"/>
      <c r="TRH106" s="44"/>
      <c r="TRI106" s="44"/>
      <c r="TRJ106" s="44"/>
      <c r="TRK106" s="44"/>
      <c r="TRL106" s="44"/>
      <c r="TRM106" s="44"/>
      <c r="TRN106" s="44"/>
      <c r="TRO106" s="44"/>
      <c r="TRP106" s="44"/>
      <c r="TRQ106" s="44"/>
      <c r="TRR106" s="44"/>
      <c r="TRS106" s="44"/>
      <c r="TRT106" s="44"/>
      <c r="TRU106" s="44"/>
      <c r="TRV106" s="44"/>
      <c r="TRW106" s="44"/>
      <c r="TRX106" s="44"/>
      <c r="TRY106" s="44"/>
      <c r="TRZ106" s="44"/>
      <c r="TSA106" s="44"/>
      <c r="TSB106" s="44"/>
      <c r="TSC106" s="44"/>
      <c r="TSD106" s="44"/>
      <c r="TSE106" s="44"/>
      <c r="TSF106" s="44"/>
      <c r="TSG106" s="44"/>
      <c r="TSH106" s="44"/>
      <c r="TSI106" s="44"/>
      <c r="TSJ106" s="44"/>
      <c r="TSK106" s="44"/>
      <c r="TSL106" s="44"/>
      <c r="TSM106" s="44"/>
      <c r="TSN106" s="44"/>
      <c r="TSO106" s="44"/>
      <c r="TSP106" s="44"/>
      <c r="TSQ106" s="44"/>
      <c r="TSR106" s="44"/>
      <c r="TSS106" s="44"/>
      <c r="TST106" s="44"/>
      <c r="TSU106" s="44"/>
      <c r="TSV106" s="44"/>
      <c r="TSW106" s="44"/>
      <c r="TSX106" s="44"/>
      <c r="TSY106" s="44"/>
      <c r="TSZ106" s="44"/>
      <c r="TTA106" s="44"/>
      <c r="TTB106" s="44"/>
      <c r="TTC106" s="44"/>
      <c r="TTD106" s="44"/>
      <c r="TTE106" s="44"/>
      <c r="TTF106" s="44"/>
      <c r="TTG106" s="44"/>
      <c r="TTH106" s="44"/>
      <c r="TTI106" s="44"/>
      <c r="TTJ106" s="44"/>
      <c r="TTK106" s="44"/>
      <c r="TTL106" s="44"/>
      <c r="TTM106" s="44"/>
      <c r="TTN106" s="44"/>
      <c r="TTO106" s="44"/>
      <c r="TTP106" s="44"/>
      <c r="TTQ106" s="44"/>
      <c r="TTR106" s="44"/>
      <c r="TTS106" s="44"/>
      <c r="TTT106" s="44"/>
      <c r="TTU106" s="44"/>
      <c r="TTV106" s="44"/>
      <c r="TTW106" s="44"/>
      <c r="TTX106" s="44"/>
      <c r="TTY106" s="44"/>
      <c r="TTZ106" s="44"/>
      <c r="TUA106" s="44"/>
      <c r="TUB106" s="44"/>
      <c r="TUC106" s="44"/>
      <c r="TUD106" s="44"/>
      <c r="TUE106" s="44"/>
      <c r="TUF106" s="44"/>
      <c r="TUG106" s="44"/>
      <c r="TUH106" s="44"/>
      <c r="TUI106" s="44"/>
      <c r="TUJ106" s="44"/>
      <c r="TUK106" s="44"/>
      <c r="TUL106" s="44"/>
      <c r="TUM106" s="44"/>
      <c r="TUN106" s="44"/>
      <c r="TUO106" s="44"/>
      <c r="TUP106" s="44"/>
      <c r="TUQ106" s="44"/>
      <c r="TUR106" s="44"/>
      <c r="TUS106" s="44"/>
      <c r="TUT106" s="44"/>
      <c r="TUU106" s="44"/>
      <c r="TUV106" s="44"/>
      <c r="TUW106" s="44"/>
      <c r="TUX106" s="44"/>
      <c r="TUY106" s="44"/>
      <c r="TUZ106" s="44"/>
      <c r="TVA106" s="44"/>
      <c r="TVB106" s="44"/>
      <c r="TVC106" s="44"/>
      <c r="TVD106" s="44"/>
      <c r="TVE106" s="44"/>
      <c r="TVF106" s="44"/>
      <c r="TVG106" s="44"/>
      <c r="TVH106" s="44"/>
      <c r="TVI106" s="44"/>
      <c r="TVJ106" s="44"/>
      <c r="TVK106" s="44"/>
      <c r="TVL106" s="44"/>
      <c r="TVM106" s="44"/>
      <c r="TVN106" s="44"/>
      <c r="TVO106" s="44"/>
      <c r="TVP106" s="44"/>
      <c r="TVQ106" s="44"/>
      <c r="TVR106" s="44"/>
      <c r="TVS106" s="44"/>
      <c r="TVT106" s="44"/>
      <c r="TVU106" s="44"/>
      <c r="TVV106" s="44"/>
      <c r="TVW106" s="44"/>
      <c r="TVX106" s="44"/>
      <c r="TVY106" s="44"/>
      <c r="TVZ106" s="44"/>
      <c r="TWA106" s="44"/>
      <c r="TWB106" s="44"/>
      <c r="TWC106" s="44"/>
      <c r="TWD106" s="44"/>
      <c r="TWE106" s="44"/>
      <c r="TWF106" s="44"/>
      <c r="TWG106" s="44"/>
      <c r="TWH106" s="44"/>
      <c r="TWI106" s="44"/>
      <c r="TWJ106" s="44"/>
      <c r="TWK106" s="44"/>
      <c r="TWL106" s="44"/>
      <c r="TWM106" s="44"/>
      <c r="TWN106" s="44"/>
      <c r="TWO106" s="44"/>
      <c r="TWP106" s="44"/>
      <c r="TWQ106" s="44"/>
      <c r="TWR106" s="44"/>
      <c r="TWS106" s="44"/>
      <c r="TWT106" s="44"/>
      <c r="TWU106" s="44"/>
      <c r="TWV106" s="44"/>
      <c r="TWW106" s="44"/>
      <c r="TWX106" s="44"/>
      <c r="TWY106" s="44"/>
      <c r="TWZ106" s="44"/>
      <c r="TXA106" s="44"/>
      <c r="TXB106" s="44"/>
      <c r="TXC106" s="44"/>
      <c r="TXD106" s="44"/>
      <c r="TXE106" s="44"/>
      <c r="TXF106" s="44"/>
      <c r="TXG106" s="44"/>
      <c r="TXH106" s="44"/>
      <c r="TXI106" s="44"/>
      <c r="TXJ106" s="44"/>
      <c r="TXK106" s="44"/>
      <c r="TXL106" s="44"/>
      <c r="TXM106" s="44"/>
      <c r="TXN106" s="44"/>
      <c r="TXO106" s="44"/>
      <c r="TXP106" s="44"/>
      <c r="TXQ106" s="44"/>
      <c r="TXR106" s="44"/>
      <c r="TXS106" s="44"/>
      <c r="TXT106" s="44"/>
      <c r="TXU106" s="44"/>
      <c r="TXV106" s="44"/>
      <c r="TXW106" s="44"/>
      <c r="TXX106" s="44"/>
      <c r="TXY106" s="44"/>
      <c r="TXZ106" s="44"/>
      <c r="TYA106" s="44"/>
      <c r="TYB106" s="44"/>
      <c r="TYC106" s="44"/>
      <c r="TYD106" s="44"/>
      <c r="TYE106" s="44"/>
      <c r="TYF106" s="44"/>
      <c r="TYG106" s="44"/>
      <c r="TYH106" s="44"/>
      <c r="TYI106" s="44"/>
      <c r="TYJ106" s="44"/>
      <c r="TYK106" s="44"/>
      <c r="TYL106" s="44"/>
      <c r="TYM106" s="44"/>
      <c r="TYN106" s="44"/>
      <c r="TYO106" s="44"/>
      <c r="TYP106" s="44"/>
      <c r="TYQ106" s="44"/>
      <c r="TYR106" s="44"/>
      <c r="TYS106" s="44"/>
      <c r="TYT106" s="44"/>
      <c r="TYU106" s="44"/>
      <c r="TYV106" s="44"/>
      <c r="TYW106" s="44"/>
      <c r="TYX106" s="44"/>
      <c r="TYY106" s="44"/>
      <c r="TYZ106" s="44"/>
      <c r="TZA106" s="44"/>
      <c r="TZB106" s="44"/>
      <c r="TZC106" s="44"/>
      <c r="TZD106" s="44"/>
      <c r="TZE106" s="44"/>
      <c r="TZF106" s="44"/>
      <c r="TZG106" s="44"/>
      <c r="TZH106" s="44"/>
      <c r="TZI106" s="44"/>
      <c r="TZJ106" s="44"/>
      <c r="TZK106" s="44"/>
      <c r="TZL106" s="44"/>
      <c r="TZM106" s="44"/>
      <c r="TZN106" s="44"/>
      <c r="TZO106" s="44"/>
      <c r="TZP106" s="44"/>
      <c r="TZQ106" s="44"/>
      <c r="TZR106" s="44"/>
      <c r="TZS106" s="44"/>
      <c r="TZT106" s="44"/>
      <c r="TZU106" s="44"/>
      <c r="TZV106" s="44"/>
      <c r="TZW106" s="44"/>
      <c r="TZX106" s="44"/>
      <c r="TZY106" s="44"/>
      <c r="TZZ106" s="44"/>
      <c r="UAA106" s="44"/>
      <c r="UAB106" s="44"/>
      <c r="UAC106" s="44"/>
      <c r="UAD106" s="44"/>
      <c r="UAE106" s="44"/>
      <c r="UAF106" s="44"/>
      <c r="UAG106" s="44"/>
      <c r="UAH106" s="44"/>
      <c r="UAI106" s="44"/>
      <c r="UAJ106" s="44"/>
      <c r="UAK106" s="44"/>
      <c r="UAL106" s="44"/>
      <c r="UAM106" s="44"/>
      <c r="UAN106" s="44"/>
      <c r="UAO106" s="44"/>
      <c r="UAP106" s="44"/>
      <c r="UAQ106" s="44"/>
      <c r="UAR106" s="44"/>
      <c r="UAS106" s="44"/>
      <c r="UAT106" s="44"/>
      <c r="UAU106" s="44"/>
      <c r="UAV106" s="44"/>
      <c r="UAW106" s="44"/>
      <c r="UAX106" s="44"/>
      <c r="UAY106" s="44"/>
      <c r="UAZ106" s="44"/>
      <c r="UBA106" s="44"/>
      <c r="UBB106" s="44"/>
      <c r="UBC106" s="44"/>
      <c r="UBD106" s="44"/>
      <c r="UBE106" s="44"/>
      <c r="UBF106" s="44"/>
      <c r="UBG106" s="44"/>
      <c r="UBH106" s="44"/>
      <c r="UBI106" s="44"/>
      <c r="UBJ106" s="44"/>
      <c r="UBK106" s="44"/>
      <c r="UBL106" s="44"/>
      <c r="UBM106" s="44"/>
      <c r="UBN106" s="44"/>
      <c r="UBO106" s="44"/>
      <c r="UBP106" s="44"/>
      <c r="UBQ106" s="44"/>
      <c r="UBR106" s="44"/>
      <c r="UBS106" s="44"/>
      <c r="UBT106" s="44"/>
      <c r="UBU106" s="44"/>
      <c r="UBV106" s="44"/>
      <c r="UBW106" s="44"/>
      <c r="UBX106" s="44"/>
      <c r="UBY106" s="44"/>
      <c r="UBZ106" s="44"/>
      <c r="UCA106" s="44"/>
      <c r="UCB106" s="44"/>
      <c r="UCC106" s="44"/>
      <c r="UCD106" s="44"/>
      <c r="UCE106" s="44"/>
      <c r="UCF106" s="44"/>
      <c r="UCG106" s="44"/>
      <c r="UCH106" s="44"/>
      <c r="UCI106" s="44"/>
      <c r="UCJ106" s="44"/>
      <c r="UCK106" s="44"/>
      <c r="UCL106" s="44"/>
      <c r="UCM106" s="44"/>
      <c r="UCN106" s="44"/>
      <c r="UCO106" s="44"/>
      <c r="UCP106" s="44"/>
      <c r="UCQ106" s="44"/>
      <c r="UCR106" s="44"/>
      <c r="UCS106" s="44"/>
      <c r="UCT106" s="44"/>
      <c r="UCU106" s="44"/>
      <c r="UCV106" s="44"/>
      <c r="UCW106" s="44"/>
      <c r="UCX106" s="44"/>
      <c r="UCY106" s="44"/>
      <c r="UCZ106" s="44"/>
      <c r="UDA106" s="44"/>
      <c r="UDB106" s="44"/>
      <c r="UDC106" s="44"/>
      <c r="UDD106" s="44"/>
      <c r="UDE106" s="44"/>
      <c r="UDF106" s="44"/>
      <c r="UDG106" s="44"/>
      <c r="UDH106" s="44"/>
      <c r="UDI106" s="44"/>
      <c r="UDJ106" s="44"/>
      <c r="UDK106" s="44"/>
      <c r="UDL106" s="44"/>
      <c r="UDM106" s="44"/>
      <c r="UDN106" s="44"/>
      <c r="UDO106" s="44"/>
      <c r="UDP106" s="44"/>
      <c r="UDQ106" s="44"/>
      <c r="UDR106" s="44"/>
      <c r="UDS106" s="44"/>
      <c r="UDT106" s="44"/>
      <c r="UDU106" s="44"/>
      <c r="UDV106" s="44"/>
      <c r="UDW106" s="44"/>
      <c r="UDX106" s="44"/>
      <c r="UDY106" s="44"/>
      <c r="UDZ106" s="44"/>
      <c r="UEA106" s="44"/>
      <c r="UEB106" s="44"/>
      <c r="UEC106" s="44"/>
      <c r="UED106" s="44"/>
      <c r="UEE106" s="44"/>
      <c r="UEF106" s="44"/>
      <c r="UEG106" s="44"/>
      <c r="UEH106" s="44"/>
      <c r="UEI106" s="44"/>
      <c r="UEJ106" s="44"/>
      <c r="UEK106" s="44"/>
      <c r="UEL106" s="44"/>
      <c r="UEM106" s="44"/>
      <c r="UEN106" s="44"/>
      <c r="UEO106" s="44"/>
      <c r="UEP106" s="44"/>
      <c r="UEQ106" s="44"/>
      <c r="UER106" s="44"/>
      <c r="UES106" s="44"/>
      <c r="UET106" s="44"/>
      <c r="UEU106" s="44"/>
      <c r="UEV106" s="44"/>
      <c r="UEW106" s="44"/>
      <c r="UEX106" s="44"/>
      <c r="UEY106" s="44"/>
      <c r="UEZ106" s="44"/>
      <c r="UFA106" s="44"/>
      <c r="UFB106" s="44"/>
      <c r="UFC106" s="44"/>
      <c r="UFD106" s="44"/>
      <c r="UFE106" s="44"/>
      <c r="UFF106" s="44"/>
      <c r="UFG106" s="44"/>
      <c r="UFH106" s="44"/>
      <c r="UFI106" s="44"/>
      <c r="UFJ106" s="44"/>
      <c r="UFK106" s="44"/>
      <c r="UFL106" s="44"/>
      <c r="UFM106" s="44"/>
      <c r="UFN106" s="44"/>
      <c r="UFO106" s="44"/>
      <c r="UFP106" s="44"/>
      <c r="UFQ106" s="44"/>
      <c r="UFR106" s="44"/>
      <c r="UFS106" s="44"/>
      <c r="UFT106" s="44"/>
      <c r="UFU106" s="44"/>
      <c r="UFV106" s="44"/>
      <c r="UFW106" s="44"/>
      <c r="UFX106" s="44"/>
      <c r="UFY106" s="44"/>
      <c r="UFZ106" s="44"/>
      <c r="UGA106" s="44"/>
      <c r="UGB106" s="44"/>
      <c r="UGC106" s="44"/>
      <c r="UGD106" s="44"/>
      <c r="UGE106" s="44"/>
      <c r="UGF106" s="44"/>
      <c r="UGG106" s="44"/>
      <c r="UGH106" s="44"/>
      <c r="UGI106" s="44"/>
      <c r="UGJ106" s="44"/>
      <c r="UGK106" s="44"/>
      <c r="UGL106" s="44"/>
      <c r="UGM106" s="44"/>
      <c r="UGN106" s="44"/>
      <c r="UGO106" s="44"/>
      <c r="UGP106" s="44"/>
      <c r="UGQ106" s="44"/>
      <c r="UGR106" s="44"/>
      <c r="UGS106" s="44"/>
      <c r="UGT106" s="44"/>
      <c r="UGU106" s="44"/>
      <c r="UGV106" s="44"/>
      <c r="UGW106" s="44"/>
      <c r="UGX106" s="44"/>
      <c r="UGY106" s="44"/>
      <c r="UGZ106" s="44"/>
      <c r="UHA106" s="44"/>
      <c r="UHB106" s="44"/>
      <c r="UHC106" s="44"/>
      <c r="UHD106" s="44"/>
      <c r="UHE106" s="44"/>
      <c r="UHF106" s="44"/>
      <c r="UHG106" s="44"/>
      <c r="UHH106" s="44"/>
      <c r="UHI106" s="44"/>
      <c r="UHJ106" s="44"/>
      <c r="UHK106" s="44"/>
      <c r="UHL106" s="44"/>
      <c r="UHM106" s="44"/>
      <c r="UHN106" s="44"/>
      <c r="UHO106" s="44"/>
      <c r="UHP106" s="44"/>
      <c r="UHQ106" s="44"/>
      <c r="UHR106" s="44"/>
      <c r="UHS106" s="44"/>
      <c r="UHT106" s="44"/>
      <c r="UHU106" s="44"/>
      <c r="UHV106" s="44"/>
      <c r="UHW106" s="44"/>
      <c r="UHX106" s="44"/>
      <c r="UHY106" s="44"/>
      <c r="UHZ106" s="44"/>
      <c r="UIA106" s="44"/>
      <c r="UIB106" s="44"/>
      <c r="UIC106" s="44"/>
      <c r="UID106" s="44"/>
      <c r="UIE106" s="44"/>
      <c r="UIF106" s="44"/>
      <c r="UIG106" s="44"/>
      <c r="UIH106" s="44"/>
      <c r="UII106" s="44"/>
      <c r="UIJ106" s="44"/>
      <c r="UIK106" s="44"/>
      <c r="UIL106" s="44"/>
      <c r="UIM106" s="44"/>
      <c r="UIN106" s="44"/>
      <c r="UIO106" s="44"/>
      <c r="UIP106" s="44"/>
      <c r="UIQ106" s="44"/>
      <c r="UIR106" s="44"/>
      <c r="UIS106" s="44"/>
      <c r="UIT106" s="44"/>
      <c r="UIU106" s="44"/>
      <c r="UIV106" s="44"/>
      <c r="UIW106" s="44"/>
      <c r="UIX106" s="44"/>
      <c r="UIY106" s="44"/>
      <c r="UIZ106" s="44"/>
      <c r="UJA106" s="44"/>
      <c r="UJB106" s="44"/>
      <c r="UJC106" s="44"/>
      <c r="UJD106" s="44"/>
      <c r="UJE106" s="44"/>
      <c r="UJF106" s="44"/>
      <c r="UJG106" s="44"/>
      <c r="UJH106" s="44"/>
      <c r="UJI106" s="44"/>
      <c r="UJJ106" s="44"/>
      <c r="UJK106" s="44"/>
      <c r="UJL106" s="44"/>
      <c r="UJM106" s="44"/>
      <c r="UJN106" s="44"/>
      <c r="UJO106" s="44"/>
      <c r="UJP106" s="44"/>
      <c r="UJQ106" s="44"/>
      <c r="UJR106" s="44"/>
      <c r="UJS106" s="44"/>
      <c r="UJT106" s="44"/>
      <c r="UJU106" s="44"/>
      <c r="UJV106" s="44"/>
      <c r="UJW106" s="44"/>
      <c r="UJX106" s="44"/>
      <c r="UJY106" s="44"/>
      <c r="UJZ106" s="44"/>
      <c r="UKA106" s="44"/>
      <c r="UKB106" s="44"/>
      <c r="UKC106" s="44"/>
      <c r="UKD106" s="44"/>
      <c r="UKE106" s="44"/>
      <c r="UKF106" s="44"/>
      <c r="UKG106" s="44"/>
      <c r="UKH106" s="44"/>
      <c r="UKI106" s="44"/>
      <c r="UKJ106" s="44"/>
      <c r="UKK106" s="44"/>
      <c r="UKL106" s="44"/>
      <c r="UKM106" s="44"/>
      <c r="UKN106" s="44"/>
      <c r="UKO106" s="44"/>
      <c r="UKP106" s="44"/>
      <c r="UKQ106" s="44"/>
      <c r="UKR106" s="44"/>
      <c r="UKS106" s="44"/>
      <c r="UKT106" s="44"/>
      <c r="UKU106" s="44"/>
      <c r="UKV106" s="44"/>
      <c r="UKW106" s="44"/>
      <c r="UKX106" s="44"/>
      <c r="UKY106" s="44"/>
      <c r="UKZ106" s="44"/>
      <c r="ULA106" s="44"/>
      <c r="ULB106" s="44"/>
      <c r="ULC106" s="44"/>
      <c r="ULD106" s="44"/>
      <c r="ULE106" s="44"/>
      <c r="ULF106" s="44"/>
      <c r="ULG106" s="44"/>
      <c r="ULH106" s="44"/>
      <c r="ULI106" s="44"/>
      <c r="ULJ106" s="44"/>
      <c r="ULK106" s="44"/>
      <c r="ULL106" s="44"/>
      <c r="ULM106" s="44"/>
      <c r="ULN106" s="44"/>
      <c r="ULO106" s="44"/>
      <c r="ULP106" s="44"/>
      <c r="ULQ106" s="44"/>
      <c r="ULR106" s="44"/>
      <c r="ULS106" s="44"/>
      <c r="ULT106" s="44"/>
      <c r="ULU106" s="44"/>
      <c r="ULV106" s="44"/>
      <c r="ULW106" s="44"/>
      <c r="ULX106" s="44"/>
      <c r="ULY106" s="44"/>
      <c r="ULZ106" s="44"/>
      <c r="UMA106" s="44"/>
      <c r="UMB106" s="44"/>
      <c r="UMC106" s="44"/>
      <c r="UMD106" s="44"/>
      <c r="UME106" s="44"/>
      <c r="UMF106" s="44"/>
      <c r="UMG106" s="44"/>
      <c r="UMH106" s="44"/>
      <c r="UMI106" s="44"/>
      <c r="UMJ106" s="44"/>
      <c r="UMK106" s="44"/>
      <c r="UML106" s="44"/>
      <c r="UMM106" s="44"/>
      <c r="UMN106" s="44"/>
      <c r="UMO106" s="44"/>
      <c r="UMP106" s="44"/>
      <c r="UMQ106" s="44"/>
      <c r="UMR106" s="44"/>
      <c r="UMS106" s="44"/>
      <c r="UMT106" s="44"/>
      <c r="UMU106" s="44"/>
      <c r="UMV106" s="44"/>
      <c r="UMW106" s="44"/>
      <c r="UMX106" s="44"/>
      <c r="UMY106" s="44"/>
      <c r="UMZ106" s="44"/>
      <c r="UNA106" s="44"/>
      <c r="UNB106" s="44"/>
      <c r="UNC106" s="44"/>
      <c r="UND106" s="44"/>
      <c r="UNE106" s="44"/>
      <c r="UNF106" s="44"/>
      <c r="UNG106" s="44"/>
      <c r="UNH106" s="44"/>
      <c r="UNI106" s="44"/>
      <c r="UNJ106" s="44"/>
      <c r="UNK106" s="44"/>
      <c r="UNL106" s="44"/>
      <c r="UNM106" s="44"/>
      <c r="UNN106" s="44"/>
      <c r="UNO106" s="44"/>
      <c r="UNP106" s="44"/>
      <c r="UNQ106" s="44"/>
      <c r="UNR106" s="44"/>
      <c r="UNS106" s="44"/>
      <c r="UNT106" s="44"/>
      <c r="UNU106" s="44"/>
      <c r="UNV106" s="44"/>
      <c r="UNW106" s="44"/>
      <c r="UNX106" s="44"/>
      <c r="UNY106" s="44"/>
      <c r="UNZ106" s="44"/>
      <c r="UOA106" s="44"/>
      <c r="UOB106" s="44"/>
      <c r="UOC106" s="44"/>
      <c r="UOD106" s="44"/>
      <c r="UOE106" s="44"/>
      <c r="UOF106" s="44"/>
      <c r="UOG106" s="44"/>
      <c r="UOH106" s="44"/>
      <c r="UOI106" s="44"/>
      <c r="UOJ106" s="44"/>
      <c r="UOK106" s="44"/>
      <c r="UOL106" s="44"/>
      <c r="UOM106" s="44"/>
      <c r="UON106" s="44"/>
      <c r="UOO106" s="44"/>
      <c r="UOP106" s="44"/>
      <c r="UOQ106" s="44"/>
      <c r="UOR106" s="44"/>
      <c r="UOS106" s="44"/>
      <c r="UOT106" s="44"/>
      <c r="UOU106" s="44"/>
      <c r="UOV106" s="44"/>
      <c r="UOW106" s="44"/>
      <c r="UOX106" s="44"/>
      <c r="UOY106" s="44"/>
      <c r="UOZ106" s="44"/>
      <c r="UPA106" s="44"/>
      <c r="UPB106" s="44"/>
      <c r="UPC106" s="44"/>
      <c r="UPD106" s="44"/>
      <c r="UPE106" s="44"/>
      <c r="UPF106" s="44"/>
      <c r="UPG106" s="44"/>
      <c r="UPH106" s="44"/>
      <c r="UPI106" s="44"/>
      <c r="UPJ106" s="44"/>
      <c r="UPK106" s="44"/>
      <c r="UPL106" s="44"/>
      <c r="UPM106" s="44"/>
      <c r="UPN106" s="44"/>
      <c r="UPO106" s="44"/>
      <c r="UPP106" s="44"/>
      <c r="UPQ106" s="44"/>
      <c r="UPR106" s="44"/>
      <c r="UPS106" s="44"/>
      <c r="UPT106" s="44"/>
      <c r="UPU106" s="44"/>
      <c r="UPV106" s="44"/>
      <c r="UPW106" s="44"/>
      <c r="UPX106" s="44"/>
      <c r="UPY106" s="44"/>
      <c r="UPZ106" s="44"/>
      <c r="UQA106" s="44"/>
      <c r="UQB106" s="44"/>
      <c r="UQC106" s="44"/>
      <c r="UQD106" s="44"/>
      <c r="UQE106" s="44"/>
      <c r="UQF106" s="44"/>
      <c r="UQG106" s="44"/>
      <c r="UQH106" s="44"/>
      <c r="UQI106" s="44"/>
      <c r="UQJ106" s="44"/>
      <c r="UQK106" s="44"/>
      <c r="UQL106" s="44"/>
      <c r="UQM106" s="44"/>
      <c r="UQN106" s="44"/>
      <c r="UQO106" s="44"/>
      <c r="UQP106" s="44"/>
      <c r="UQQ106" s="44"/>
      <c r="UQR106" s="44"/>
      <c r="UQS106" s="44"/>
      <c r="UQT106" s="44"/>
      <c r="UQU106" s="44"/>
      <c r="UQV106" s="44"/>
      <c r="UQW106" s="44"/>
      <c r="UQX106" s="44"/>
      <c r="UQY106" s="44"/>
      <c r="UQZ106" s="44"/>
      <c r="URA106" s="44"/>
      <c r="URB106" s="44"/>
      <c r="URC106" s="44"/>
      <c r="URD106" s="44"/>
      <c r="URE106" s="44"/>
      <c r="URF106" s="44"/>
      <c r="URG106" s="44"/>
      <c r="URH106" s="44"/>
      <c r="URI106" s="44"/>
      <c r="URJ106" s="44"/>
      <c r="URK106" s="44"/>
      <c r="URL106" s="44"/>
      <c r="URM106" s="44"/>
      <c r="URN106" s="44"/>
      <c r="URO106" s="44"/>
      <c r="URP106" s="44"/>
      <c r="URQ106" s="44"/>
      <c r="URR106" s="44"/>
      <c r="URS106" s="44"/>
      <c r="URT106" s="44"/>
      <c r="URU106" s="44"/>
      <c r="URV106" s="44"/>
      <c r="URW106" s="44"/>
      <c r="URX106" s="44"/>
      <c r="URY106" s="44"/>
      <c r="URZ106" s="44"/>
      <c r="USA106" s="44"/>
      <c r="USB106" s="44"/>
      <c r="USC106" s="44"/>
      <c r="USD106" s="44"/>
      <c r="USE106" s="44"/>
      <c r="USF106" s="44"/>
      <c r="USG106" s="44"/>
      <c r="USH106" s="44"/>
      <c r="USI106" s="44"/>
      <c r="USJ106" s="44"/>
      <c r="USK106" s="44"/>
      <c r="USL106" s="44"/>
      <c r="USM106" s="44"/>
      <c r="USN106" s="44"/>
      <c r="USO106" s="44"/>
      <c r="USP106" s="44"/>
      <c r="USQ106" s="44"/>
      <c r="USR106" s="44"/>
      <c r="USS106" s="44"/>
      <c r="UST106" s="44"/>
      <c r="USU106" s="44"/>
      <c r="USV106" s="44"/>
      <c r="USW106" s="44"/>
      <c r="USX106" s="44"/>
      <c r="USY106" s="44"/>
      <c r="USZ106" s="44"/>
      <c r="UTA106" s="44"/>
      <c r="UTB106" s="44"/>
      <c r="UTC106" s="44"/>
      <c r="UTD106" s="44"/>
      <c r="UTE106" s="44"/>
      <c r="UTF106" s="44"/>
      <c r="UTG106" s="44"/>
      <c r="UTH106" s="44"/>
      <c r="UTI106" s="44"/>
      <c r="UTJ106" s="44"/>
      <c r="UTK106" s="44"/>
      <c r="UTL106" s="44"/>
      <c r="UTM106" s="44"/>
      <c r="UTN106" s="44"/>
      <c r="UTO106" s="44"/>
      <c r="UTP106" s="44"/>
      <c r="UTQ106" s="44"/>
      <c r="UTR106" s="44"/>
      <c r="UTS106" s="44"/>
      <c r="UTT106" s="44"/>
      <c r="UTU106" s="44"/>
      <c r="UTV106" s="44"/>
      <c r="UTW106" s="44"/>
      <c r="UTX106" s="44"/>
      <c r="UTY106" s="44"/>
      <c r="UTZ106" s="44"/>
      <c r="UUA106" s="44"/>
      <c r="UUB106" s="44"/>
      <c r="UUC106" s="44"/>
      <c r="UUD106" s="44"/>
      <c r="UUE106" s="44"/>
      <c r="UUF106" s="44"/>
      <c r="UUG106" s="44"/>
      <c r="UUH106" s="44"/>
      <c r="UUI106" s="44"/>
      <c r="UUJ106" s="44"/>
      <c r="UUK106" s="44"/>
      <c r="UUL106" s="44"/>
      <c r="UUM106" s="44"/>
      <c r="UUN106" s="44"/>
      <c r="UUO106" s="44"/>
      <c r="UUP106" s="44"/>
      <c r="UUQ106" s="44"/>
      <c r="UUR106" s="44"/>
      <c r="UUS106" s="44"/>
      <c r="UUT106" s="44"/>
      <c r="UUU106" s="44"/>
      <c r="UUV106" s="44"/>
      <c r="UUW106" s="44"/>
      <c r="UUX106" s="44"/>
      <c r="UUY106" s="44"/>
      <c r="UUZ106" s="44"/>
      <c r="UVA106" s="44"/>
      <c r="UVB106" s="44"/>
      <c r="UVC106" s="44"/>
      <c r="UVD106" s="44"/>
      <c r="UVE106" s="44"/>
      <c r="UVF106" s="44"/>
      <c r="UVG106" s="44"/>
      <c r="UVH106" s="44"/>
      <c r="UVI106" s="44"/>
      <c r="UVJ106" s="44"/>
      <c r="UVK106" s="44"/>
      <c r="UVL106" s="44"/>
      <c r="UVM106" s="44"/>
      <c r="UVN106" s="44"/>
      <c r="UVO106" s="44"/>
      <c r="UVP106" s="44"/>
      <c r="UVQ106" s="44"/>
      <c r="UVR106" s="44"/>
      <c r="UVS106" s="44"/>
      <c r="UVT106" s="44"/>
      <c r="UVU106" s="44"/>
      <c r="UVV106" s="44"/>
      <c r="UVW106" s="44"/>
      <c r="UVX106" s="44"/>
      <c r="UVY106" s="44"/>
      <c r="UVZ106" s="44"/>
      <c r="UWA106" s="44"/>
      <c r="UWB106" s="44"/>
      <c r="UWC106" s="44"/>
      <c r="UWD106" s="44"/>
      <c r="UWE106" s="44"/>
      <c r="UWF106" s="44"/>
      <c r="UWG106" s="44"/>
      <c r="UWH106" s="44"/>
      <c r="UWI106" s="44"/>
      <c r="UWJ106" s="44"/>
      <c r="UWK106" s="44"/>
      <c r="UWL106" s="44"/>
      <c r="UWM106" s="44"/>
      <c r="UWN106" s="44"/>
      <c r="UWO106" s="44"/>
      <c r="UWP106" s="44"/>
      <c r="UWQ106" s="44"/>
      <c r="UWR106" s="44"/>
      <c r="UWS106" s="44"/>
      <c r="UWT106" s="44"/>
      <c r="UWU106" s="44"/>
      <c r="UWV106" s="44"/>
      <c r="UWW106" s="44"/>
      <c r="UWX106" s="44"/>
      <c r="UWY106" s="44"/>
      <c r="UWZ106" s="44"/>
      <c r="UXA106" s="44"/>
      <c r="UXB106" s="44"/>
      <c r="UXC106" s="44"/>
      <c r="UXD106" s="44"/>
      <c r="UXE106" s="44"/>
      <c r="UXF106" s="44"/>
      <c r="UXG106" s="44"/>
      <c r="UXH106" s="44"/>
      <c r="UXI106" s="44"/>
      <c r="UXJ106" s="44"/>
      <c r="UXK106" s="44"/>
      <c r="UXL106" s="44"/>
      <c r="UXM106" s="44"/>
      <c r="UXN106" s="44"/>
      <c r="UXO106" s="44"/>
      <c r="UXP106" s="44"/>
      <c r="UXQ106" s="44"/>
      <c r="UXR106" s="44"/>
      <c r="UXS106" s="44"/>
      <c r="UXT106" s="44"/>
      <c r="UXU106" s="44"/>
      <c r="UXV106" s="44"/>
      <c r="UXW106" s="44"/>
      <c r="UXX106" s="44"/>
      <c r="UXY106" s="44"/>
      <c r="UXZ106" s="44"/>
      <c r="UYA106" s="44"/>
      <c r="UYB106" s="44"/>
      <c r="UYC106" s="44"/>
      <c r="UYD106" s="44"/>
      <c r="UYE106" s="44"/>
      <c r="UYF106" s="44"/>
      <c r="UYG106" s="44"/>
      <c r="UYH106" s="44"/>
      <c r="UYI106" s="44"/>
      <c r="UYJ106" s="44"/>
      <c r="UYK106" s="44"/>
      <c r="UYL106" s="44"/>
      <c r="UYM106" s="44"/>
      <c r="UYN106" s="44"/>
      <c r="UYO106" s="44"/>
      <c r="UYP106" s="44"/>
      <c r="UYQ106" s="44"/>
      <c r="UYR106" s="44"/>
      <c r="UYS106" s="44"/>
      <c r="UYT106" s="44"/>
      <c r="UYU106" s="44"/>
      <c r="UYV106" s="44"/>
      <c r="UYW106" s="44"/>
      <c r="UYX106" s="44"/>
      <c r="UYY106" s="44"/>
      <c r="UYZ106" s="44"/>
      <c r="UZA106" s="44"/>
      <c r="UZB106" s="44"/>
      <c r="UZC106" s="44"/>
      <c r="UZD106" s="44"/>
      <c r="UZE106" s="44"/>
      <c r="UZF106" s="44"/>
      <c r="UZG106" s="44"/>
      <c r="UZH106" s="44"/>
      <c r="UZI106" s="44"/>
      <c r="UZJ106" s="44"/>
      <c r="UZK106" s="44"/>
      <c r="UZL106" s="44"/>
      <c r="UZM106" s="44"/>
      <c r="UZN106" s="44"/>
      <c r="UZO106" s="44"/>
      <c r="UZP106" s="44"/>
      <c r="UZQ106" s="44"/>
      <c r="UZR106" s="44"/>
      <c r="UZS106" s="44"/>
      <c r="UZT106" s="44"/>
      <c r="UZU106" s="44"/>
      <c r="UZV106" s="44"/>
      <c r="UZW106" s="44"/>
      <c r="UZX106" s="44"/>
      <c r="UZY106" s="44"/>
      <c r="UZZ106" s="44"/>
      <c r="VAA106" s="44"/>
      <c r="VAB106" s="44"/>
      <c r="VAC106" s="44"/>
      <c r="VAD106" s="44"/>
      <c r="VAE106" s="44"/>
      <c r="VAF106" s="44"/>
      <c r="VAG106" s="44"/>
      <c r="VAH106" s="44"/>
      <c r="VAI106" s="44"/>
      <c r="VAJ106" s="44"/>
      <c r="VAK106" s="44"/>
      <c r="VAL106" s="44"/>
      <c r="VAM106" s="44"/>
      <c r="VAN106" s="44"/>
      <c r="VAO106" s="44"/>
      <c r="VAP106" s="44"/>
      <c r="VAQ106" s="44"/>
      <c r="VAR106" s="44"/>
      <c r="VAS106" s="44"/>
      <c r="VAT106" s="44"/>
      <c r="VAU106" s="44"/>
      <c r="VAV106" s="44"/>
      <c r="VAW106" s="44"/>
      <c r="VAX106" s="44"/>
      <c r="VAY106" s="44"/>
      <c r="VAZ106" s="44"/>
      <c r="VBA106" s="44"/>
      <c r="VBB106" s="44"/>
      <c r="VBC106" s="44"/>
      <c r="VBD106" s="44"/>
      <c r="VBE106" s="44"/>
      <c r="VBF106" s="44"/>
      <c r="VBG106" s="44"/>
      <c r="VBH106" s="44"/>
      <c r="VBI106" s="44"/>
      <c r="VBJ106" s="44"/>
      <c r="VBK106" s="44"/>
      <c r="VBL106" s="44"/>
      <c r="VBM106" s="44"/>
      <c r="VBN106" s="44"/>
      <c r="VBO106" s="44"/>
      <c r="VBP106" s="44"/>
      <c r="VBQ106" s="44"/>
      <c r="VBR106" s="44"/>
      <c r="VBS106" s="44"/>
      <c r="VBT106" s="44"/>
      <c r="VBU106" s="44"/>
      <c r="VBV106" s="44"/>
      <c r="VBW106" s="44"/>
      <c r="VBX106" s="44"/>
      <c r="VBY106" s="44"/>
      <c r="VBZ106" s="44"/>
      <c r="VCA106" s="44"/>
      <c r="VCB106" s="44"/>
      <c r="VCC106" s="44"/>
      <c r="VCD106" s="44"/>
      <c r="VCE106" s="44"/>
      <c r="VCF106" s="44"/>
      <c r="VCG106" s="44"/>
      <c r="VCH106" s="44"/>
      <c r="VCI106" s="44"/>
      <c r="VCJ106" s="44"/>
      <c r="VCK106" s="44"/>
      <c r="VCL106" s="44"/>
      <c r="VCM106" s="44"/>
      <c r="VCN106" s="44"/>
      <c r="VCO106" s="44"/>
      <c r="VCP106" s="44"/>
      <c r="VCQ106" s="44"/>
      <c r="VCR106" s="44"/>
      <c r="VCS106" s="44"/>
      <c r="VCT106" s="44"/>
      <c r="VCU106" s="44"/>
      <c r="VCV106" s="44"/>
      <c r="VCW106" s="44"/>
      <c r="VCX106" s="44"/>
      <c r="VCY106" s="44"/>
      <c r="VCZ106" s="44"/>
      <c r="VDA106" s="44"/>
      <c r="VDB106" s="44"/>
      <c r="VDC106" s="44"/>
      <c r="VDD106" s="44"/>
      <c r="VDE106" s="44"/>
      <c r="VDF106" s="44"/>
      <c r="VDG106" s="44"/>
      <c r="VDH106" s="44"/>
      <c r="VDI106" s="44"/>
      <c r="VDJ106" s="44"/>
      <c r="VDK106" s="44"/>
      <c r="VDL106" s="44"/>
      <c r="VDM106" s="44"/>
      <c r="VDN106" s="44"/>
      <c r="VDO106" s="44"/>
      <c r="VDP106" s="44"/>
      <c r="VDQ106" s="44"/>
      <c r="VDR106" s="44"/>
      <c r="VDS106" s="44"/>
      <c r="VDT106" s="44"/>
      <c r="VDU106" s="44"/>
      <c r="VDV106" s="44"/>
      <c r="VDW106" s="44"/>
      <c r="VDX106" s="44"/>
      <c r="VDY106" s="44"/>
      <c r="VDZ106" s="44"/>
      <c r="VEA106" s="44"/>
      <c r="VEB106" s="44"/>
      <c r="VEC106" s="44"/>
      <c r="VED106" s="44"/>
      <c r="VEE106" s="44"/>
      <c r="VEF106" s="44"/>
      <c r="VEG106" s="44"/>
      <c r="VEH106" s="44"/>
      <c r="VEI106" s="44"/>
      <c r="VEJ106" s="44"/>
      <c r="VEK106" s="44"/>
      <c r="VEL106" s="44"/>
      <c r="VEM106" s="44"/>
      <c r="VEN106" s="44"/>
      <c r="VEO106" s="44"/>
      <c r="VEP106" s="44"/>
      <c r="VEQ106" s="44"/>
      <c r="VER106" s="44"/>
      <c r="VES106" s="44"/>
      <c r="VET106" s="44"/>
      <c r="VEU106" s="44"/>
      <c r="VEV106" s="44"/>
      <c r="VEW106" s="44"/>
      <c r="VEX106" s="44"/>
      <c r="VEY106" s="44"/>
      <c r="VEZ106" s="44"/>
      <c r="VFA106" s="44"/>
      <c r="VFB106" s="44"/>
      <c r="VFC106" s="44"/>
      <c r="VFD106" s="44"/>
      <c r="VFE106" s="44"/>
      <c r="VFF106" s="44"/>
      <c r="VFG106" s="44"/>
      <c r="VFH106" s="44"/>
      <c r="VFI106" s="44"/>
      <c r="VFJ106" s="44"/>
      <c r="VFK106" s="44"/>
      <c r="VFL106" s="44"/>
      <c r="VFM106" s="44"/>
      <c r="VFN106" s="44"/>
      <c r="VFO106" s="44"/>
      <c r="VFP106" s="44"/>
      <c r="VFQ106" s="44"/>
      <c r="VFR106" s="44"/>
      <c r="VFS106" s="44"/>
      <c r="VFT106" s="44"/>
      <c r="VFU106" s="44"/>
      <c r="VFV106" s="44"/>
      <c r="VFW106" s="44"/>
      <c r="VFX106" s="44"/>
      <c r="VFY106" s="44"/>
      <c r="VFZ106" s="44"/>
      <c r="VGA106" s="44"/>
      <c r="VGB106" s="44"/>
      <c r="VGC106" s="44"/>
      <c r="VGD106" s="44"/>
      <c r="VGE106" s="44"/>
      <c r="VGF106" s="44"/>
      <c r="VGG106" s="44"/>
      <c r="VGH106" s="44"/>
      <c r="VGI106" s="44"/>
      <c r="VGJ106" s="44"/>
      <c r="VGK106" s="44"/>
      <c r="VGL106" s="44"/>
      <c r="VGM106" s="44"/>
      <c r="VGN106" s="44"/>
      <c r="VGO106" s="44"/>
      <c r="VGP106" s="44"/>
      <c r="VGQ106" s="44"/>
      <c r="VGR106" s="44"/>
      <c r="VGS106" s="44"/>
      <c r="VGT106" s="44"/>
      <c r="VGU106" s="44"/>
      <c r="VGV106" s="44"/>
      <c r="VGW106" s="44"/>
      <c r="VGX106" s="44"/>
      <c r="VGY106" s="44"/>
      <c r="VGZ106" s="44"/>
      <c r="VHA106" s="44"/>
      <c r="VHB106" s="44"/>
      <c r="VHC106" s="44"/>
      <c r="VHD106" s="44"/>
      <c r="VHE106" s="44"/>
      <c r="VHF106" s="44"/>
      <c r="VHG106" s="44"/>
      <c r="VHH106" s="44"/>
      <c r="VHI106" s="44"/>
      <c r="VHJ106" s="44"/>
      <c r="VHK106" s="44"/>
      <c r="VHL106" s="44"/>
      <c r="VHM106" s="44"/>
      <c r="VHN106" s="44"/>
      <c r="VHO106" s="44"/>
      <c r="VHP106" s="44"/>
      <c r="VHQ106" s="44"/>
      <c r="VHR106" s="44"/>
      <c r="VHS106" s="44"/>
      <c r="VHT106" s="44"/>
      <c r="VHU106" s="44"/>
      <c r="VHV106" s="44"/>
      <c r="VHW106" s="44"/>
      <c r="VHX106" s="44"/>
      <c r="VHY106" s="44"/>
      <c r="VHZ106" s="44"/>
      <c r="VIA106" s="44"/>
      <c r="VIB106" s="44"/>
      <c r="VIC106" s="44"/>
      <c r="VID106" s="44"/>
      <c r="VIE106" s="44"/>
      <c r="VIF106" s="44"/>
      <c r="VIG106" s="44"/>
      <c r="VIH106" s="44"/>
      <c r="VII106" s="44"/>
      <c r="VIJ106" s="44"/>
      <c r="VIK106" s="44"/>
      <c r="VIL106" s="44"/>
      <c r="VIM106" s="44"/>
      <c r="VIN106" s="44"/>
      <c r="VIO106" s="44"/>
      <c r="VIP106" s="44"/>
      <c r="VIQ106" s="44"/>
      <c r="VIR106" s="44"/>
      <c r="VIS106" s="44"/>
      <c r="VIT106" s="44"/>
      <c r="VIU106" s="44"/>
      <c r="VIV106" s="44"/>
      <c r="VIW106" s="44"/>
      <c r="VIX106" s="44"/>
      <c r="VIY106" s="44"/>
      <c r="VIZ106" s="44"/>
      <c r="VJA106" s="44"/>
      <c r="VJB106" s="44"/>
      <c r="VJC106" s="44"/>
      <c r="VJD106" s="44"/>
      <c r="VJE106" s="44"/>
      <c r="VJF106" s="44"/>
      <c r="VJG106" s="44"/>
      <c r="VJH106" s="44"/>
      <c r="VJI106" s="44"/>
      <c r="VJJ106" s="44"/>
      <c r="VJK106" s="44"/>
      <c r="VJL106" s="44"/>
      <c r="VJM106" s="44"/>
      <c r="VJN106" s="44"/>
      <c r="VJO106" s="44"/>
      <c r="VJP106" s="44"/>
      <c r="VJQ106" s="44"/>
      <c r="VJR106" s="44"/>
      <c r="VJS106" s="44"/>
      <c r="VJT106" s="44"/>
      <c r="VJU106" s="44"/>
      <c r="VJV106" s="44"/>
      <c r="VJW106" s="44"/>
      <c r="VJX106" s="44"/>
      <c r="VJY106" s="44"/>
      <c r="VJZ106" s="44"/>
      <c r="VKA106" s="44"/>
      <c r="VKB106" s="44"/>
      <c r="VKC106" s="44"/>
      <c r="VKD106" s="44"/>
      <c r="VKE106" s="44"/>
      <c r="VKF106" s="44"/>
      <c r="VKG106" s="44"/>
      <c r="VKH106" s="44"/>
      <c r="VKI106" s="44"/>
      <c r="VKJ106" s="44"/>
      <c r="VKK106" s="44"/>
      <c r="VKL106" s="44"/>
      <c r="VKM106" s="44"/>
      <c r="VKN106" s="44"/>
      <c r="VKO106" s="44"/>
      <c r="VKP106" s="44"/>
      <c r="VKQ106" s="44"/>
      <c r="VKR106" s="44"/>
      <c r="VKS106" s="44"/>
      <c r="VKT106" s="44"/>
      <c r="VKU106" s="44"/>
      <c r="VKV106" s="44"/>
      <c r="VKW106" s="44"/>
      <c r="VKX106" s="44"/>
      <c r="VKY106" s="44"/>
      <c r="VKZ106" s="44"/>
      <c r="VLA106" s="44"/>
      <c r="VLB106" s="44"/>
      <c r="VLC106" s="44"/>
      <c r="VLD106" s="44"/>
      <c r="VLE106" s="44"/>
      <c r="VLF106" s="44"/>
      <c r="VLG106" s="44"/>
      <c r="VLH106" s="44"/>
      <c r="VLI106" s="44"/>
      <c r="VLJ106" s="44"/>
      <c r="VLK106" s="44"/>
      <c r="VLL106" s="44"/>
      <c r="VLM106" s="44"/>
      <c r="VLN106" s="44"/>
      <c r="VLO106" s="44"/>
      <c r="VLP106" s="44"/>
      <c r="VLQ106" s="44"/>
      <c r="VLR106" s="44"/>
      <c r="VLS106" s="44"/>
      <c r="VLT106" s="44"/>
      <c r="VLU106" s="44"/>
      <c r="VLV106" s="44"/>
      <c r="VLW106" s="44"/>
      <c r="VLX106" s="44"/>
      <c r="VLY106" s="44"/>
      <c r="VLZ106" s="44"/>
      <c r="VMA106" s="44"/>
      <c r="VMB106" s="44"/>
      <c r="VMC106" s="44"/>
      <c r="VMD106" s="44"/>
      <c r="VME106" s="44"/>
      <c r="VMF106" s="44"/>
      <c r="VMG106" s="44"/>
      <c r="VMH106" s="44"/>
      <c r="VMI106" s="44"/>
      <c r="VMJ106" s="44"/>
      <c r="VMK106" s="44"/>
      <c r="VML106" s="44"/>
      <c r="VMM106" s="44"/>
      <c r="VMN106" s="44"/>
      <c r="VMO106" s="44"/>
      <c r="VMP106" s="44"/>
      <c r="VMQ106" s="44"/>
      <c r="VMR106" s="44"/>
      <c r="VMS106" s="44"/>
      <c r="VMT106" s="44"/>
      <c r="VMU106" s="44"/>
      <c r="VMV106" s="44"/>
      <c r="VMW106" s="44"/>
      <c r="VMX106" s="44"/>
      <c r="VMY106" s="44"/>
      <c r="VMZ106" s="44"/>
      <c r="VNA106" s="44"/>
      <c r="VNB106" s="44"/>
      <c r="VNC106" s="44"/>
      <c r="VND106" s="44"/>
      <c r="VNE106" s="44"/>
      <c r="VNF106" s="44"/>
      <c r="VNG106" s="44"/>
      <c r="VNH106" s="44"/>
      <c r="VNI106" s="44"/>
      <c r="VNJ106" s="44"/>
      <c r="VNK106" s="44"/>
      <c r="VNL106" s="44"/>
      <c r="VNM106" s="44"/>
      <c r="VNN106" s="44"/>
      <c r="VNO106" s="44"/>
      <c r="VNP106" s="44"/>
      <c r="VNQ106" s="44"/>
      <c r="VNR106" s="44"/>
      <c r="VNS106" s="44"/>
      <c r="VNT106" s="44"/>
      <c r="VNU106" s="44"/>
      <c r="VNV106" s="44"/>
      <c r="VNW106" s="44"/>
      <c r="VNX106" s="44"/>
      <c r="VNY106" s="44"/>
      <c r="VNZ106" s="44"/>
      <c r="VOA106" s="44"/>
      <c r="VOB106" s="44"/>
      <c r="VOC106" s="44"/>
      <c r="VOD106" s="44"/>
      <c r="VOE106" s="44"/>
      <c r="VOF106" s="44"/>
      <c r="VOG106" s="44"/>
      <c r="VOH106" s="44"/>
      <c r="VOI106" s="44"/>
      <c r="VOJ106" s="44"/>
      <c r="VOK106" s="44"/>
      <c r="VOL106" s="44"/>
      <c r="VOM106" s="44"/>
      <c r="VON106" s="44"/>
      <c r="VOO106" s="44"/>
      <c r="VOP106" s="44"/>
      <c r="VOQ106" s="44"/>
      <c r="VOR106" s="44"/>
      <c r="VOS106" s="44"/>
      <c r="VOT106" s="44"/>
      <c r="VOU106" s="44"/>
      <c r="VOV106" s="44"/>
      <c r="VOW106" s="44"/>
      <c r="VOX106" s="44"/>
      <c r="VOY106" s="44"/>
      <c r="VOZ106" s="44"/>
      <c r="VPA106" s="44"/>
      <c r="VPB106" s="44"/>
      <c r="VPC106" s="44"/>
      <c r="VPD106" s="44"/>
      <c r="VPE106" s="44"/>
      <c r="VPF106" s="44"/>
      <c r="VPG106" s="44"/>
      <c r="VPH106" s="44"/>
      <c r="VPI106" s="44"/>
      <c r="VPJ106" s="44"/>
      <c r="VPK106" s="44"/>
      <c r="VPL106" s="44"/>
      <c r="VPM106" s="44"/>
      <c r="VPN106" s="44"/>
      <c r="VPO106" s="44"/>
      <c r="VPP106" s="44"/>
      <c r="VPQ106" s="44"/>
      <c r="VPR106" s="44"/>
      <c r="VPS106" s="44"/>
      <c r="VPT106" s="44"/>
      <c r="VPU106" s="44"/>
      <c r="VPV106" s="44"/>
      <c r="VPW106" s="44"/>
      <c r="VPX106" s="44"/>
      <c r="VPY106" s="44"/>
      <c r="VPZ106" s="44"/>
      <c r="VQA106" s="44"/>
      <c r="VQB106" s="44"/>
      <c r="VQC106" s="44"/>
      <c r="VQD106" s="44"/>
      <c r="VQE106" s="44"/>
      <c r="VQF106" s="44"/>
      <c r="VQG106" s="44"/>
      <c r="VQH106" s="44"/>
      <c r="VQI106" s="44"/>
      <c r="VQJ106" s="44"/>
      <c r="VQK106" s="44"/>
      <c r="VQL106" s="44"/>
      <c r="VQM106" s="44"/>
      <c r="VQN106" s="44"/>
      <c r="VQO106" s="44"/>
      <c r="VQP106" s="44"/>
      <c r="VQQ106" s="44"/>
      <c r="VQR106" s="44"/>
      <c r="VQS106" s="44"/>
      <c r="VQT106" s="44"/>
      <c r="VQU106" s="44"/>
      <c r="VQV106" s="44"/>
      <c r="VQW106" s="44"/>
      <c r="VQX106" s="44"/>
      <c r="VQY106" s="44"/>
      <c r="VQZ106" s="44"/>
      <c r="VRA106" s="44"/>
      <c r="VRB106" s="44"/>
      <c r="VRC106" s="44"/>
      <c r="VRD106" s="44"/>
      <c r="VRE106" s="44"/>
      <c r="VRF106" s="44"/>
      <c r="VRG106" s="44"/>
      <c r="VRH106" s="44"/>
      <c r="VRI106" s="44"/>
      <c r="VRJ106" s="44"/>
      <c r="VRK106" s="44"/>
      <c r="VRL106" s="44"/>
      <c r="VRM106" s="44"/>
      <c r="VRN106" s="44"/>
      <c r="VRO106" s="44"/>
      <c r="VRP106" s="44"/>
      <c r="VRQ106" s="44"/>
      <c r="VRR106" s="44"/>
      <c r="VRS106" s="44"/>
      <c r="VRT106" s="44"/>
      <c r="VRU106" s="44"/>
      <c r="VRV106" s="44"/>
      <c r="VRW106" s="44"/>
      <c r="VRX106" s="44"/>
      <c r="VRY106" s="44"/>
      <c r="VRZ106" s="44"/>
      <c r="VSA106" s="44"/>
      <c r="VSB106" s="44"/>
      <c r="VSC106" s="44"/>
      <c r="VSD106" s="44"/>
      <c r="VSE106" s="44"/>
      <c r="VSF106" s="44"/>
      <c r="VSG106" s="44"/>
      <c r="VSH106" s="44"/>
      <c r="VSI106" s="44"/>
      <c r="VSJ106" s="44"/>
      <c r="VSK106" s="44"/>
      <c r="VSL106" s="44"/>
      <c r="VSM106" s="44"/>
      <c r="VSN106" s="44"/>
      <c r="VSO106" s="44"/>
      <c r="VSP106" s="44"/>
      <c r="VSQ106" s="44"/>
      <c r="VSR106" s="44"/>
      <c r="VSS106" s="44"/>
      <c r="VST106" s="44"/>
      <c r="VSU106" s="44"/>
      <c r="VSV106" s="44"/>
      <c r="VSW106" s="44"/>
      <c r="VSX106" s="44"/>
      <c r="VSY106" s="44"/>
      <c r="VSZ106" s="44"/>
      <c r="VTA106" s="44"/>
      <c r="VTB106" s="44"/>
      <c r="VTC106" s="44"/>
      <c r="VTD106" s="44"/>
      <c r="VTE106" s="44"/>
      <c r="VTF106" s="44"/>
      <c r="VTG106" s="44"/>
      <c r="VTH106" s="44"/>
      <c r="VTI106" s="44"/>
      <c r="VTJ106" s="44"/>
      <c r="VTK106" s="44"/>
      <c r="VTL106" s="44"/>
      <c r="VTM106" s="44"/>
      <c r="VTN106" s="44"/>
      <c r="VTO106" s="44"/>
      <c r="VTP106" s="44"/>
      <c r="VTQ106" s="44"/>
      <c r="VTR106" s="44"/>
      <c r="VTS106" s="44"/>
      <c r="VTT106" s="44"/>
      <c r="VTU106" s="44"/>
      <c r="VTV106" s="44"/>
      <c r="VTW106" s="44"/>
      <c r="VTX106" s="44"/>
      <c r="VTY106" s="44"/>
      <c r="VTZ106" s="44"/>
      <c r="VUA106" s="44"/>
      <c r="VUB106" s="44"/>
      <c r="VUC106" s="44"/>
      <c r="VUD106" s="44"/>
      <c r="VUE106" s="44"/>
      <c r="VUF106" s="44"/>
      <c r="VUG106" s="44"/>
      <c r="VUH106" s="44"/>
      <c r="VUI106" s="44"/>
      <c r="VUJ106" s="44"/>
      <c r="VUK106" s="44"/>
      <c r="VUL106" s="44"/>
      <c r="VUM106" s="44"/>
      <c r="VUN106" s="44"/>
      <c r="VUO106" s="44"/>
      <c r="VUP106" s="44"/>
      <c r="VUQ106" s="44"/>
      <c r="VUR106" s="44"/>
      <c r="VUS106" s="44"/>
      <c r="VUT106" s="44"/>
      <c r="VUU106" s="44"/>
      <c r="VUV106" s="44"/>
      <c r="VUW106" s="44"/>
      <c r="VUX106" s="44"/>
      <c r="VUY106" s="44"/>
      <c r="VUZ106" s="44"/>
      <c r="VVA106" s="44"/>
      <c r="VVB106" s="44"/>
      <c r="VVC106" s="44"/>
      <c r="VVD106" s="44"/>
      <c r="VVE106" s="44"/>
      <c r="VVF106" s="44"/>
      <c r="VVG106" s="44"/>
      <c r="VVH106" s="44"/>
      <c r="VVI106" s="44"/>
      <c r="VVJ106" s="44"/>
      <c r="VVK106" s="44"/>
      <c r="VVL106" s="44"/>
      <c r="VVM106" s="44"/>
      <c r="VVN106" s="44"/>
      <c r="VVO106" s="44"/>
      <c r="VVP106" s="44"/>
      <c r="VVQ106" s="44"/>
      <c r="VVR106" s="44"/>
      <c r="VVS106" s="44"/>
      <c r="VVT106" s="44"/>
      <c r="VVU106" s="44"/>
      <c r="VVV106" s="44"/>
      <c r="VVW106" s="44"/>
      <c r="VVX106" s="44"/>
      <c r="VVY106" s="44"/>
      <c r="VVZ106" s="44"/>
      <c r="VWA106" s="44"/>
      <c r="VWB106" s="44"/>
      <c r="VWC106" s="44"/>
      <c r="VWD106" s="44"/>
      <c r="VWE106" s="44"/>
      <c r="VWF106" s="44"/>
      <c r="VWG106" s="44"/>
      <c r="VWH106" s="44"/>
      <c r="VWI106" s="44"/>
      <c r="VWJ106" s="44"/>
      <c r="VWK106" s="44"/>
      <c r="VWL106" s="44"/>
      <c r="VWM106" s="44"/>
      <c r="VWN106" s="44"/>
      <c r="VWO106" s="44"/>
      <c r="VWP106" s="44"/>
      <c r="VWQ106" s="44"/>
      <c r="VWR106" s="44"/>
      <c r="VWS106" s="44"/>
      <c r="VWT106" s="44"/>
      <c r="VWU106" s="44"/>
      <c r="VWV106" s="44"/>
      <c r="VWW106" s="44"/>
      <c r="VWX106" s="44"/>
      <c r="VWY106" s="44"/>
      <c r="VWZ106" s="44"/>
      <c r="VXA106" s="44"/>
      <c r="VXB106" s="44"/>
      <c r="VXC106" s="44"/>
      <c r="VXD106" s="44"/>
      <c r="VXE106" s="44"/>
      <c r="VXF106" s="44"/>
      <c r="VXG106" s="44"/>
      <c r="VXH106" s="44"/>
      <c r="VXI106" s="44"/>
      <c r="VXJ106" s="44"/>
      <c r="VXK106" s="44"/>
      <c r="VXL106" s="44"/>
      <c r="VXM106" s="44"/>
      <c r="VXN106" s="44"/>
      <c r="VXO106" s="44"/>
      <c r="VXP106" s="44"/>
      <c r="VXQ106" s="44"/>
      <c r="VXR106" s="44"/>
      <c r="VXS106" s="44"/>
      <c r="VXT106" s="44"/>
      <c r="VXU106" s="44"/>
      <c r="VXV106" s="44"/>
      <c r="VXW106" s="44"/>
      <c r="VXX106" s="44"/>
      <c r="VXY106" s="44"/>
      <c r="VXZ106" s="44"/>
      <c r="VYA106" s="44"/>
      <c r="VYB106" s="44"/>
      <c r="VYC106" s="44"/>
      <c r="VYD106" s="44"/>
      <c r="VYE106" s="44"/>
      <c r="VYF106" s="44"/>
      <c r="VYG106" s="44"/>
      <c r="VYH106" s="44"/>
      <c r="VYI106" s="44"/>
      <c r="VYJ106" s="44"/>
      <c r="VYK106" s="44"/>
      <c r="VYL106" s="44"/>
      <c r="VYM106" s="44"/>
      <c r="VYN106" s="44"/>
      <c r="VYO106" s="44"/>
      <c r="VYP106" s="44"/>
      <c r="VYQ106" s="44"/>
      <c r="VYR106" s="44"/>
      <c r="VYS106" s="44"/>
      <c r="VYT106" s="44"/>
      <c r="VYU106" s="44"/>
      <c r="VYV106" s="44"/>
      <c r="VYW106" s="44"/>
      <c r="VYX106" s="44"/>
      <c r="VYY106" s="44"/>
      <c r="VYZ106" s="44"/>
      <c r="VZA106" s="44"/>
      <c r="VZB106" s="44"/>
      <c r="VZC106" s="44"/>
      <c r="VZD106" s="44"/>
      <c r="VZE106" s="44"/>
      <c r="VZF106" s="44"/>
      <c r="VZG106" s="44"/>
      <c r="VZH106" s="44"/>
      <c r="VZI106" s="44"/>
      <c r="VZJ106" s="44"/>
      <c r="VZK106" s="44"/>
      <c r="VZL106" s="44"/>
      <c r="VZM106" s="44"/>
      <c r="VZN106" s="44"/>
      <c r="VZO106" s="44"/>
      <c r="VZP106" s="44"/>
      <c r="VZQ106" s="44"/>
      <c r="VZR106" s="44"/>
      <c r="VZS106" s="44"/>
      <c r="VZT106" s="44"/>
      <c r="VZU106" s="44"/>
      <c r="VZV106" s="44"/>
      <c r="VZW106" s="44"/>
      <c r="VZX106" s="44"/>
      <c r="VZY106" s="44"/>
      <c r="VZZ106" s="44"/>
      <c r="WAA106" s="44"/>
      <c r="WAB106" s="44"/>
      <c r="WAC106" s="44"/>
      <c r="WAD106" s="44"/>
      <c r="WAE106" s="44"/>
      <c r="WAF106" s="44"/>
      <c r="WAG106" s="44"/>
      <c r="WAH106" s="44"/>
      <c r="WAI106" s="44"/>
      <c r="WAJ106" s="44"/>
      <c r="WAK106" s="44"/>
      <c r="WAL106" s="44"/>
      <c r="WAM106" s="44"/>
      <c r="WAN106" s="44"/>
      <c r="WAO106" s="44"/>
      <c r="WAP106" s="44"/>
      <c r="WAQ106" s="44"/>
      <c r="WAR106" s="44"/>
      <c r="WAS106" s="44"/>
      <c r="WAT106" s="44"/>
      <c r="WAU106" s="44"/>
      <c r="WAV106" s="44"/>
      <c r="WAW106" s="44"/>
      <c r="WAX106" s="44"/>
      <c r="WAY106" s="44"/>
      <c r="WAZ106" s="44"/>
      <c r="WBA106" s="44"/>
      <c r="WBB106" s="44"/>
      <c r="WBC106" s="44"/>
      <c r="WBD106" s="44"/>
      <c r="WBE106" s="44"/>
      <c r="WBF106" s="44"/>
      <c r="WBG106" s="44"/>
      <c r="WBH106" s="44"/>
      <c r="WBI106" s="44"/>
      <c r="WBJ106" s="44"/>
      <c r="WBK106" s="44"/>
      <c r="WBL106" s="44"/>
      <c r="WBM106" s="44"/>
      <c r="WBN106" s="44"/>
      <c r="WBO106" s="44"/>
      <c r="WBP106" s="44"/>
      <c r="WBQ106" s="44"/>
      <c r="WBR106" s="44"/>
      <c r="WBS106" s="44"/>
      <c r="WBT106" s="44"/>
      <c r="WBU106" s="44"/>
      <c r="WBV106" s="44"/>
      <c r="WBW106" s="44"/>
      <c r="WBX106" s="44"/>
      <c r="WBY106" s="44"/>
      <c r="WBZ106" s="44"/>
      <c r="WCA106" s="44"/>
      <c r="WCB106" s="44"/>
      <c r="WCC106" s="44"/>
      <c r="WCD106" s="44"/>
      <c r="WCE106" s="44"/>
      <c r="WCF106" s="44"/>
      <c r="WCG106" s="44"/>
      <c r="WCH106" s="44"/>
      <c r="WCI106" s="44"/>
      <c r="WCJ106" s="44"/>
      <c r="WCK106" s="44"/>
      <c r="WCL106" s="44"/>
      <c r="WCM106" s="44"/>
      <c r="WCN106" s="44"/>
      <c r="WCO106" s="44"/>
      <c r="WCP106" s="44"/>
      <c r="WCQ106" s="44"/>
      <c r="WCR106" s="44"/>
      <c r="WCS106" s="44"/>
      <c r="WCT106" s="44"/>
      <c r="WCU106" s="44"/>
      <c r="WCV106" s="44"/>
      <c r="WCW106" s="44"/>
      <c r="WCX106" s="44"/>
      <c r="WCY106" s="44"/>
      <c r="WCZ106" s="44"/>
      <c r="WDA106" s="44"/>
      <c r="WDB106" s="44"/>
      <c r="WDC106" s="44"/>
      <c r="WDD106" s="44"/>
      <c r="WDE106" s="44"/>
      <c r="WDF106" s="44"/>
      <c r="WDG106" s="44"/>
      <c r="WDH106" s="44"/>
      <c r="WDI106" s="44"/>
      <c r="WDJ106" s="44"/>
      <c r="WDK106" s="44"/>
      <c r="WDL106" s="44"/>
      <c r="WDM106" s="44"/>
      <c r="WDN106" s="44"/>
      <c r="WDO106" s="44"/>
      <c r="WDP106" s="44"/>
      <c r="WDQ106" s="44"/>
      <c r="WDR106" s="44"/>
      <c r="WDS106" s="44"/>
      <c r="WDT106" s="44"/>
      <c r="WDU106" s="44"/>
      <c r="WDV106" s="44"/>
      <c r="WDW106" s="44"/>
      <c r="WDX106" s="44"/>
      <c r="WDY106" s="44"/>
      <c r="WDZ106" s="44"/>
      <c r="WEA106" s="44"/>
      <c r="WEB106" s="44"/>
      <c r="WEC106" s="44"/>
      <c r="WED106" s="44"/>
      <c r="WEE106" s="44"/>
      <c r="WEF106" s="44"/>
      <c r="WEG106" s="44"/>
      <c r="WEH106" s="44"/>
      <c r="WEI106" s="44"/>
      <c r="WEJ106" s="44"/>
      <c r="WEK106" s="44"/>
      <c r="WEL106" s="44"/>
      <c r="WEM106" s="44"/>
      <c r="WEN106" s="44"/>
      <c r="WEO106" s="44"/>
      <c r="WEP106" s="44"/>
      <c r="WEQ106" s="44"/>
      <c r="WER106" s="44"/>
      <c r="WES106" s="44"/>
      <c r="WET106" s="44"/>
      <c r="WEU106" s="44"/>
      <c r="WEV106" s="44"/>
      <c r="WEW106" s="44"/>
      <c r="WEX106" s="44"/>
      <c r="WEY106" s="44"/>
      <c r="WEZ106" s="44"/>
      <c r="WFA106" s="44"/>
      <c r="WFB106" s="44"/>
      <c r="WFC106" s="44"/>
      <c r="WFD106" s="44"/>
      <c r="WFE106" s="44"/>
      <c r="WFF106" s="44"/>
      <c r="WFG106" s="44"/>
      <c r="WFH106" s="44"/>
      <c r="WFI106" s="44"/>
      <c r="WFJ106" s="44"/>
      <c r="WFK106" s="44"/>
      <c r="WFL106" s="44"/>
      <c r="WFM106" s="44"/>
      <c r="WFN106" s="44"/>
      <c r="WFO106" s="44"/>
      <c r="WFP106" s="44"/>
      <c r="WFQ106" s="44"/>
      <c r="WFR106" s="44"/>
      <c r="WFS106" s="44"/>
      <c r="WFT106" s="44"/>
      <c r="WFU106" s="44"/>
      <c r="WFV106" s="44"/>
      <c r="WFW106" s="44"/>
      <c r="WFX106" s="44"/>
      <c r="WFY106" s="44"/>
      <c r="WFZ106" s="44"/>
      <c r="WGA106" s="44"/>
      <c r="WGB106" s="44"/>
      <c r="WGC106" s="44"/>
      <c r="WGD106" s="44"/>
      <c r="WGE106" s="44"/>
      <c r="WGF106" s="44"/>
      <c r="WGG106" s="44"/>
      <c r="WGH106" s="44"/>
      <c r="WGI106" s="44"/>
      <c r="WGJ106" s="44"/>
      <c r="WGK106" s="44"/>
      <c r="WGL106" s="44"/>
      <c r="WGM106" s="44"/>
      <c r="WGN106" s="44"/>
      <c r="WGO106" s="44"/>
      <c r="WGP106" s="44"/>
      <c r="WGQ106" s="44"/>
      <c r="WGR106" s="44"/>
      <c r="WGS106" s="44"/>
      <c r="WGT106" s="44"/>
      <c r="WGU106" s="44"/>
      <c r="WGV106" s="44"/>
      <c r="WGW106" s="44"/>
      <c r="WGX106" s="44"/>
      <c r="WGY106" s="44"/>
      <c r="WGZ106" s="44"/>
      <c r="WHA106" s="44"/>
      <c r="WHB106" s="44"/>
      <c r="WHC106" s="44"/>
      <c r="WHD106" s="44"/>
      <c r="WHE106" s="44"/>
      <c r="WHF106" s="44"/>
      <c r="WHG106" s="44"/>
      <c r="WHH106" s="44"/>
      <c r="WHI106" s="44"/>
      <c r="WHJ106" s="44"/>
      <c r="WHK106" s="44"/>
      <c r="WHL106" s="44"/>
      <c r="WHM106" s="44"/>
      <c r="WHN106" s="44"/>
      <c r="WHO106" s="44"/>
      <c r="WHP106" s="44"/>
      <c r="WHQ106" s="44"/>
      <c r="WHR106" s="44"/>
      <c r="WHS106" s="44"/>
      <c r="WHT106" s="44"/>
      <c r="WHU106" s="44"/>
      <c r="WHV106" s="44"/>
      <c r="WHW106" s="44"/>
      <c r="WHX106" s="44"/>
      <c r="WHY106" s="44"/>
      <c r="WHZ106" s="44"/>
      <c r="WIA106" s="44"/>
      <c r="WIB106" s="44"/>
      <c r="WIC106" s="44"/>
      <c r="WID106" s="44"/>
      <c r="WIE106" s="44"/>
      <c r="WIF106" s="44"/>
      <c r="WIG106" s="44"/>
      <c r="WIH106" s="44"/>
      <c r="WII106" s="44"/>
      <c r="WIJ106" s="44"/>
      <c r="WIK106" s="44"/>
      <c r="WIL106" s="44"/>
      <c r="WIM106" s="44"/>
      <c r="WIN106" s="44"/>
      <c r="WIO106" s="44"/>
      <c r="WIP106" s="44"/>
      <c r="WIQ106" s="44"/>
      <c r="WIR106" s="44"/>
      <c r="WIS106" s="44"/>
      <c r="WIT106" s="44"/>
      <c r="WIU106" s="44"/>
      <c r="WIV106" s="44"/>
      <c r="WIW106" s="44"/>
      <c r="WIX106" s="44"/>
      <c r="WIY106" s="44"/>
      <c r="WIZ106" s="44"/>
      <c r="WJA106" s="44"/>
      <c r="WJB106" s="44"/>
      <c r="WJC106" s="44"/>
      <c r="WJD106" s="44"/>
      <c r="WJE106" s="44"/>
      <c r="WJF106" s="44"/>
      <c r="WJG106" s="44"/>
      <c r="WJH106" s="44"/>
      <c r="WJI106" s="44"/>
      <c r="WJJ106" s="44"/>
      <c r="WJK106" s="44"/>
      <c r="WJL106" s="44"/>
      <c r="WJM106" s="44"/>
      <c r="WJN106" s="44"/>
      <c r="WJO106" s="44"/>
      <c r="WJP106" s="44"/>
      <c r="WJQ106" s="44"/>
      <c r="WJR106" s="44"/>
      <c r="WJS106" s="44"/>
      <c r="WJT106" s="44"/>
      <c r="WJU106" s="44"/>
      <c r="WJV106" s="44"/>
      <c r="WJW106" s="44"/>
      <c r="WJX106" s="44"/>
      <c r="WJY106" s="44"/>
      <c r="WJZ106" s="44"/>
      <c r="WKA106" s="44"/>
      <c r="WKB106" s="44"/>
      <c r="WKC106" s="44"/>
      <c r="WKD106" s="44"/>
      <c r="WKE106" s="44"/>
      <c r="WKF106" s="44"/>
      <c r="WKG106" s="44"/>
      <c r="WKH106" s="44"/>
      <c r="WKI106" s="44"/>
      <c r="WKJ106" s="44"/>
      <c r="WKK106" s="44"/>
      <c r="WKL106" s="44"/>
      <c r="WKM106" s="44"/>
      <c r="WKN106" s="44"/>
      <c r="WKO106" s="44"/>
      <c r="WKP106" s="44"/>
      <c r="WKQ106" s="44"/>
      <c r="WKR106" s="44"/>
      <c r="WKS106" s="44"/>
      <c r="WKT106" s="44"/>
      <c r="WKU106" s="44"/>
      <c r="WKV106" s="44"/>
      <c r="WKW106" s="44"/>
      <c r="WKX106" s="44"/>
      <c r="WKY106" s="44"/>
      <c r="WKZ106" s="44"/>
      <c r="WLA106" s="44"/>
      <c r="WLB106" s="44"/>
      <c r="WLC106" s="44"/>
      <c r="WLD106" s="44"/>
      <c r="WLE106" s="44"/>
      <c r="WLF106" s="44"/>
      <c r="WLG106" s="44"/>
      <c r="WLH106" s="44"/>
      <c r="WLI106" s="44"/>
      <c r="WLJ106" s="44"/>
      <c r="WLK106" s="44"/>
      <c r="WLL106" s="44"/>
      <c r="WLM106" s="44"/>
      <c r="WLN106" s="44"/>
      <c r="WLO106" s="44"/>
      <c r="WLP106" s="44"/>
      <c r="WLQ106" s="44"/>
      <c r="WLR106" s="44"/>
      <c r="WLS106" s="44"/>
      <c r="WLT106" s="44"/>
      <c r="WLU106" s="44"/>
      <c r="WLV106" s="44"/>
      <c r="WLW106" s="44"/>
      <c r="WLX106" s="44"/>
      <c r="WLY106" s="44"/>
      <c r="WLZ106" s="44"/>
      <c r="WMA106" s="44"/>
      <c r="WMB106" s="44"/>
      <c r="WMC106" s="44"/>
      <c r="WMD106" s="44"/>
      <c r="WME106" s="44"/>
      <c r="WMF106" s="44"/>
      <c r="WMG106" s="44"/>
      <c r="WMH106" s="44"/>
      <c r="WMI106" s="44"/>
      <c r="WMJ106" s="44"/>
      <c r="WMK106" s="44"/>
      <c r="WML106" s="44"/>
      <c r="WMM106" s="44"/>
      <c r="WMN106" s="44"/>
      <c r="WMO106" s="44"/>
      <c r="WMP106" s="44"/>
      <c r="WMQ106" s="44"/>
      <c r="WMR106" s="44"/>
      <c r="WMS106" s="44"/>
      <c r="WMT106" s="44"/>
      <c r="WMU106" s="44"/>
      <c r="WMV106" s="44"/>
      <c r="WMW106" s="44"/>
      <c r="WMX106" s="44"/>
      <c r="WMY106" s="44"/>
      <c r="WMZ106" s="44"/>
      <c r="WNA106" s="44"/>
      <c r="WNB106" s="44"/>
      <c r="WNC106" s="44"/>
      <c r="WND106" s="44"/>
      <c r="WNE106" s="44"/>
      <c r="WNF106" s="44"/>
      <c r="WNG106" s="44"/>
      <c r="WNH106" s="44"/>
      <c r="WNI106" s="44"/>
      <c r="WNJ106" s="44"/>
      <c r="WNK106" s="44"/>
      <c r="WNL106" s="44"/>
      <c r="WNM106" s="44"/>
      <c r="WNN106" s="44"/>
      <c r="WNO106" s="44"/>
      <c r="WNP106" s="44"/>
      <c r="WNQ106" s="44"/>
      <c r="WNR106" s="44"/>
      <c r="WNS106" s="44"/>
      <c r="WNT106" s="44"/>
      <c r="WNU106" s="44"/>
      <c r="WNV106" s="44"/>
      <c r="WNW106" s="44"/>
      <c r="WNX106" s="44"/>
      <c r="WNY106" s="44"/>
      <c r="WNZ106" s="44"/>
      <c r="WOA106" s="44"/>
      <c r="WOB106" s="44"/>
      <c r="WOC106" s="44"/>
      <c r="WOD106" s="44"/>
      <c r="WOE106" s="44"/>
      <c r="WOF106" s="44"/>
      <c r="WOG106" s="44"/>
      <c r="WOH106" s="44"/>
      <c r="WOI106" s="44"/>
      <c r="WOJ106" s="44"/>
      <c r="WOK106" s="44"/>
      <c r="WOL106" s="44"/>
      <c r="WOM106" s="44"/>
      <c r="WON106" s="44"/>
      <c r="WOO106" s="44"/>
      <c r="WOP106" s="44"/>
      <c r="WOQ106" s="44"/>
      <c r="WOR106" s="44"/>
      <c r="WOS106" s="44"/>
      <c r="WOT106" s="44"/>
      <c r="WOU106" s="44"/>
      <c r="WOV106" s="44"/>
      <c r="WOW106" s="44"/>
      <c r="WOX106" s="44"/>
      <c r="WOY106" s="44"/>
      <c r="WOZ106" s="44"/>
      <c r="WPA106" s="44"/>
      <c r="WPB106" s="44"/>
      <c r="WPC106" s="44"/>
      <c r="WPD106" s="44"/>
      <c r="WPE106" s="44"/>
      <c r="WPF106" s="44"/>
      <c r="WPG106" s="44"/>
      <c r="WPH106" s="44"/>
      <c r="WPI106" s="44"/>
      <c r="WPJ106" s="44"/>
      <c r="WPK106" s="44"/>
      <c r="WPL106" s="44"/>
      <c r="WPM106" s="44"/>
      <c r="WPN106" s="44"/>
      <c r="WPO106" s="44"/>
      <c r="WPP106" s="44"/>
      <c r="WPQ106" s="44"/>
      <c r="WPR106" s="44"/>
      <c r="WPS106" s="44"/>
      <c r="WPT106" s="44"/>
      <c r="WPU106" s="44"/>
      <c r="WPV106" s="44"/>
      <c r="WPW106" s="44"/>
      <c r="WPX106" s="44"/>
      <c r="WPY106" s="44"/>
      <c r="WPZ106" s="44"/>
      <c r="WQA106" s="44"/>
      <c r="WQB106" s="44"/>
      <c r="WQC106" s="44"/>
      <c r="WQD106" s="44"/>
      <c r="WQE106" s="44"/>
      <c r="WQF106" s="44"/>
      <c r="WQG106" s="44"/>
      <c r="WQH106" s="44"/>
      <c r="WQI106" s="44"/>
      <c r="WQJ106" s="44"/>
      <c r="WQK106" s="44"/>
      <c r="WQL106" s="44"/>
      <c r="WQM106" s="44"/>
      <c r="WQN106" s="44"/>
      <c r="WQO106" s="44"/>
      <c r="WQP106" s="44"/>
      <c r="WQQ106" s="44"/>
      <c r="WQR106" s="44"/>
      <c r="WQS106" s="44"/>
      <c r="WQT106" s="44"/>
      <c r="WQU106" s="44"/>
      <c r="WQV106" s="44"/>
      <c r="WQW106" s="44"/>
      <c r="WQX106" s="44"/>
      <c r="WQY106" s="44"/>
      <c r="WQZ106" s="44"/>
      <c r="WRA106" s="44"/>
      <c r="WRB106" s="44"/>
      <c r="WRC106" s="44"/>
      <c r="WRD106" s="44"/>
      <c r="WRE106" s="44"/>
      <c r="WRF106" s="44"/>
      <c r="WRG106" s="44"/>
      <c r="WRH106" s="44"/>
      <c r="WRI106" s="44"/>
      <c r="WRJ106" s="44"/>
      <c r="WRK106" s="44"/>
      <c r="WRL106" s="44"/>
      <c r="WRM106" s="44"/>
      <c r="WRN106" s="44"/>
      <c r="WRO106" s="44"/>
      <c r="WRP106" s="44"/>
      <c r="WRQ106" s="44"/>
      <c r="WRR106" s="44"/>
      <c r="WRS106" s="44"/>
      <c r="WRT106" s="44"/>
      <c r="WRU106" s="44"/>
      <c r="WRV106" s="44"/>
      <c r="WRW106" s="44"/>
      <c r="WRX106" s="44"/>
      <c r="WRY106" s="44"/>
      <c r="WRZ106" s="44"/>
      <c r="WSA106" s="44"/>
      <c r="WSB106" s="44"/>
      <c r="WSC106" s="44"/>
      <c r="WSD106" s="44"/>
      <c r="WSE106" s="44"/>
      <c r="WSF106" s="44"/>
      <c r="WSG106" s="44"/>
      <c r="WSH106" s="44"/>
      <c r="WSI106" s="44"/>
      <c r="WSJ106" s="44"/>
      <c r="WSK106" s="44"/>
      <c r="WSL106" s="44"/>
      <c r="WSM106" s="44"/>
      <c r="WSN106" s="44"/>
      <c r="WSO106" s="44"/>
      <c r="WSP106" s="44"/>
      <c r="WSQ106" s="44"/>
      <c r="WSR106" s="44"/>
      <c r="WSS106" s="44"/>
      <c r="WST106" s="44"/>
      <c r="WSU106" s="44"/>
      <c r="WSV106" s="44"/>
      <c r="WSW106" s="44"/>
      <c r="WSX106" s="44"/>
      <c r="WSY106" s="44"/>
      <c r="WSZ106" s="44"/>
      <c r="WTA106" s="44"/>
      <c r="WTB106" s="44"/>
      <c r="WTC106" s="44"/>
      <c r="WTD106" s="44"/>
      <c r="WTE106" s="44"/>
      <c r="WTF106" s="44"/>
      <c r="WTG106" s="44"/>
      <c r="WTH106" s="44"/>
      <c r="WTI106" s="44"/>
      <c r="WTJ106" s="44"/>
      <c r="WTK106" s="44"/>
      <c r="WTL106" s="44"/>
      <c r="WTM106" s="44"/>
      <c r="WTN106" s="44"/>
      <c r="WTO106" s="44"/>
      <c r="WTP106" s="44"/>
      <c r="WTQ106" s="44"/>
      <c r="WTR106" s="44"/>
      <c r="WTS106" s="44"/>
      <c r="WTT106" s="44"/>
      <c r="WTU106" s="44"/>
      <c r="WTV106" s="44"/>
      <c r="WTW106" s="44"/>
      <c r="WTX106" s="44"/>
      <c r="WTY106" s="44"/>
      <c r="WTZ106" s="44"/>
      <c r="WUA106" s="44"/>
      <c r="WUB106" s="44"/>
      <c r="WUC106" s="44"/>
      <c r="WUD106" s="44"/>
      <c r="WUE106" s="44"/>
      <c r="WUF106" s="44"/>
      <c r="WUG106" s="44"/>
      <c r="WUH106" s="44"/>
      <c r="WUI106" s="44"/>
      <c r="WUJ106" s="44"/>
      <c r="WUK106" s="44"/>
      <c r="WUL106" s="44"/>
      <c r="WUM106" s="44"/>
      <c r="WUN106" s="44"/>
      <c r="WUO106" s="44"/>
      <c r="WUP106" s="44"/>
      <c r="WUQ106" s="44"/>
      <c r="WUR106" s="44"/>
      <c r="WUS106" s="44"/>
      <c r="WUT106" s="44"/>
      <c r="WUU106" s="44"/>
      <c r="WUV106" s="44"/>
      <c r="WUW106" s="44"/>
      <c r="WUX106" s="44"/>
      <c r="WUY106" s="44"/>
      <c r="WUZ106" s="44"/>
      <c r="WVA106" s="44"/>
      <c r="WVB106" s="44"/>
      <c r="WVC106" s="44"/>
      <c r="WVD106" s="44"/>
      <c r="WVE106" s="44"/>
      <c r="WVF106" s="44"/>
      <c r="WVG106" s="44"/>
      <c r="WVH106" s="44"/>
      <c r="WVI106" s="44"/>
      <c r="WVJ106" s="44"/>
      <c r="WVK106" s="44"/>
      <c r="WVL106" s="44"/>
      <c r="WVM106" s="44"/>
      <c r="WVN106" s="44"/>
      <c r="WVO106" s="44"/>
      <c r="WVP106" s="44"/>
      <c r="WVQ106" s="44"/>
      <c r="WVR106" s="44"/>
      <c r="WVS106" s="44"/>
      <c r="WVT106" s="44"/>
      <c r="WVU106" s="44"/>
      <c r="WVV106" s="44"/>
      <c r="WVW106" s="44"/>
      <c r="WVX106" s="44"/>
      <c r="WVY106" s="44"/>
      <c r="WVZ106" s="44"/>
      <c r="WWA106" s="44"/>
      <c r="WWB106" s="44"/>
      <c r="WWC106" s="44"/>
      <c r="WWD106" s="44"/>
      <c r="WWE106" s="44"/>
      <c r="WWF106" s="44"/>
      <c r="WWG106" s="44"/>
      <c r="WWH106" s="44"/>
      <c r="WWI106" s="44"/>
      <c r="WWJ106" s="44"/>
      <c r="WWK106" s="44"/>
      <c r="WWL106" s="44"/>
      <c r="WWM106" s="44"/>
      <c r="WWN106" s="44"/>
      <c r="WWO106" s="44"/>
      <c r="WWP106" s="44"/>
      <c r="WWQ106" s="44"/>
      <c r="WWR106" s="44"/>
      <c r="WWS106" s="44"/>
      <c r="WWT106" s="44"/>
      <c r="WWU106" s="44"/>
      <c r="WWV106" s="44"/>
      <c r="WWW106" s="44"/>
      <c r="WWX106" s="44"/>
      <c r="WWY106" s="44"/>
      <c r="WWZ106" s="44"/>
      <c r="WXA106" s="44"/>
      <c r="WXB106" s="44"/>
      <c r="WXC106" s="44"/>
      <c r="WXD106" s="44"/>
      <c r="WXE106" s="44"/>
      <c r="WXF106" s="44"/>
      <c r="WXG106" s="44"/>
      <c r="WXH106" s="44"/>
      <c r="WXI106" s="44"/>
      <c r="WXJ106" s="44"/>
      <c r="WXK106" s="44"/>
      <c r="WXL106" s="44"/>
      <c r="WXM106" s="44"/>
      <c r="WXN106" s="44"/>
      <c r="WXO106" s="44"/>
      <c r="WXP106" s="44"/>
      <c r="WXQ106" s="44"/>
      <c r="WXR106" s="44"/>
      <c r="WXS106" s="44"/>
      <c r="WXT106" s="44"/>
      <c r="WXU106" s="44"/>
      <c r="WXV106" s="44"/>
      <c r="WXW106" s="44"/>
      <c r="WXX106" s="44"/>
      <c r="WXY106" s="44"/>
      <c r="WXZ106" s="44"/>
      <c r="WYA106" s="44"/>
      <c r="WYB106" s="44"/>
      <c r="WYC106" s="44"/>
      <c r="WYD106" s="44"/>
      <c r="WYE106" s="44"/>
      <c r="WYF106" s="44"/>
      <c r="WYG106" s="44"/>
      <c r="WYH106" s="44"/>
      <c r="WYI106" s="44"/>
      <c r="WYJ106" s="44"/>
      <c r="WYK106" s="44"/>
      <c r="WYL106" s="44"/>
      <c r="WYM106" s="44"/>
      <c r="WYN106" s="44"/>
      <c r="WYO106" s="44"/>
      <c r="WYP106" s="44"/>
      <c r="WYQ106" s="44"/>
      <c r="WYR106" s="44"/>
      <c r="WYS106" s="44"/>
      <c r="WYT106" s="44"/>
      <c r="WYU106" s="44"/>
      <c r="WYV106" s="44"/>
      <c r="WYW106" s="44"/>
      <c r="WYX106" s="44"/>
      <c r="WYY106" s="44"/>
      <c r="WYZ106" s="44"/>
      <c r="WZA106" s="44"/>
      <c r="WZB106" s="44"/>
      <c r="WZC106" s="44"/>
      <c r="WZD106" s="44"/>
      <c r="WZE106" s="44"/>
      <c r="WZF106" s="44"/>
      <c r="WZG106" s="44"/>
      <c r="WZH106" s="44"/>
      <c r="WZI106" s="44"/>
      <c r="WZJ106" s="44"/>
      <c r="WZK106" s="44"/>
      <c r="WZL106" s="44"/>
      <c r="WZM106" s="44"/>
      <c r="WZN106" s="44"/>
      <c r="WZO106" s="44"/>
      <c r="WZP106" s="44"/>
      <c r="WZQ106" s="44"/>
      <c r="WZR106" s="44"/>
      <c r="WZS106" s="44"/>
      <c r="WZT106" s="44"/>
      <c r="WZU106" s="44"/>
      <c r="WZV106" s="44"/>
      <c r="WZW106" s="44"/>
      <c r="WZX106" s="44"/>
      <c r="WZY106" s="44"/>
      <c r="WZZ106" s="44"/>
      <c r="XAA106" s="44"/>
      <c r="XAB106" s="44"/>
      <c r="XAC106" s="44"/>
      <c r="XAD106" s="44"/>
      <c r="XAE106" s="44"/>
      <c r="XAF106" s="44"/>
      <c r="XAG106" s="44"/>
      <c r="XAH106" s="44"/>
      <c r="XAI106" s="44"/>
      <c r="XAJ106" s="44"/>
      <c r="XAK106" s="44"/>
      <c r="XAL106" s="44"/>
      <c r="XAM106" s="44"/>
      <c r="XAN106" s="44"/>
      <c r="XAO106" s="44"/>
      <c r="XAP106" s="44"/>
      <c r="XAQ106" s="44"/>
      <c r="XAR106" s="44"/>
      <c r="XAS106" s="44"/>
      <c r="XAT106" s="44"/>
      <c r="XAU106" s="44"/>
      <c r="XAV106" s="44"/>
      <c r="XAW106" s="44"/>
      <c r="XAX106" s="44"/>
      <c r="XAY106" s="44"/>
      <c r="XAZ106" s="44"/>
      <c r="XBA106" s="44"/>
      <c r="XBB106" s="44"/>
      <c r="XBC106" s="44"/>
      <c r="XBD106" s="44"/>
      <c r="XBE106" s="44"/>
      <c r="XBF106" s="44"/>
      <c r="XBG106" s="44"/>
      <c r="XBH106" s="44"/>
      <c r="XBI106" s="44"/>
      <c r="XBJ106" s="44"/>
      <c r="XBK106" s="44"/>
      <c r="XBL106" s="44"/>
      <c r="XBM106" s="44"/>
      <c r="XBN106" s="44"/>
      <c r="XBO106" s="44"/>
      <c r="XBP106" s="44"/>
      <c r="XBQ106" s="44"/>
      <c r="XBR106" s="44"/>
      <c r="XBS106" s="44"/>
      <c r="XBT106" s="44"/>
      <c r="XBU106" s="44"/>
      <c r="XBV106" s="44"/>
      <c r="XBW106" s="44"/>
      <c r="XBX106" s="44"/>
      <c r="XBY106" s="44"/>
      <c r="XBZ106" s="44"/>
      <c r="XCA106" s="44"/>
      <c r="XCB106" s="44"/>
      <c r="XCC106" s="44"/>
      <c r="XCD106" s="44"/>
      <c r="XCE106" s="44"/>
      <c r="XCF106" s="44"/>
      <c r="XCG106" s="44"/>
      <c r="XCH106" s="44"/>
      <c r="XCI106" s="44"/>
      <c r="XCJ106" s="44"/>
      <c r="XCK106" s="44"/>
      <c r="XCL106" s="44"/>
      <c r="XCM106" s="44"/>
      <c r="XCN106" s="44"/>
      <c r="XCO106" s="44"/>
      <c r="XCP106" s="44"/>
      <c r="XCQ106" s="44"/>
      <c r="XCR106" s="44"/>
      <c r="XCS106" s="44"/>
      <c r="XCT106" s="44"/>
      <c r="XCU106" s="44"/>
      <c r="XCV106" s="44"/>
      <c r="XCW106" s="44"/>
      <c r="XCX106" s="44"/>
      <c r="XCY106" s="44"/>
      <c r="XCZ106" s="44"/>
      <c r="XDA106" s="44"/>
      <c r="XDB106" s="44"/>
      <c r="XDC106" s="44"/>
      <c r="XDD106" s="44"/>
      <c r="XDE106" s="44"/>
      <c r="XDF106" s="44"/>
      <c r="XDG106" s="44"/>
      <c r="XDH106" s="44"/>
      <c r="XDI106" s="44"/>
      <c r="XDJ106" s="44"/>
      <c r="XDK106" s="44"/>
      <c r="XDL106" s="44"/>
      <c r="XDM106" s="44"/>
      <c r="XDN106" s="44"/>
      <c r="XDO106" s="44"/>
      <c r="XDP106" s="44"/>
      <c r="XDQ106" s="44"/>
      <c r="XDR106" s="44"/>
      <c r="XDS106" s="44"/>
      <c r="XDT106" s="44"/>
      <c r="XDU106" s="44"/>
      <c r="XDV106" s="44"/>
      <c r="XDW106" s="44"/>
      <c r="XDX106" s="44"/>
      <c r="XDY106" s="44"/>
      <c r="XDZ106" s="44"/>
      <c r="XEA106" s="44"/>
      <c r="XEB106" s="44"/>
      <c r="XEC106" s="44"/>
      <c r="XED106" s="44"/>
      <c r="XEE106" s="44"/>
      <c r="XEF106" s="44"/>
      <c r="XEG106" s="44"/>
      <c r="XEH106" s="44"/>
      <c r="XEI106" s="44"/>
      <c r="XEJ106" s="44"/>
      <c r="XEK106" s="44"/>
      <c r="XEL106" s="44"/>
      <c r="XEM106" s="44"/>
      <c r="XEN106" s="44"/>
      <c r="XEO106" s="44"/>
      <c r="XEP106" s="44"/>
      <c r="XEQ106" s="44"/>
      <c r="XER106" s="44"/>
      <c r="XES106" s="44"/>
      <c r="XET106" s="44"/>
      <c r="XEU106" s="44"/>
      <c r="XEV106" s="44"/>
      <c r="XEW106" s="44"/>
      <c r="XEX106" s="44"/>
      <c r="XEY106" s="44"/>
      <c r="XEZ106" s="44"/>
      <c r="XFA106" s="44"/>
      <c r="XFB106" s="44"/>
    </row>
    <row r="107" spans="1:16382" s="6" customFormat="1" ht="50.1" hidden="1" customHeight="1" x14ac:dyDescent="0.25">
      <c r="A107" s="39" t="e">
        <f t="shared" si="1"/>
        <v>#REF!</v>
      </c>
      <c r="B107" s="60">
        <v>45856</v>
      </c>
      <c r="C107" s="40" t="s">
        <v>185</v>
      </c>
      <c r="D107" s="138">
        <v>5</v>
      </c>
      <c r="E107" s="40" t="s">
        <v>189</v>
      </c>
      <c r="F107" s="117" t="s">
        <v>190</v>
      </c>
      <c r="G107" s="38"/>
      <c r="H107" s="38"/>
      <c r="I107" s="40" t="s">
        <v>36</v>
      </c>
      <c r="J107" s="38"/>
      <c r="K107" s="59" t="s">
        <v>191</v>
      </c>
      <c r="L107" s="40">
        <v>1.1000000000000001</v>
      </c>
      <c r="M107" s="38">
        <v>2</v>
      </c>
      <c r="N107" s="40"/>
      <c r="O107" s="40"/>
      <c r="P107" s="38"/>
      <c r="Q107" s="40" t="s">
        <v>12</v>
      </c>
      <c r="R107" s="60"/>
      <c r="S107" s="139"/>
      <c r="T107" s="38"/>
      <c r="U107" s="38"/>
      <c r="V107" s="38"/>
    </row>
    <row r="108" spans="1:16382" s="38" customFormat="1" ht="45.75" hidden="1" customHeight="1" x14ac:dyDescent="0.25">
      <c r="A108" s="39" t="e">
        <f t="shared" si="1"/>
        <v>#REF!</v>
      </c>
      <c r="B108" s="66">
        <v>45859</v>
      </c>
      <c r="C108" s="85" t="s">
        <v>76</v>
      </c>
      <c r="D108" s="96">
        <v>4</v>
      </c>
      <c r="E108" s="40" t="s">
        <v>98</v>
      </c>
      <c r="F108" s="50" t="s">
        <v>99</v>
      </c>
      <c r="G108" s="40"/>
      <c r="H108" s="43"/>
      <c r="I108" s="41" t="s">
        <v>36</v>
      </c>
      <c r="J108" s="50"/>
      <c r="K108" s="41" t="s">
        <v>228</v>
      </c>
      <c r="L108" s="40">
        <v>0.32</v>
      </c>
      <c r="M108" s="40">
        <v>41</v>
      </c>
      <c r="N108" s="40"/>
      <c r="O108" s="40"/>
      <c r="P108" s="40"/>
      <c r="Q108" s="38" t="s">
        <v>17</v>
      </c>
    </row>
    <row r="109" spans="1:16382" s="68" customFormat="1" ht="45.75" hidden="1" customHeight="1" x14ac:dyDescent="0.25">
      <c r="A109" s="39" t="e">
        <f t="shared" si="1"/>
        <v>#REF!</v>
      </c>
      <c r="B109" s="66">
        <v>45859</v>
      </c>
      <c r="C109" s="39" t="s">
        <v>102</v>
      </c>
      <c r="D109" s="39">
        <v>5</v>
      </c>
      <c r="E109" s="55" t="s">
        <v>435</v>
      </c>
      <c r="F109" s="54" t="s">
        <v>436</v>
      </c>
      <c r="G109" s="38"/>
      <c r="H109" s="38"/>
      <c r="I109" s="41" t="s">
        <v>40</v>
      </c>
      <c r="J109" s="50"/>
      <c r="K109" s="41" t="s">
        <v>437</v>
      </c>
      <c r="L109" s="59">
        <v>5</v>
      </c>
      <c r="M109" s="38">
        <v>51</v>
      </c>
      <c r="N109" s="40"/>
      <c r="O109" s="40" t="s">
        <v>11</v>
      </c>
      <c r="P109" s="40"/>
      <c r="Q109" s="38" t="s">
        <v>17</v>
      </c>
      <c r="R109" s="39"/>
      <c r="S109" s="39"/>
      <c r="T109" s="39"/>
      <c r="U109" s="39"/>
      <c r="V109" s="90"/>
    </row>
    <row r="110" spans="1:16382" s="36" customFormat="1" ht="40.5" hidden="1" customHeight="1" x14ac:dyDescent="0.25">
      <c r="A110" s="39" t="e">
        <f t="shared" si="1"/>
        <v>#REF!</v>
      </c>
      <c r="B110" s="66">
        <v>45859</v>
      </c>
      <c r="C110" s="42" t="s">
        <v>204</v>
      </c>
      <c r="D110" s="38">
        <v>4</v>
      </c>
      <c r="E110" s="55" t="s">
        <v>109</v>
      </c>
      <c r="F110" s="54" t="s">
        <v>110</v>
      </c>
      <c r="G110" s="39"/>
      <c r="H110" s="39"/>
      <c r="I110" s="42" t="s">
        <v>18</v>
      </c>
      <c r="J110" s="50"/>
      <c r="K110" s="55" t="s">
        <v>147</v>
      </c>
      <c r="L110" s="39">
        <v>0.32</v>
      </c>
      <c r="M110" s="39">
        <v>46</v>
      </c>
      <c r="N110" s="39"/>
      <c r="O110" s="39"/>
      <c r="P110" s="55"/>
      <c r="Q110" s="39" t="s">
        <v>17</v>
      </c>
      <c r="R110" s="38"/>
      <c r="S110" s="38"/>
      <c r="T110" s="38"/>
      <c r="U110" s="38"/>
      <c r="V110" s="40"/>
    </row>
    <row r="111" spans="1:16382" ht="32.25" hidden="1" customHeight="1" x14ac:dyDescent="0.25">
      <c r="A111" s="39" t="e">
        <f t="shared" si="1"/>
        <v>#REF!</v>
      </c>
      <c r="B111" s="66">
        <v>45859</v>
      </c>
      <c r="C111" s="59" t="s">
        <v>152</v>
      </c>
      <c r="D111" s="38">
        <v>3</v>
      </c>
      <c r="E111" s="40" t="s">
        <v>157</v>
      </c>
      <c r="F111" s="38" t="s">
        <v>158</v>
      </c>
      <c r="G111" s="38"/>
      <c r="H111" s="38"/>
      <c r="I111" s="38" t="s">
        <v>48</v>
      </c>
      <c r="J111" s="46"/>
      <c r="K111" s="38" t="s">
        <v>313</v>
      </c>
      <c r="L111" s="59" t="s">
        <v>160</v>
      </c>
      <c r="M111" s="38">
        <v>17</v>
      </c>
      <c r="N111" s="38" t="s">
        <v>94</v>
      </c>
      <c r="O111" s="40" t="s">
        <v>11</v>
      </c>
      <c r="P111" s="40"/>
      <c r="Q111" s="59" t="s">
        <v>17</v>
      </c>
      <c r="R111" s="123"/>
      <c r="S111" s="100"/>
      <c r="T111" s="125" t="s">
        <v>94</v>
      </c>
      <c r="U111" s="124"/>
      <c r="V111" s="124"/>
    </row>
    <row r="112" spans="1:16382" ht="32.25" customHeight="1" x14ac:dyDescent="0.25">
      <c r="A112" s="236"/>
      <c r="B112" s="66">
        <v>45890</v>
      </c>
      <c r="C112" s="40" t="s">
        <v>172</v>
      </c>
      <c r="D112" s="235">
        <v>4</v>
      </c>
      <c r="E112" s="254" t="s">
        <v>516</v>
      </c>
      <c r="F112" s="116"/>
      <c r="G112" s="100"/>
      <c r="H112" s="100"/>
      <c r="I112" s="255" t="s">
        <v>43</v>
      </c>
      <c r="J112" s="100"/>
      <c r="K112" s="254" t="s">
        <v>517</v>
      </c>
      <c r="L112" s="235"/>
      <c r="M112" s="235"/>
      <c r="N112" s="235"/>
      <c r="O112" s="235"/>
      <c r="P112" s="235"/>
      <c r="Q112" s="235"/>
      <c r="R112" s="237"/>
      <c r="S112" s="235"/>
      <c r="T112" s="235"/>
      <c r="U112" s="235"/>
      <c r="V112" s="238"/>
    </row>
    <row r="113" spans="1:16382" s="36" customFormat="1" ht="40.5" customHeight="1" x14ac:dyDescent="0.25">
      <c r="A113" s="39" t="e">
        <f>A111+1</f>
        <v>#REF!</v>
      </c>
      <c r="B113" s="66">
        <v>45891</v>
      </c>
      <c r="C113" s="40" t="s">
        <v>174</v>
      </c>
      <c r="D113" s="40">
        <v>3</v>
      </c>
      <c r="E113" s="40" t="s">
        <v>276</v>
      </c>
      <c r="F113" s="40" t="s">
        <v>277</v>
      </c>
      <c r="G113" s="40"/>
      <c r="H113" s="40"/>
      <c r="I113" s="41" t="s">
        <v>18</v>
      </c>
      <c r="J113" s="39"/>
      <c r="K113" s="40" t="s">
        <v>492</v>
      </c>
      <c r="L113" s="40">
        <v>0.48</v>
      </c>
      <c r="M113" s="40">
        <v>20</v>
      </c>
      <c r="N113" s="40"/>
      <c r="O113" s="40"/>
      <c r="P113" s="40"/>
      <c r="Q113" s="40" t="s">
        <v>17</v>
      </c>
      <c r="R113" s="47"/>
      <c r="S113" s="47"/>
      <c r="T113" s="130"/>
      <c r="U113" s="40"/>
      <c r="V113" s="40"/>
      <c r="W113" s="40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  <c r="LC113" s="44"/>
      <c r="LD113" s="44"/>
      <c r="LE113" s="44"/>
      <c r="LF113" s="44"/>
      <c r="LG113" s="44"/>
      <c r="LH113" s="44"/>
      <c r="LI113" s="44"/>
      <c r="LJ113" s="44"/>
      <c r="LK113" s="44"/>
      <c r="LL113" s="44"/>
      <c r="LM113" s="44"/>
      <c r="LN113" s="44"/>
      <c r="LO113" s="44"/>
      <c r="LP113" s="44"/>
      <c r="LQ113" s="44"/>
      <c r="LR113" s="44"/>
      <c r="LS113" s="44"/>
      <c r="LT113" s="44"/>
      <c r="LU113" s="44"/>
      <c r="LV113" s="44"/>
      <c r="LW113" s="44"/>
      <c r="LX113" s="44"/>
      <c r="LY113" s="44"/>
      <c r="LZ113" s="44"/>
      <c r="MA113" s="44"/>
      <c r="MB113" s="44"/>
      <c r="MC113" s="44"/>
      <c r="MD113" s="44"/>
      <c r="ME113" s="44"/>
      <c r="MF113" s="44"/>
      <c r="MG113" s="44"/>
      <c r="MH113" s="44"/>
      <c r="MI113" s="44"/>
      <c r="MJ113" s="44"/>
      <c r="MK113" s="44"/>
      <c r="ML113" s="44"/>
      <c r="MM113" s="44"/>
      <c r="MN113" s="44"/>
      <c r="MO113" s="44"/>
      <c r="MP113" s="44"/>
      <c r="MQ113" s="44"/>
      <c r="MR113" s="44"/>
      <c r="MS113" s="44"/>
      <c r="MT113" s="44"/>
      <c r="MU113" s="44"/>
      <c r="MV113" s="44"/>
      <c r="MW113" s="44"/>
      <c r="MX113" s="44"/>
      <c r="MY113" s="44"/>
      <c r="MZ113" s="44"/>
      <c r="NA113" s="44"/>
      <c r="NB113" s="44"/>
      <c r="NC113" s="44"/>
      <c r="ND113" s="44"/>
      <c r="NE113" s="44"/>
      <c r="NF113" s="44"/>
      <c r="NG113" s="44"/>
      <c r="NH113" s="44"/>
      <c r="NI113" s="44"/>
      <c r="NJ113" s="44"/>
      <c r="NK113" s="44"/>
      <c r="NL113" s="44"/>
      <c r="NM113" s="44"/>
      <c r="NN113" s="44"/>
      <c r="NO113" s="44"/>
      <c r="NP113" s="44"/>
      <c r="NQ113" s="44"/>
      <c r="NR113" s="44"/>
      <c r="NS113" s="44"/>
      <c r="NT113" s="44"/>
      <c r="NU113" s="44"/>
      <c r="NV113" s="44"/>
      <c r="NW113" s="44"/>
      <c r="NX113" s="44"/>
      <c r="NY113" s="44"/>
      <c r="NZ113" s="44"/>
      <c r="OA113" s="44"/>
      <c r="OB113" s="44"/>
      <c r="OC113" s="44"/>
      <c r="OD113" s="44"/>
      <c r="OE113" s="44"/>
      <c r="OF113" s="44"/>
      <c r="OG113" s="44"/>
      <c r="OH113" s="44"/>
      <c r="OI113" s="44"/>
      <c r="OJ113" s="44"/>
      <c r="OK113" s="44"/>
      <c r="OL113" s="44"/>
      <c r="OM113" s="44"/>
      <c r="ON113" s="44"/>
      <c r="OO113" s="44"/>
      <c r="OP113" s="44"/>
      <c r="OQ113" s="44"/>
      <c r="OR113" s="44"/>
      <c r="OS113" s="44"/>
      <c r="OT113" s="44"/>
      <c r="OU113" s="44"/>
      <c r="OV113" s="44"/>
      <c r="OW113" s="44"/>
      <c r="OX113" s="44"/>
      <c r="OY113" s="44"/>
      <c r="OZ113" s="44"/>
      <c r="PA113" s="44"/>
      <c r="PB113" s="44"/>
      <c r="PC113" s="44"/>
      <c r="PD113" s="44"/>
      <c r="PE113" s="44"/>
      <c r="PF113" s="44"/>
      <c r="PG113" s="44"/>
      <c r="PH113" s="44"/>
      <c r="PI113" s="44"/>
      <c r="PJ113" s="44"/>
      <c r="PK113" s="44"/>
      <c r="PL113" s="44"/>
      <c r="PM113" s="44"/>
      <c r="PN113" s="44"/>
      <c r="PO113" s="44"/>
      <c r="PP113" s="44"/>
      <c r="PQ113" s="44"/>
      <c r="PR113" s="44"/>
      <c r="PS113" s="44"/>
      <c r="PT113" s="44"/>
      <c r="PU113" s="44"/>
      <c r="PV113" s="44"/>
      <c r="PW113" s="44"/>
      <c r="PX113" s="44"/>
      <c r="PY113" s="44"/>
      <c r="PZ113" s="44"/>
      <c r="QA113" s="44"/>
      <c r="QB113" s="44"/>
      <c r="QC113" s="44"/>
      <c r="QD113" s="44"/>
      <c r="QE113" s="44"/>
      <c r="QF113" s="44"/>
      <c r="QG113" s="44"/>
      <c r="QH113" s="44"/>
      <c r="QI113" s="44"/>
      <c r="QJ113" s="44"/>
      <c r="QK113" s="44"/>
      <c r="QL113" s="44"/>
      <c r="QM113" s="44"/>
      <c r="QN113" s="44"/>
      <c r="QO113" s="44"/>
      <c r="QP113" s="44"/>
      <c r="QQ113" s="44"/>
      <c r="QR113" s="44"/>
      <c r="QS113" s="44"/>
      <c r="QT113" s="44"/>
      <c r="QU113" s="44"/>
      <c r="QV113" s="44"/>
      <c r="QW113" s="44"/>
      <c r="QX113" s="44"/>
      <c r="QY113" s="44"/>
      <c r="QZ113" s="44"/>
      <c r="RA113" s="44"/>
      <c r="RB113" s="44"/>
      <c r="RC113" s="44"/>
      <c r="RD113" s="44"/>
      <c r="RE113" s="44"/>
      <c r="RF113" s="44"/>
      <c r="RG113" s="44"/>
      <c r="RH113" s="44"/>
      <c r="RI113" s="44"/>
      <c r="RJ113" s="44"/>
      <c r="RK113" s="44"/>
      <c r="RL113" s="44"/>
      <c r="RM113" s="44"/>
      <c r="RN113" s="44"/>
      <c r="RO113" s="44"/>
      <c r="RP113" s="44"/>
      <c r="RQ113" s="44"/>
      <c r="RR113" s="44"/>
      <c r="RS113" s="44"/>
      <c r="RT113" s="44"/>
      <c r="RU113" s="44"/>
      <c r="RV113" s="44"/>
      <c r="RW113" s="44"/>
      <c r="RX113" s="44"/>
      <c r="RY113" s="44"/>
      <c r="RZ113" s="44"/>
      <c r="SA113" s="44"/>
      <c r="SB113" s="44"/>
      <c r="SC113" s="44"/>
      <c r="SD113" s="44"/>
      <c r="SE113" s="44"/>
      <c r="SF113" s="44"/>
      <c r="SG113" s="44"/>
      <c r="SH113" s="44"/>
      <c r="SI113" s="44"/>
      <c r="SJ113" s="44"/>
      <c r="SK113" s="44"/>
      <c r="SL113" s="44"/>
      <c r="SM113" s="44"/>
      <c r="SN113" s="44"/>
      <c r="SO113" s="44"/>
      <c r="SP113" s="44"/>
      <c r="SQ113" s="44"/>
      <c r="SR113" s="44"/>
      <c r="SS113" s="44"/>
      <c r="ST113" s="44"/>
      <c r="SU113" s="44"/>
      <c r="SV113" s="44"/>
      <c r="SW113" s="44"/>
      <c r="SX113" s="44"/>
      <c r="SY113" s="44"/>
      <c r="SZ113" s="44"/>
      <c r="TA113" s="44"/>
      <c r="TB113" s="44"/>
      <c r="TC113" s="44"/>
      <c r="TD113" s="44"/>
      <c r="TE113" s="44"/>
      <c r="TF113" s="44"/>
      <c r="TG113" s="44"/>
      <c r="TH113" s="44"/>
      <c r="TI113" s="44"/>
      <c r="TJ113" s="44"/>
      <c r="TK113" s="44"/>
      <c r="TL113" s="44"/>
      <c r="TM113" s="44"/>
      <c r="TN113" s="44"/>
      <c r="TO113" s="44"/>
      <c r="TP113" s="44"/>
      <c r="TQ113" s="44"/>
      <c r="TR113" s="44"/>
      <c r="TS113" s="44"/>
      <c r="TT113" s="44"/>
      <c r="TU113" s="44"/>
      <c r="TV113" s="44"/>
      <c r="TW113" s="44"/>
      <c r="TX113" s="44"/>
      <c r="TY113" s="44"/>
      <c r="TZ113" s="44"/>
      <c r="UA113" s="44"/>
      <c r="UB113" s="44"/>
      <c r="UC113" s="44"/>
      <c r="UD113" s="44"/>
      <c r="UE113" s="44"/>
      <c r="UF113" s="44"/>
      <c r="UG113" s="44"/>
      <c r="UH113" s="44"/>
      <c r="UI113" s="44"/>
      <c r="UJ113" s="44"/>
      <c r="UK113" s="44"/>
      <c r="UL113" s="44"/>
      <c r="UM113" s="44"/>
      <c r="UN113" s="44"/>
      <c r="UO113" s="44"/>
      <c r="UP113" s="44"/>
      <c r="UQ113" s="44"/>
      <c r="UR113" s="44"/>
      <c r="US113" s="44"/>
      <c r="UT113" s="44"/>
      <c r="UU113" s="44"/>
      <c r="UV113" s="44"/>
      <c r="UW113" s="44"/>
      <c r="UX113" s="44"/>
      <c r="UY113" s="44"/>
      <c r="UZ113" s="44"/>
      <c r="VA113" s="44"/>
      <c r="VB113" s="44"/>
      <c r="VC113" s="44"/>
      <c r="VD113" s="44"/>
      <c r="VE113" s="44"/>
      <c r="VF113" s="44"/>
      <c r="VG113" s="44"/>
      <c r="VH113" s="44"/>
      <c r="VI113" s="44"/>
      <c r="VJ113" s="44"/>
      <c r="VK113" s="44"/>
      <c r="VL113" s="44"/>
      <c r="VM113" s="44"/>
      <c r="VN113" s="44"/>
      <c r="VO113" s="44"/>
      <c r="VP113" s="44"/>
      <c r="VQ113" s="44"/>
      <c r="VR113" s="44"/>
      <c r="VS113" s="44"/>
      <c r="VT113" s="44"/>
      <c r="VU113" s="44"/>
      <c r="VV113" s="44"/>
      <c r="VW113" s="44"/>
      <c r="VX113" s="44"/>
      <c r="VY113" s="44"/>
      <c r="VZ113" s="44"/>
      <c r="WA113" s="44"/>
      <c r="WB113" s="44"/>
      <c r="WC113" s="44"/>
      <c r="WD113" s="44"/>
      <c r="WE113" s="44"/>
      <c r="WF113" s="44"/>
      <c r="WG113" s="44"/>
      <c r="WH113" s="44"/>
      <c r="WI113" s="44"/>
      <c r="WJ113" s="44"/>
      <c r="WK113" s="44"/>
      <c r="WL113" s="44"/>
      <c r="WM113" s="44"/>
      <c r="WN113" s="44"/>
      <c r="WO113" s="44"/>
      <c r="WP113" s="44"/>
      <c r="WQ113" s="44"/>
      <c r="WR113" s="44"/>
      <c r="WS113" s="44"/>
      <c r="WT113" s="44"/>
      <c r="WU113" s="44"/>
      <c r="WV113" s="44"/>
      <c r="WW113" s="44"/>
      <c r="WX113" s="44"/>
      <c r="WY113" s="44"/>
      <c r="WZ113" s="44"/>
      <c r="XA113" s="44"/>
      <c r="XB113" s="44"/>
      <c r="XC113" s="44"/>
      <c r="XD113" s="44"/>
      <c r="XE113" s="44"/>
      <c r="XF113" s="44"/>
      <c r="XG113" s="44"/>
      <c r="XH113" s="44"/>
      <c r="XI113" s="44"/>
      <c r="XJ113" s="44"/>
      <c r="XK113" s="44"/>
      <c r="XL113" s="44"/>
      <c r="XM113" s="44"/>
      <c r="XN113" s="44"/>
      <c r="XO113" s="44"/>
      <c r="XP113" s="44"/>
      <c r="XQ113" s="44"/>
      <c r="XR113" s="44"/>
      <c r="XS113" s="44"/>
      <c r="XT113" s="44"/>
      <c r="XU113" s="44"/>
      <c r="XV113" s="44"/>
      <c r="XW113" s="44"/>
      <c r="XX113" s="44"/>
      <c r="XY113" s="44"/>
      <c r="XZ113" s="44"/>
      <c r="YA113" s="44"/>
      <c r="YB113" s="44"/>
      <c r="YC113" s="44"/>
      <c r="YD113" s="44"/>
      <c r="YE113" s="44"/>
      <c r="YF113" s="44"/>
      <c r="YG113" s="44"/>
      <c r="YH113" s="44"/>
      <c r="YI113" s="44"/>
      <c r="YJ113" s="44"/>
      <c r="YK113" s="44"/>
      <c r="YL113" s="44"/>
      <c r="YM113" s="44"/>
      <c r="YN113" s="44"/>
      <c r="YO113" s="44"/>
      <c r="YP113" s="44"/>
      <c r="YQ113" s="44"/>
      <c r="YR113" s="44"/>
      <c r="YS113" s="44"/>
      <c r="YT113" s="44"/>
      <c r="YU113" s="44"/>
      <c r="YV113" s="44"/>
      <c r="YW113" s="44"/>
      <c r="YX113" s="44"/>
      <c r="YY113" s="44"/>
      <c r="YZ113" s="44"/>
      <c r="ZA113" s="44"/>
      <c r="ZB113" s="44"/>
      <c r="ZC113" s="44"/>
      <c r="ZD113" s="44"/>
      <c r="ZE113" s="44"/>
      <c r="ZF113" s="44"/>
      <c r="ZG113" s="44"/>
      <c r="ZH113" s="44"/>
      <c r="ZI113" s="44"/>
      <c r="ZJ113" s="44"/>
      <c r="ZK113" s="44"/>
      <c r="ZL113" s="44"/>
      <c r="ZM113" s="44"/>
      <c r="ZN113" s="44"/>
      <c r="ZO113" s="44"/>
      <c r="ZP113" s="44"/>
      <c r="ZQ113" s="44"/>
      <c r="ZR113" s="44"/>
      <c r="ZS113" s="44"/>
      <c r="ZT113" s="44"/>
      <c r="ZU113" s="44"/>
      <c r="ZV113" s="44"/>
      <c r="ZW113" s="44"/>
      <c r="ZX113" s="44"/>
      <c r="ZY113" s="44"/>
      <c r="ZZ113" s="44"/>
      <c r="AAA113" s="44"/>
      <c r="AAB113" s="44"/>
      <c r="AAC113" s="44"/>
      <c r="AAD113" s="44"/>
      <c r="AAE113" s="44"/>
      <c r="AAF113" s="44"/>
      <c r="AAG113" s="44"/>
      <c r="AAH113" s="44"/>
      <c r="AAI113" s="44"/>
      <c r="AAJ113" s="44"/>
      <c r="AAK113" s="44"/>
      <c r="AAL113" s="44"/>
      <c r="AAM113" s="44"/>
      <c r="AAN113" s="44"/>
      <c r="AAO113" s="44"/>
      <c r="AAP113" s="44"/>
      <c r="AAQ113" s="44"/>
      <c r="AAR113" s="44"/>
      <c r="AAS113" s="44"/>
      <c r="AAT113" s="44"/>
      <c r="AAU113" s="44"/>
      <c r="AAV113" s="44"/>
      <c r="AAW113" s="44"/>
      <c r="AAX113" s="44"/>
      <c r="AAY113" s="44"/>
      <c r="AAZ113" s="44"/>
      <c r="ABA113" s="44"/>
      <c r="ABB113" s="44"/>
      <c r="ABC113" s="44"/>
      <c r="ABD113" s="44"/>
      <c r="ABE113" s="44"/>
      <c r="ABF113" s="44"/>
      <c r="ABG113" s="44"/>
      <c r="ABH113" s="44"/>
      <c r="ABI113" s="44"/>
      <c r="ABJ113" s="44"/>
      <c r="ABK113" s="44"/>
      <c r="ABL113" s="44"/>
      <c r="ABM113" s="44"/>
      <c r="ABN113" s="44"/>
      <c r="ABO113" s="44"/>
      <c r="ABP113" s="44"/>
      <c r="ABQ113" s="44"/>
      <c r="ABR113" s="44"/>
      <c r="ABS113" s="44"/>
      <c r="ABT113" s="44"/>
      <c r="ABU113" s="44"/>
      <c r="ABV113" s="44"/>
      <c r="ABW113" s="44"/>
      <c r="ABX113" s="44"/>
      <c r="ABY113" s="44"/>
      <c r="ABZ113" s="44"/>
      <c r="ACA113" s="44"/>
      <c r="ACB113" s="44"/>
      <c r="ACC113" s="44"/>
      <c r="ACD113" s="44"/>
      <c r="ACE113" s="44"/>
      <c r="ACF113" s="44"/>
      <c r="ACG113" s="44"/>
      <c r="ACH113" s="44"/>
      <c r="ACI113" s="44"/>
      <c r="ACJ113" s="44"/>
      <c r="ACK113" s="44"/>
      <c r="ACL113" s="44"/>
      <c r="ACM113" s="44"/>
      <c r="ACN113" s="44"/>
      <c r="ACO113" s="44"/>
      <c r="ACP113" s="44"/>
      <c r="ACQ113" s="44"/>
      <c r="ACR113" s="44"/>
      <c r="ACS113" s="44"/>
      <c r="ACT113" s="44"/>
      <c r="ACU113" s="44"/>
      <c r="ACV113" s="44"/>
      <c r="ACW113" s="44"/>
      <c r="ACX113" s="44"/>
      <c r="ACY113" s="44"/>
      <c r="ACZ113" s="44"/>
      <c r="ADA113" s="44"/>
      <c r="ADB113" s="44"/>
      <c r="ADC113" s="44"/>
      <c r="ADD113" s="44"/>
      <c r="ADE113" s="44"/>
      <c r="ADF113" s="44"/>
      <c r="ADG113" s="44"/>
      <c r="ADH113" s="44"/>
      <c r="ADI113" s="44"/>
      <c r="ADJ113" s="44"/>
      <c r="ADK113" s="44"/>
      <c r="ADL113" s="44"/>
      <c r="ADM113" s="44"/>
      <c r="ADN113" s="44"/>
      <c r="ADO113" s="44"/>
      <c r="ADP113" s="44"/>
      <c r="ADQ113" s="44"/>
      <c r="ADR113" s="44"/>
      <c r="ADS113" s="44"/>
      <c r="ADT113" s="44"/>
      <c r="ADU113" s="44"/>
      <c r="ADV113" s="44"/>
      <c r="ADW113" s="44"/>
      <c r="ADX113" s="44"/>
      <c r="ADY113" s="44"/>
      <c r="ADZ113" s="44"/>
      <c r="AEA113" s="44"/>
      <c r="AEB113" s="44"/>
      <c r="AEC113" s="44"/>
      <c r="AED113" s="44"/>
      <c r="AEE113" s="44"/>
      <c r="AEF113" s="44"/>
      <c r="AEG113" s="44"/>
      <c r="AEH113" s="44"/>
      <c r="AEI113" s="44"/>
      <c r="AEJ113" s="44"/>
      <c r="AEK113" s="44"/>
      <c r="AEL113" s="44"/>
      <c r="AEM113" s="44"/>
      <c r="AEN113" s="44"/>
      <c r="AEO113" s="44"/>
      <c r="AEP113" s="44"/>
      <c r="AEQ113" s="44"/>
      <c r="AER113" s="44"/>
      <c r="AES113" s="44"/>
      <c r="AET113" s="44"/>
      <c r="AEU113" s="44"/>
      <c r="AEV113" s="44"/>
      <c r="AEW113" s="44"/>
      <c r="AEX113" s="44"/>
      <c r="AEY113" s="44"/>
      <c r="AEZ113" s="44"/>
      <c r="AFA113" s="44"/>
      <c r="AFB113" s="44"/>
      <c r="AFC113" s="44"/>
      <c r="AFD113" s="44"/>
      <c r="AFE113" s="44"/>
      <c r="AFF113" s="44"/>
      <c r="AFG113" s="44"/>
      <c r="AFH113" s="44"/>
      <c r="AFI113" s="44"/>
      <c r="AFJ113" s="44"/>
      <c r="AFK113" s="44"/>
      <c r="AFL113" s="44"/>
      <c r="AFM113" s="44"/>
      <c r="AFN113" s="44"/>
      <c r="AFO113" s="44"/>
      <c r="AFP113" s="44"/>
      <c r="AFQ113" s="44"/>
      <c r="AFR113" s="44"/>
      <c r="AFS113" s="44"/>
      <c r="AFT113" s="44"/>
      <c r="AFU113" s="44"/>
      <c r="AFV113" s="44"/>
      <c r="AFW113" s="44"/>
      <c r="AFX113" s="44"/>
      <c r="AFY113" s="44"/>
      <c r="AFZ113" s="44"/>
      <c r="AGA113" s="44"/>
      <c r="AGB113" s="44"/>
      <c r="AGC113" s="44"/>
      <c r="AGD113" s="44"/>
      <c r="AGE113" s="44"/>
      <c r="AGF113" s="44"/>
      <c r="AGG113" s="44"/>
      <c r="AGH113" s="44"/>
      <c r="AGI113" s="44"/>
      <c r="AGJ113" s="44"/>
      <c r="AGK113" s="44"/>
      <c r="AGL113" s="44"/>
      <c r="AGM113" s="44"/>
      <c r="AGN113" s="44"/>
      <c r="AGO113" s="44"/>
      <c r="AGP113" s="44"/>
      <c r="AGQ113" s="44"/>
      <c r="AGR113" s="44"/>
      <c r="AGS113" s="44"/>
      <c r="AGT113" s="44"/>
      <c r="AGU113" s="44"/>
      <c r="AGV113" s="44"/>
      <c r="AGW113" s="44"/>
      <c r="AGX113" s="44"/>
      <c r="AGY113" s="44"/>
      <c r="AGZ113" s="44"/>
      <c r="AHA113" s="44"/>
      <c r="AHB113" s="44"/>
      <c r="AHC113" s="44"/>
      <c r="AHD113" s="44"/>
      <c r="AHE113" s="44"/>
      <c r="AHF113" s="44"/>
      <c r="AHG113" s="44"/>
      <c r="AHH113" s="44"/>
      <c r="AHI113" s="44"/>
      <c r="AHJ113" s="44"/>
      <c r="AHK113" s="44"/>
      <c r="AHL113" s="44"/>
      <c r="AHM113" s="44"/>
      <c r="AHN113" s="44"/>
      <c r="AHO113" s="44"/>
      <c r="AHP113" s="44"/>
      <c r="AHQ113" s="44"/>
      <c r="AHR113" s="44"/>
      <c r="AHS113" s="44"/>
      <c r="AHT113" s="44"/>
      <c r="AHU113" s="44"/>
      <c r="AHV113" s="44"/>
      <c r="AHW113" s="44"/>
      <c r="AHX113" s="44"/>
      <c r="AHY113" s="44"/>
      <c r="AHZ113" s="44"/>
      <c r="AIA113" s="44"/>
      <c r="AIB113" s="44"/>
      <c r="AIC113" s="44"/>
      <c r="AID113" s="44"/>
      <c r="AIE113" s="44"/>
      <c r="AIF113" s="44"/>
      <c r="AIG113" s="44"/>
      <c r="AIH113" s="44"/>
      <c r="AII113" s="44"/>
      <c r="AIJ113" s="44"/>
      <c r="AIK113" s="44"/>
      <c r="AIL113" s="44"/>
      <c r="AIM113" s="44"/>
      <c r="AIN113" s="44"/>
      <c r="AIO113" s="44"/>
      <c r="AIP113" s="44"/>
      <c r="AIQ113" s="44"/>
      <c r="AIR113" s="44"/>
      <c r="AIS113" s="44"/>
      <c r="AIT113" s="44"/>
      <c r="AIU113" s="44"/>
      <c r="AIV113" s="44"/>
      <c r="AIW113" s="44"/>
      <c r="AIX113" s="44"/>
      <c r="AIY113" s="44"/>
      <c r="AIZ113" s="44"/>
      <c r="AJA113" s="44"/>
      <c r="AJB113" s="44"/>
      <c r="AJC113" s="44"/>
      <c r="AJD113" s="44"/>
      <c r="AJE113" s="44"/>
      <c r="AJF113" s="44"/>
      <c r="AJG113" s="44"/>
      <c r="AJH113" s="44"/>
      <c r="AJI113" s="44"/>
      <c r="AJJ113" s="44"/>
      <c r="AJK113" s="44"/>
      <c r="AJL113" s="44"/>
      <c r="AJM113" s="44"/>
      <c r="AJN113" s="44"/>
      <c r="AJO113" s="44"/>
      <c r="AJP113" s="44"/>
      <c r="AJQ113" s="44"/>
      <c r="AJR113" s="44"/>
      <c r="AJS113" s="44"/>
      <c r="AJT113" s="44"/>
      <c r="AJU113" s="44"/>
      <c r="AJV113" s="44"/>
      <c r="AJW113" s="44"/>
      <c r="AJX113" s="44"/>
      <c r="AJY113" s="44"/>
      <c r="AJZ113" s="44"/>
      <c r="AKA113" s="44"/>
      <c r="AKB113" s="44"/>
      <c r="AKC113" s="44"/>
      <c r="AKD113" s="44"/>
      <c r="AKE113" s="44"/>
      <c r="AKF113" s="44"/>
      <c r="AKG113" s="44"/>
      <c r="AKH113" s="44"/>
      <c r="AKI113" s="44"/>
      <c r="AKJ113" s="44"/>
      <c r="AKK113" s="44"/>
      <c r="AKL113" s="44"/>
      <c r="AKM113" s="44"/>
      <c r="AKN113" s="44"/>
      <c r="AKO113" s="44"/>
      <c r="AKP113" s="44"/>
      <c r="AKQ113" s="44"/>
      <c r="AKR113" s="44"/>
      <c r="AKS113" s="44"/>
      <c r="AKT113" s="44"/>
      <c r="AKU113" s="44"/>
      <c r="AKV113" s="44"/>
      <c r="AKW113" s="44"/>
      <c r="AKX113" s="44"/>
      <c r="AKY113" s="44"/>
      <c r="AKZ113" s="44"/>
      <c r="ALA113" s="44"/>
      <c r="ALB113" s="44"/>
      <c r="ALC113" s="44"/>
      <c r="ALD113" s="44"/>
      <c r="ALE113" s="44"/>
      <c r="ALF113" s="44"/>
      <c r="ALG113" s="44"/>
      <c r="ALH113" s="44"/>
      <c r="ALI113" s="44"/>
      <c r="ALJ113" s="44"/>
      <c r="ALK113" s="44"/>
      <c r="ALL113" s="44"/>
      <c r="ALM113" s="44"/>
      <c r="ALN113" s="44"/>
      <c r="ALO113" s="44"/>
      <c r="ALP113" s="44"/>
      <c r="ALQ113" s="44"/>
      <c r="ALR113" s="44"/>
      <c r="ALS113" s="44"/>
      <c r="ALT113" s="44"/>
      <c r="ALU113" s="44"/>
      <c r="ALV113" s="44"/>
      <c r="ALW113" s="44"/>
      <c r="ALX113" s="44"/>
      <c r="ALY113" s="44"/>
      <c r="ALZ113" s="44"/>
      <c r="AMA113" s="44"/>
      <c r="AMB113" s="44"/>
      <c r="AMC113" s="44"/>
      <c r="AMD113" s="44"/>
      <c r="AME113" s="44"/>
      <c r="AMF113" s="44"/>
      <c r="AMG113" s="44"/>
      <c r="AMH113" s="44"/>
      <c r="AMI113" s="44"/>
      <c r="AMJ113" s="44"/>
      <c r="AMK113" s="44"/>
      <c r="AML113" s="44"/>
      <c r="AMM113" s="44"/>
      <c r="AMN113" s="44"/>
      <c r="AMO113" s="44"/>
      <c r="AMP113" s="44"/>
      <c r="AMQ113" s="44"/>
      <c r="AMR113" s="44"/>
      <c r="AMS113" s="44"/>
      <c r="AMT113" s="44"/>
      <c r="AMU113" s="44"/>
      <c r="AMV113" s="44"/>
      <c r="AMW113" s="44"/>
      <c r="AMX113" s="44"/>
      <c r="AMY113" s="44"/>
      <c r="AMZ113" s="44"/>
      <c r="ANA113" s="44"/>
      <c r="ANB113" s="44"/>
      <c r="ANC113" s="44"/>
      <c r="AND113" s="44"/>
      <c r="ANE113" s="44"/>
      <c r="ANF113" s="44"/>
      <c r="ANG113" s="44"/>
      <c r="ANH113" s="44"/>
      <c r="ANI113" s="44"/>
      <c r="ANJ113" s="44"/>
      <c r="ANK113" s="44"/>
      <c r="ANL113" s="44"/>
      <c r="ANM113" s="44"/>
      <c r="ANN113" s="44"/>
      <c r="ANO113" s="44"/>
      <c r="ANP113" s="44"/>
      <c r="ANQ113" s="44"/>
      <c r="ANR113" s="44"/>
      <c r="ANS113" s="44"/>
      <c r="ANT113" s="44"/>
      <c r="ANU113" s="44"/>
      <c r="ANV113" s="44"/>
      <c r="ANW113" s="44"/>
      <c r="ANX113" s="44"/>
      <c r="ANY113" s="44"/>
      <c r="ANZ113" s="44"/>
      <c r="AOA113" s="44"/>
      <c r="AOB113" s="44"/>
      <c r="AOC113" s="44"/>
      <c r="AOD113" s="44"/>
      <c r="AOE113" s="44"/>
      <c r="AOF113" s="44"/>
      <c r="AOG113" s="44"/>
      <c r="AOH113" s="44"/>
      <c r="AOI113" s="44"/>
      <c r="AOJ113" s="44"/>
      <c r="AOK113" s="44"/>
      <c r="AOL113" s="44"/>
      <c r="AOM113" s="44"/>
      <c r="AON113" s="44"/>
      <c r="AOO113" s="44"/>
      <c r="AOP113" s="44"/>
      <c r="AOQ113" s="44"/>
      <c r="AOR113" s="44"/>
      <c r="AOS113" s="44"/>
      <c r="AOT113" s="44"/>
      <c r="AOU113" s="44"/>
      <c r="AOV113" s="44"/>
      <c r="AOW113" s="44"/>
      <c r="AOX113" s="44"/>
      <c r="AOY113" s="44"/>
      <c r="AOZ113" s="44"/>
      <c r="APA113" s="44"/>
      <c r="APB113" s="44"/>
      <c r="APC113" s="44"/>
      <c r="APD113" s="44"/>
      <c r="APE113" s="44"/>
      <c r="APF113" s="44"/>
      <c r="APG113" s="44"/>
      <c r="APH113" s="44"/>
      <c r="API113" s="44"/>
      <c r="APJ113" s="44"/>
      <c r="APK113" s="44"/>
      <c r="APL113" s="44"/>
      <c r="APM113" s="44"/>
      <c r="APN113" s="44"/>
      <c r="APO113" s="44"/>
      <c r="APP113" s="44"/>
      <c r="APQ113" s="44"/>
      <c r="APR113" s="44"/>
      <c r="APS113" s="44"/>
      <c r="APT113" s="44"/>
      <c r="APU113" s="44"/>
      <c r="APV113" s="44"/>
      <c r="APW113" s="44"/>
      <c r="APX113" s="44"/>
      <c r="APY113" s="44"/>
      <c r="APZ113" s="44"/>
      <c r="AQA113" s="44"/>
      <c r="AQB113" s="44"/>
      <c r="AQC113" s="44"/>
      <c r="AQD113" s="44"/>
      <c r="AQE113" s="44"/>
      <c r="AQF113" s="44"/>
      <c r="AQG113" s="44"/>
      <c r="AQH113" s="44"/>
      <c r="AQI113" s="44"/>
      <c r="AQJ113" s="44"/>
      <c r="AQK113" s="44"/>
      <c r="AQL113" s="44"/>
      <c r="AQM113" s="44"/>
      <c r="AQN113" s="44"/>
      <c r="AQO113" s="44"/>
      <c r="AQP113" s="44"/>
      <c r="AQQ113" s="44"/>
      <c r="AQR113" s="44"/>
      <c r="AQS113" s="44"/>
      <c r="AQT113" s="44"/>
      <c r="AQU113" s="44"/>
      <c r="AQV113" s="44"/>
      <c r="AQW113" s="44"/>
      <c r="AQX113" s="44"/>
      <c r="AQY113" s="44"/>
      <c r="AQZ113" s="44"/>
      <c r="ARA113" s="44"/>
      <c r="ARB113" s="44"/>
      <c r="ARC113" s="44"/>
      <c r="ARD113" s="44"/>
      <c r="ARE113" s="44"/>
      <c r="ARF113" s="44"/>
      <c r="ARG113" s="44"/>
      <c r="ARH113" s="44"/>
      <c r="ARI113" s="44"/>
      <c r="ARJ113" s="44"/>
      <c r="ARK113" s="44"/>
      <c r="ARL113" s="44"/>
      <c r="ARM113" s="44"/>
      <c r="ARN113" s="44"/>
      <c r="ARO113" s="44"/>
      <c r="ARP113" s="44"/>
      <c r="ARQ113" s="44"/>
      <c r="ARR113" s="44"/>
      <c r="ARS113" s="44"/>
      <c r="ART113" s="44"/>
      <c r="ARU113" s="44"/>
      <c r="ARV113" s="44"/>
      <c r="ARW113" s="44"/>
      <c r="ARX113" s="44"/>
      <c r="ARY113" s="44"/>
      <c r="ARZ113" s="44"/>
      <c r="ASA113" s="44"/>
      <c r="ASB113" s="44"/>
      <c r="ASC113" s="44"/>
      <c r="ASD113" s="44"/>
      <c r="ASE113" s="44"/>
      <c r="ASF113" s="44"/>
      <c r="ASG113" s="44"/>
      <c r="ASH113" s="44"/>
      <c r="ASI113" s="44"/>
      <c r="ASJ113" s="44"/>
      <c r="ASK113" s="44"/>
      <c r="ASL113" s="44"/>
      <c r="ASM113" s="44"/>
      <c r="ASN113" s="44"/>
      <c r="ASO113" s="44"/>
      <c r="ASP113" s="44"/>
      <c r="ASQ113" s="44"/>
      <c r="ASR113" s="44"/>
      <c r="ASS113" s="44"/>
      <c r="AST113" s="44"/>
      <c r="ASU113" s="44"/>
      <c r="ASV113" s="44"/>
      <c r="ASW113" s="44"/>
      <c r="ASX113" s="44"/>
      <c r="ASY113" s="44"/>
      <c r="ASZ113" s="44"/>
      <c r="ATA113" s="44"/>
      <c r="ATB113" s="44"/>
      <c r="ATC113" s="44"/>
      <c r="ATD113" s="44"/>
      <c r="ATE113" s="44"/>
      <c r="ATF113" s="44"/>
      <c r="ATG113" s="44"/>
      <c r="ATH113" s="44"/>
      <c r="ATI113" s="44"/>
      <c r="ATJ113" s="44"/>
      <c r="ATK113" s="44"/>
      <c r="ATL113" s="44"/>
      <c r="ATM113" s="44"/>
      <c r="ATN113" s="44"/>
      <c r="ATO113" s="44"/>
      <c r="ATP113" s="44"/>
      <c r="ATQ113" s="44"/>
      <c r="ATR113" s="44"/>
      <c r="ATS113" s="44"/>
      <c r="ATT113" s="44"/>
      <c r="ATU113" s="44"/>
      <c r="ATV113" s="44"/>
      <c r="ATW113" s="44"/>
      <c r="ATX113" s="44"/>
      <c r="ATY113" s="44"/>
      <c r="ATZ113" s="44"/>
      <c r="AUA113" s="44"/>
      <c r="AUB113" s="44"/>
      <c r="AUC113" s="44"/>
      <c r="AUD113" s="44"/>
      <c r="AUE113" s="44"/>
      <c r="AUF113" s="44"/>
      <c r="AUG113" s="44"/>
      <c r="AUH113" s="44"/>
      <c r="AUI113" s="44"/>
      <c r="AUJ113" s="44"/>
      <c r="AUK113" s="44"/>
      <c r="AUL113" s="44"/>
      <c r="AUM113" s="44"/>
      <c r="AUN113" s="44"/>
      <c r="AUO113" s="44"/>
      <c r="AUP113" s="44"/>
      <c r="AUQ113" s="44"/>
      <c r="AUR113" s="44"/>
      <c r="AUS113" s="44"/>
      <c r="AUT113" s="44"/>
      <c r="AUU113" s="44"/>
      <c r="AUV113" s="44"/>
      <c r="AUW113" s="44"/>
      <c r="AUX113" s="44"/>
      <c r="AUY113" s="44"/>
      <c r="AUZ113" s="44"/>
      <c r="AVA113" s="44"/>
      <c r="AVB113" s="44"/>
      <c r="AVC113" s="44"/>
      <c r="AVD113" s="44"/>
      <c r="AVE113" s="44"/>
      <c r="AVF113" s="44"/>
      <c r="AVG113" s="44"/>
      <c r="AVH113" s="44"/>
      <c r="AVI113" s="44"/>
      <c r="AVJ113" s="44"/>
      <c r="AVK113" s="44"/>
      <c r="AVL113" s="44"/>
      <c r="AVM113" s="44"/>
      <c r="AVN113" s="44"/>
      <c r="AVO113" s="44"/>
      <c r="AVP113" s="44"/>
      <c r="AVQ113" s="44"/>
      <c r="AVR113" s="44"/>
      <c r="AVS113" s="44"/>
      <c r="AVT113" s="44"/>
      <c r="AVU113" s="44"/>
      <c r="AVV113" s="44"/>
      <c r="AVW113" s="44"/>
      <c r="AVX113" s="44"/>
      <c r="AVY113" s="44"/>
      <c r="AVZ113" s="44"/>
      <c r="AWA113" s="44"/>
      <c r="AWB113" s="44"/>
      <c r="AWC113" s="44"/>
      <c r="AWD113" s="44"/>
      <c r="AWE113" s="44"/>
      <c r="AWF113" s="44"/>
      <c r="AWG113" s="44"/>
      <c r="AWH113" s="44"/>
      <c r="AWI113" s="44"/>
      <c r="AWJ113" s="44"/>
      <c r="AWK113" s="44"/>
      <c r="AWL113" s="44"/>
      <c r="AWM113" s="44"/>
      <c r="AWN113" s="44"/>
      <c r="AWO113" s="44"/>
      <c r="AWP113" s="44"/>
      <c r="AWQ113" s="44"/>
      <c r="AWR113" s="44"/>
      <c r="AWS113" s="44"/>
      <c r="AWT113" s="44"/>
      <c r="AWU113" s="44"/>
      <c r="AWV113" s="44"/>
      <c r="AWW113" s="44"/>
      <c r="AWX113" s="44"/>
      <c r="AWY113" s="44"/>
      <c r="AWZ113" s="44"/>
      <c r="AXA113" s="44"/>
      <c r="AXB113" s="44"/>
      <c r="AXC113" s="44"/>
      <c r="AXD113" s="44"/>
      <c r="AXE113" s="44"/>
      <c r="AXF113" s="44"/>
      <c r="AXG113" s="44"/>
      <c r="AXH113" s="44"/>
      <c r="AXI113" s="44"/>
      <c r="AXJ113" s="44"/>
      <c r="AXK113" s="44"/>
      <c r="AXL113" s="44"/>
      <c r="AXM113" s="44"/>
      <c r="AXN113" s="44"/>
      <c r="AXO113" s="44"/>
      <c r="AXP113" s="44"/>
      <c r="AXQ113" s="44"/>
      <c r="AXR113" s="44"/>
      <c r="AXS113" s="44"/>
      <c r="AXT113" s="44"/>
      <c r="AXU113" s="44"/>
      <c r="AXV113" s="44"/>
      <c r="AXW113" s="44"/>
      <c r="AXX113" s="44"/>
      <c r="AXY113" s="44"/>
      <c r="AXZ113" s="44"/>
      <c r="AYA113" s="44"/>
      <c r="AYB113" s="44"/>
      <c r="AYC113" s="44"/>
      <c r="AYD113" s="44"/>
      <c r="AYE113" s="44"/>
      <c r="AYF113" s="44"/>
      <c r="AYG113" s="44"/>
      <c r="AYH113" s="44"/>
      <c r="AYI113" s="44"/>
      <c r="AYJ113" s="44"/>
      <c r="AYK113" s="44"/>
      <c r="AYL113" s="44"/>
      <c r="AYM113" s="44"/>
      <c r="AYN113" s="44"/>
      <c r="AYO113" s="44"/>
      <c r="AYP113" s="44"/>
      <c r="AYQ113" s="44"/>
      <c r="AYR113" s="44"/>
      <c r="AYS113" s="44"/>
      <c r="AYT113" s="44"/>
      <c r="AYU113" s="44"/>
      <c r="AYV113" s="44"/>
      <c r="AYW113" s="44"/>
      <c r="AYX113" s="44"/>
      <c r="AYY113" s="44"/>
      <c r="AYZ113" s="44"/>
      <c r="AZA113" s="44"/>
      <c r="AZB113" s="44"/>
      <c r="AZC113" s="44"/>
      <c r="AZD113" s="44"/>
      <c r="AZE113" s="44"/>
      <c r="AZF113" s="44"/>
      <c r="AZG113" s="44"/>
      <c r="AZH113" s="44"/>
      <c r="AZI113" s="44"/>
      <c r="AZJ113" s="44"/>
      <c r="AZK113" s="44"/>
      <c r="AZL113" s="44"/>
      <c r="AZM113" s="44"/>
      <c r="AZN113" s="44"/>
      <c r="AZO113" s="44"/>
      <c r="AZP113" s="44"/>
      <c r="AZQ113" s="44"/>
      <c r="AZR113" s="44"/>
      <c r="AZS113" s="44"/>
      <c r="AZT113" s="44"/>
      <c r="AZU113" s="44"/>
      <c r="AZV113" s="44"/>
      <c r="AZW113" s="44"/>
      <c r="AZX113" s="44"/>
      <c r="AZY113" s="44"/>
      <c r="AZZ113" s="44"/>
      <c r="BAA113" s="44"/>
      <c r="BAB113" s="44"/>
      <c r="BAC113" s="44"/>
      <c r="BAD113" s="44"/>
      <c r="BAE113" s="44"/>
      <c r="BAF113" s="44"/>
      <c r="BAG113" s="44"/>
      <c r="BAH113" s="44"/>
      <c r="BAI113" s="44"/>
      <c r="BAJ113" s="44"/>
      <c r="BAK113" s="44"/>
      <c r="BAL113" s="44"/>
      <c r="BAM113" s="44"/>
      <c r="BAN113" s="44"/>
      <c r="BAO113" s="44"/>
      <c r="BAP113" s="44"/>
      <c r="BAQ113" s="44"/>
      <c r="BAR113" s="44"/>
      <c r="BAS113" s="44"/>
      <c r="BAT113" s="44"/>
      <c r="BAU113" s="44"/>
      <c r="BAV113" s="44"/>
      <c r="BAW113" s="44"/>
      <c r="BAX113" s="44"/>
      <c r="BAY113" s="44"/>
      <c r="BAZ113" s="44"/>
      <c r="BBA113" s="44"/>
      <c r="BBB113" s="44"/>
      <c r="BBC113" s="44"/>
      <c r="BBD113" s="44"/>
      <c r="BBE113" s="44"/>
      <c r="BBF113" s="44"/>
      <c r="BBG113" s="44"/>
      <c r="BBH113" s="44"/>
      <c r="BBI113" s="44"/>
      <c r="BBJ113" s="44"/>
      <c r="BBK113" s="44"/>
      <c r="BBL113" s="44"/>
      <c r="BBM113" s="44"/>
      <c r="BBN113" s="44"/>
      <c r="BBO113" s="44"/>
      <c r="BBP113" s="44"/>
      <c r="BBQ113" s="44"/>
      <c r="BBR113" s="44"/>
      <c r="BBS113" s="44"/>
      <c r="BBT113" s="44"/>
      <c r="BBU113" s="44"/>
      <c r="BBV113" s="44"/>
      <c r="BBW113" s="44"/>
      <c r="BBX113" s="44"/>
      <c r="BBY113" s="44"/>
      <c r="BBZ113" s="44"/>
      <c r="BCA113" s="44"/>
      <c r="BCB113" s="44"/>
      <c r="BCC113" s="44"/>
      <c r="BCD113" s="44"/>
      <c r="BCE113" s="44"/>
      <c r="BCF113" s="44"/>
      <c r="BCG113" s="44"/>
      <c r="BCH113" s="44"/>
      <c r="BCI113" s="44"/>
      <c r="BCJ113" s="44"/>
      <c r="BCK113" s="44"/>
      <c r="BCL113" s="44"/>
      <c r="BCM113" s="44"/>
      <c r="BCN113" s="44"/>
      <c r="BCO113" s="44"/>
      <c r="BCP113" s="44"/>
      <c r="BCQ113" s="44"/>
      <c r="BCR113" s="44"/>
      <c r="BCS113" s="44"/>
      <c r="BCT113" s="44"/>
      <c r="BCU113" s="44"/>
      <c r="BCV113" s="44"/>
      <c r="BCW113" s="44"/>
      <c r="BCX113" s="44"/>
      <c r="BCY113" s="44"/>
      <c r="BCZ113" s="44"/>
      <c r="BDA113" s="44"/>
      <c r="BDB113" s="44"/>
      <c r="BDC113" s="44"/>
      <c r="BDD113" s="44"/>
      <c r="BDE113" s="44"/>
      <c r="BDF113" s="44"/>
      <c r="BDG113" s="44"/>
      <c r="BDH113" s="44"/>
      <c r="BDI113" s="44"/>
      <c r="BDJ113" s="44"/>
      <c r="BDK113" s="44"/>
      <c r="BDL113" s="44"/>
      <c r="BDM113" s="44"/>
      <c r="BDN113" s="44"/>
      <c r="BDO113" s="44"/>
      <c r="BDP113" s="44"/>
      <c r="BDQ113" s="44"/>
      <c r="BDR113" s="44"/>
      <c r="BDS113" s="44"/>
      <c r="BDT113" s="44"/>
      <c r="BDU113" s="44"/>
      <c r="BDV113" s="44"/>
      <c r="BDW113" s="44"/>
      <c r="BDX113" s="44"/>
      <c r="BDY113" s="44"/>
      <c r="BDZ113" s="44"/>
      <c r="BEA113" s="44"/>
      <c r="BEB113" s="44"/>
      <c r="BEC113" s="44"/>
      <c r="BED113" s="44"/>
      <c r="BEE113" s="44"/>
      <c r="BEF113" s="44"/>
      <c r="BEG113" s="44"/>
      <c r="BEH113" s="44"/>
      <c r="BEI113" s="44"/>
      <c r="BEJ113" s="44"/>
      <c r="BEK113" s="44"/>
      <c r="BEL113" s="44"/>
      <c r="BEM113" s="44"/>
      <c r="BEN113" s="44"/>
      <c r="BEO113" s="44"/>
      <c r="BEP113" s="44"/>
      <c r="BEQ113" s="44"/>
      <c r="BER113" s="44"/>
      <c r="BES113" s="44"/>
      <c r="BET113" s="44"/>
      <c r="BEU113" s="44"/>
      <c r="BEV113" s="44"/>
      <c r="BEW113" s="44"/>
      <c r="BEX113" s="44"/>
      <c r="BEY113" s="44"/>
      <c r="BEZ113" s="44"/>
      <c r="BFA113" s="44"/>
      <c r="BFB113" s="44"/>
      <c r="BFC113" s="44"/>
      <c r="BFD113" s="44"/>
      <c r="BFE113" s="44"/>
      <c r="BFF113" s="44"/>
      <c r="BFG113" s="44"/>
      <c r="BFH113" s="44"/>
      <c r="BFI113" s="44"/>
      <c r="BFJ113" s="44"/>
      <c r="BFK113" s="44"/>
      <c r="BFL113" s="44"/>
      <c r="BFM113" s="44"/>
      <c r="BFN113" s="44"/>
      <c r="BFO113" s="44"/>
      <c r="BFP113" s="44"/>
      <c r="BFQ113" s="44"/>
      <c r="BFR113" s="44"/>
      <c r="BFS113" s="44"/>
      <c r="BFT113" s="44"/>
      <c r="BFU113" s="44"/>
      <c r="BFV113" s="44"/>
      <c r="BFW113" s="44"/>
      <c r="BFX113" s="44"/>
      <c r="BFY113" s="44"/>
      <c r="BFZ113" s="44"/>
      <c r="BGA113" s="44"/>
      <c r="BGB113" s="44"/>
      <c r="BGC113" s="44"/>
      <c r="BGD113" s="44"/>
      <c r="BGE113" s="44"/>
      <c r="BGF113" s="44"/>
      <c r="BGG113" s="44"/>
      <c r="BGH113" s="44"/>
      <c r="BGI113" s="44"/>
      <c r="BGJ113" s="44"/>
      <c r="BGK113" s="44"/>
      <c r="BGL113" s="44"/>
      <c r="BGM113" s="44"/>
      <c r="BGN113" s="44"/>
      <c r="BGO113" s="44"/>
      <c r="BGP113" s="44"/>
      <c r="BGQ113" s="44"/>
      <c r="BGR113" s="44"/>
      <c r="BGS113" s="44"/>
      <c r="BGT113" s="44"/>
      <c r="BGU113" s="44"/>
      <c r="BGV113" s="44"/>
      <c r="BGW113" s="44"/>
      <c r="BGX113" s="44"/>
      <c r="BGY113" s="44"/>
      <c r="BGZ113" s="44"/>
      <c r="BHA113" s="44"/>
      <c r="BHB113" s="44"/>
      <c r="BHC113" s="44"/>
      <c r="BHD113" s="44"/>
      <c r="BHE113" s="44"/>
      <c r="BHF113" s="44"/>
      <c r="BHG113" s="44"/>
      <c r="BHH113" s="44"/>
      <c r="BHI113" s="44"/>
      <c r="BHJ113" s="44"/>
      <c r="BHK113" s="44"/>
      <c r="BHL113" s="44"/>
      <c r="BHM113" s="44"/>
      <c r="BHN113" s="44"/>
      <c r="BHO113" s="44"/>
      <c r="BHP113" s="44"/>
      <c r="BHQ113" s="44"/>
      <c r="BHR113" s="44"/>
      <c r="BHS113" s="44"/>
      <c r="BHT113" s="44"/>
      <c r="BHU113" s="44"/>
      <c r="BHV113" s="44"/>
      <c r="BHW113" s="44"/>
      <c r="BHX113" s="44"/>
      <c r="BHY113" s="44"/>
      <c r="BHZ113" s="44"/>
      <c r="BIA113" s="44"/>
      <c r="BIB113" s="44"/>
      <c r="BIC113" s="44"/>
      <c r="BID113" s="44"/>
      <c r="BIE113" s="44"/>
      <c r="BIF113" s="44"/>
      <c r="BIG113" s="44"/>
      <c r="BIH113" s="44"/>
      <c r="BII113" s="44"/>
      <c r="BIJ113" s="44"/>
      <c r="BIK113" s="44"/>
      <c r="BIL113" s="44"/>
      <c r="BIM113" s="44"/>
      <c r="BIN113" s="44"/>
      <c r="BIO113" s="44"/>
      <c r="BIP113" s="44"/>
      <c r="BIQ113" s="44"/>
      <c r="BIR113" s="44"/>
      <c r="BIS113" s="44"/>
      <c r="BIT113" s="44"/>
      <c r="BIU113" s="44"/>
      <c r="BIV113" s="44"/>
      <c r="BIW113" s="44"/>
      <c r="BIX113" s="44"/>
      <c r="BIY113" s="44"/>
      <c r="BIZ113" s="44"/>
      <c r="BJA113" s="44"/>
      <c r="BJB113" s="44"/>
      <c r="BJC113" s="44"/>
      <c r="BJD113" s="44"/>
      <c r="BJE113" s="44"/>
      <c r="BJF113" s="44"/>
      <c r="BJG113" s="44"/>
      <c r="BJH113" s="44"/>
      <c r="BJI113" s="44"/>
      <c r="BJJ113" s="44"/>
      <c r="BJK113" s="44"/>
      <c r="BJL113" s="44"/>
      <c r="BJM113" s="44"/>
      <c r="BJN113" s="44"/>
      <c r="BJO113" s="44"/>
      <c r="BJP113" s="44"/>
      <c r="BJQ113" s="44"/>
      <c r="BJR113" s="44"/>
      <c r="BJS113" s="44"/>
      <c r="BJT113" s="44"/>
      <c r="BJU113" s="44"/>
      <c r="BJV113" s="44"/>
      <c r="BJW113" s="44"/>
      <c r="BJX113" s="44"/>
      <c r="BJY113" s="44"/>
      <c r="BJZ113" s="44"/>
      <c r="BKA113" s="44"/>
      <c r="BKB113" s="44"/>
      <c r="BKC113" s="44"/>
      <c r="BKD113" s="44"/>
      <c r="BKE113" s="44"/>
      <c r="BKF113" s="44"/>
      <c r="BKG113" s="44"/>
      <c r="BKH113" s="44"/>
      <c r="BKI113" s="44"/>
      <c r="BKJ113" s="44"/>
      <c r="BKK113" s="44"/>
      <c r="BKL113" s="44"/>
      <c r="BKM113" s="44"/>
      <c r="BKN113" s="44"/>
      <c r="BKO113" s="44"/>
      <c r="BKP113" s="44"/>
      <c r="BKQ113" s="44"/>
      <c r="BKR113" s="44"/>
      <c r="BKS113" s="44"/>
      <c r="BKT113" s="44"/>
      <c r="BKU113" s="44"/>
      <c r="BKV113" s="44"/>
      <c r="BKW113" s="44"/>
      <c r="BKX113" s="44"/>
      <c r="BKY113" s="44"/>
      <c r="BKZ113" s="44"/>
      <c r="BLA113" s="44"/>
      <c r="BLB113" s="44"/>
      <c r="BLC113" s="44"/>
      <c r="BLD113" s="44"/>
      <c r="BLE113" s="44"/>
      <c r="BLF113" s="44"/>
      <c r="BLG113" s="44"/>
      <c r="BLH113" s="44"/>
      <c r="BLI113" s="44"/>
      <c r="BLJ113" s="44"/>
      <c r="BLK113" s="44"/>
      <c r="BLL113" s="44"/>
      <c r="BLM113" s="44"/>
      <c r="BLN113" s="44"/>
      <c r="BLO113" s="44"/>
      <c r="BLP113" s="44"/>
      <c r="BLQ113" s="44"/>
      <c r="BLR113" s="44"/>
      <c r="BLS113" s="44"/>
      <c r="BLT113" s="44"/>
      <c r="BLU113" s="44"/>
      <c r="BLV113" s="44"/>
      <c r="BLW113" s="44"/>
      <c r="BLX113" s="44"/>
      <c r="BLY113" s="44"/>
      <c r="BLZ113" s="44"/>
      <c r="BMA113" s="44"/>
      <c r="BMB113" s="44"/>
      <c r="BMC113" s="44"/>
      <c r="BMD113" s="44"/>
      <c r="BME113" s="44"/>
      <c r="BMF113" s="44"/>
      <c r="BMG113" s="44"/>
      <c r="BMH113" s="44"/>
      <c r="BMI113" s="44"/>
      <c r="BMJ113" s="44"/>
      <c r="BMK113" s="44"/>
      <c r="BML113" s="44"/>
      <c r="BMM113" s="44"/>
      <c r="BMN113" s="44"/>
      <c r="BMO113" s="44"/>
      <c r="BMP113" s="44"/>
      <c r="BMQ113" s="44"/>
      <c r="BMR113" s="44"/>
      <c r="BMS113" s="44"/>
      <c r="BMT113" s="44"/>
      <c r="BMU113" s="44"/>
      <c r="BMV113" s="44"/>
      <c r="BMW113" s="44"/>
      <c r="BMX113" s="44"/>
      <c r="BMY113" s="44"/>
      <c r="BMZ113" s="44"/>
      <c r="BNA113" s="44"/>
      <c r="BNB113" s="44"/>
      <c r="BNC113" s="44"/>
      <c r="BND113" s="44"/>
      <c r="BNE113" s="44"/>
      <c r="BNF113" s="44"/>
      <c r="BNG113" s="44"/>
      <c r="BNH113" s="44"/>
      <c r="BNI113" s="44"/>
      <c r="BNJ113" s="44"/>
      <c r="BNK113" s="44"/>
      <c r="BNL113" s="44"/>
      <c r="BNM113" s="44"/>
      <c r="BNN113" s="44"/>
      <c r="BNO113" s="44"/>
      <c r="BNP113" s="44"/>
      <c r="BNQ113" s="44"/>
      <c r="BNR113" s="44"/>
      <c r="BNS113" s="44"/>
      <c r="BNT113" s="44"/>
      <c r="BNU113" s="44"/>
      <c r="BNV113" s="44"/>
      <c r="BNW113" s="44"/>
      <c r="BNX113" s="44"/>
      <c r="BNY113" s="44"/>
      <c r="BNZ113" s="44"/>
      <c r="BOA113" s="44"/>
      <c r="BOB113" s="44"/>
      <c r="BOC113" s="44"/>
      <c r="BOD113" s="44"/>
      <c r="BOE113" s="44"/>
      <c r="BOF113" s="44"/>
      <c r="BOG113" s="44"/>
      <c r="BOH113" s="44"/>
      <c r="BOI113" s="44"/>
      <c r="BOJ113" s="44"/>
      <c r="BOK113" s="44"/>
      <c r="BOL113" s="44"/>
      <c r="BOM113" s="44"/>
      <c r="BON113" s="44"/>
      <c r="BOO113" s="44"/>
      <c r="BOP113" s="44"/>
      <c r="BOQ113" s="44"/>
      <c r="BOR113" s="44"/>
      <c r="BOS113" s="44"/>
      <c r="BOT113" s="44"/>
      <c r="BOU113" s="44"/>
      <c r="BOV113" s="44"/>
      <c r="BOW113" s="44"/>
      <c r="BOX113" s="44"/>
      <c r="BOY113" s="44"/>
      <c r="BOZ113" s="44"/>
      <c r="BPA113" s="44"/>
      <c r="BPB113" s="44"/>
      <c r="BPC113" s="44"/>
      <c r="BPD113" s="44"/>
      <c r="BPE113" s="44"/>
      <c r="BPF113" s="44"/>
      <c r="BPG113" s="44"/>
      <c r="BPH113" s="44"/>
      <c r="BPI113" s="44"/>
      <c r="BPJ113" s="44"/>
      <c r="BPK113" s="44"/>
      <c r="BPL113" s="44"/>
      <c r="BPM113" s="44"/>
      <c r="BPN113" s="44"/>
      <c r="BPO113" s="44"/>
      <c r="BPP113" s="44"/>
      <c r="BPQ113" s="44"/>
      <c r="BPR113" s="44"/>
      <c r="BPS113" s="44"/>
      <c r="BPT113" s="44"/>
      <c r="BPU113" s="44"/>
      <c r="BPV113" s="44"/>
      <c r="BPW113" s="44"/>
      <c r="BPX113" s="44"/>
      <c r="BPY113" s="44"/>
      <c r="BPZ113" s="44"/>
      <c r="BQA113" s="44"/>
      <c r="BQB113" s="44"/>
      <c r="BQC113" s="44"/>
      <c r="BQD113" s="44"/>
      <c r="BQE113" s="44"/>
      <c r="BQF113" s="44"/>
      <c r="BQG113" s="44"/>
      <c r="BQH113" s="44"/>
      <c r="BQI113" s="44"/>
      <c r="BQJ113" s="44"/>
      <c r="BQK113" s="44"/>
      <c r="BQL113" s="44"/>
      <c r="BQM113" s="44"/>
      <c r="BQN113" s="44"/>
      <c r="BQO113" s="44"/>
      <c r="BQP113" s="44"/>
      <c r="BQQ113" s="44"/>
      <c r="BQR113" s="44"/>
      <c r="BQS113" s="44"/>
      <c r="BQT113" s="44"/>
      <c r="BQU113" s="44"/>
      <c r="BQV113" s="44"/>
      <c r="BQW113" s="44"/>
      <c r="BQX113" s="44"/>
      <c r="BQY113" s="44"/>
      <c r="BQZ113" s="44"/>
      <c r="BRA113" s="44"/>
      <c r="BRB113" s="44"/>
      <c r="BRC113" s="44"/>
      <c r="BRD113" s="44"/>
      <c r="BRE113" s="44"/>
      <c r="BRF113" s="44"/>
      <c r="BRG113" s="44"/>
      <c r="BRH113" s="44"/>
      <c r="BRI113" s="44"/>
      <c r="BRJ113" s="44"/>
      <c r="BRK113" s="44"/>
      <c r="BRL113" s="44"/>
      <c r="BRM113" s="44"/>
      <c r="BRN113" s="44"/>
      <c r="BRO113" s="44"/>
      <c r="BRP113" s="44"/>
      <c r="BRQ113" s="44"/>
      <c r="BRR113" s="44"/>
      <c r="BRS113" s="44"/>
      <c r="BRT113" s="44"/>
      <c r="BRU113" s="44"/>
      <c r="BRV113" s="44"/>
      <c r="BRW113" s="44"/>
      <c r="BRX113" s="44"/>
      <c r="BRY113" s="44"/>
      <c r="BRZ113" s="44"/>
      <c r="BSA113" s="44"/>
      <c r="BSB113" s="44"/>
      <c r="BSC113" s="44"/>
      <c r="BSD113" s="44"/>
      <c r="BSE113" s="44"/>
      <c r="BSF113" s="44"/>
      <c r="BSG113" s="44"/>
      <c r="BSH113" s="44"/>
      <c r="BSI113" s="44"/>
      <c r="BSJ113" s="44"/>
      <c r="BSK113" s="44"/>
      <c r="BSL113" s="44"/>
      <c r="BSM113" s="44"/>
      <c r="BSN113" s="44"/>
      <c r="BSO113" s="44"/>
      <c r="BSP113" s="44"/>
      <c r="BSQ113" s="44"/>
      <c r="BSR113" s="44"/>
      <c r="BSS113" s="44"/>
      <c r="BST113" s="44"/>
      <c r="BSU113" s="44"/>
      <c r="BSV113" s="44"/>
      <c r="BSW113" s="44"/>
      <c r="BSX113" s="44"/>
      <c r="BSY113" s="44"/>
      <c r="BSZ113" s="44"/>
      <c r="BTA113" s="44"/>
      <c r="BTB113" s="44"/>
      <c r="BTC113" s="44"/>
      <c r="BTD113" s="44"/>
      <c r="BTE113" s="44"/>
      <c r="BTF113" s="44"/>
      <c r="BTG113" s="44"/>
      <c r="BTH113" s="44"/>
      <c r="BTI113" s="44"/>
      <c r="BTJ113" s="44"/>
      <c r="BTK113" s="44"/>
      <c r="BTL113" s="44"/>
      <c r="BTM113" s="44"/>
      <c r="BTN113" s="44"/>
      <c r="BTO113" s="44"/>
      <c r="BTP113" s="44"/>
      <c r="BTQ113" s="44"/>
      <c r="BTR113" s="44"/>
      <c r="BTS113" s="44"/>
      <c r="BTT113" s="44"/>
      <c r="BTU113" s="44"/>
      <c r="BTV113" s="44"/>
      <c r="BTW113" s="44"/>
      <c r="BTX113" s="44"/>
      <c r="BTY113" s="44"/>
      <c r="BTZ113" s="44"/>
      <c r="BUA113" s="44"/>
      <c r="BUB113" s="44"/>
      <c r="BUC113" s="44"/>
      <c r="BUD113" s="44"/>
      <c r="BUE113" s="44"/>
      <c r="BUF113" s="44"/>
      <c r="BUG113" s="44"/>
      <c r="BUH113" s="44"/>
      <c r="BUI113" s="44"/>
      <c r="BUJ113" s="44"/>
      <c r="BUK113" s="44"/>
      <c r="BUL113" s="44"/>
      <c r="BUM113" s="44"/>
      <c r="BUN113" s="44"/>
      <c r="BUO113" s="44"/>
      <c r="BUP113" s="44"/>
      <c r="BUQ113" s="44"/>
      <c r="BUR113" s="44"/>
      <c r="BUS113" s="44"/>
      <c r="BUT113" s="44"/>
      <c r="BUU113" s="44"/>
      <c r="BUV113" s="44"/>
      <c r="BUW113" s="44"/>
      <c r="BUX113" s="44"/>
      <c r="BUY113" s="44"/>
      <c r="BUZ113" s="44"/>
      <c r="BVA113" s="44"/>
      <c r="BVB113" s="44"/>
      <c r="BVC113" s="44"/>
      <c r="BVD113" s="44"/>
      <c r="BVE113" s="44"/>
      <c r="BVF113" s="44"/>
      <c r="BVG113" s="44"/>
      <c r="BVH113" s="44"/>
      <c r="BVI113" s="44"/>
      <c r="BVJ113" s="44"/>
      <c r="BVK113" s="44"/>
      <c r="BVL113" s="44"/>
      <c r="BVM113" s="44"/>
      <c r="BVN113" s="44"/>
      <c r="BVO113" s="44"/>
      <c r="BVP113" s="44"/>
      <c r="BVQ113" s="44"/>
      <c r="BVR113" s="44"/>
      <c r="BVS113" s="44"/>
      <c r="BVT113" s="44"/>
      <c r="BVU113" s="44"/>
      <c r="BVV113" s="44"/>
      <c r="BVW113" s="44"/>
      <c r="BVX113" s="44"/>
      <c r="BVY113" s="44"/>
      <c r="BVZ113" s="44"/>
      <c r="BWA113" s="44"/>
      <c r="BWB113" s="44"/>
      <c r="BWC113" s="44"/>
      <c r="BWD113" s="44"/>
      <c r="BWE113" s="44"/>
      <c r="BWF113" s="44"/>
      <c r="BWG113" s="44"/>
      <c r="BWH113" s="44"/>
      <c r="BWI113" s="44"/>
      <c r="BWJ113" s="44"/>
      <c r="BWK113" s="44"/>
      <c r="BWL113" s="44"/>
      <c r="BWM113" s="44"/>
      <c r="BWN113" s="44"/>
      <c r="BWO113" s="44"/>
      <c r="BWP113" s="44"/>
      <c r="BWQ113" s="44"/>
      <c r="BWR113" s="44"/>
      <c r="BWS113" s="44"/>
      <c r="BWT113" s="44"/>
      <c r="BWU113" s="44"/>
      <c r="BWV113" s="44"/>
      <c r="BWW113" s="44"/>
      <c r="BWX113" s="44"/>
      <c r="BWY113" s="44"/>
      <c r="BWZ113" s="44"/>
      <c r="BXA113" s="44"/>
      <c r="BXB113" s="44"/>
      <c r="BXC113" s="44"/>
      <c r="BXD113" s="44"/>
      <c r="BXE113" s="44"/>
      <c r="BXF113" s="44"/>
      <c r="BXG113" s="44"/>
      <c r="BXH113" s="44"/>
      <c r="BXI113" s="44"/>
      <c r="BXJ113" s="44"/>
      <c r="BXK113" s="44"/>
      <c r="BXL113" s="44"/>
      <c r="BXM113" s="44"/>
      <c r="BXN113" s="44"/>
      <c r="BXO113" s="44"/>
      <c r="BXP113" s="44"/>
      <c r="BXQ113" s="44"/>
      <c r="BXR113" s="44"/>
      <c r="BXS113" s="44"/>
      <c r="BXT113" s="44"/>
      <c r="BXU113" s="44"/>
      <c r="BXV113" s="44"/>
      <c r="BXW113" s="44"/>
      <c r="BXX113" s="44"/>
      <c r="BXY113" s="44"/>
      <c r="BXZ113" s="44"/>
      <c r="BYA113" s="44"/>
      <c r="BYB113" s="44"/>
      <c r="BYC113" s="44"/>
      <c r="BYD113" s="44"/>
      <c r="BYE113" s="44"/>
      <c r="BYF113" s="44"/>
      <c r="BYG113" s="44"/>
      <c r="BYH113" s="44"/>
      <c r="BYI113" s="44"/>
      <c r="BYJ113" s="44"/>
      <c r="BYK113" s="44"/>
      <c r="BYL113" s="44"/>
      <c r="BYM113" s="44"/>
      <c r="BYN113" s="44"/>
      <c r="BYO113" s="44"/>
      <c r="BYP113" s="44"/>
      <c r="BYQ113" s="44"/>
      <c r="BYR113" s="44"/>
      <c r="BYS113" s="44"/>
      <c r="BYT113" s="44"/>
      <c r="BYU113" s="44"/>
      <c r="BYV113" s="44"/>
      <c r="BYW113" s="44"/>
      <c r="BYX113" s="44"/>
      <c r="BYY113" s="44"/>
      <c r="BYZ113" s="44"/>
      <c r="BZA113" s="44"/>
      <c r="BZB113" s="44"/>
      <c r="BZC113" s="44"/>
      <c r="BZD113" s="44"/>
      <c r="BZE113" s="44"/>
      <c r="BZF113" s="44"/>
      <c r="BZG113" s="44"/>
      <c r="BZH113" s="44"/>
      <c r="BZI113" s="44"/>
      <c r="BZJ113" s="44"/>
      <c r="BZK113" s="44"/>
      <c r="BZL113" s="44"/>
      <c r="BZM113" s="44"/>
      <c r="BZN113" s="44"/>
      <c r="BZO113" s="44"/>
      <c r="BZP113" s="44"/>
      <c r="BZQ113" s="44"/>
      <c r="BZR113" s="44"/>
      <c r="BZS113" s="44"/>
      <c r="BZT113" s="44"/>
      <c r="BZU113" s="44"/>
      <c r="BZV113" s="44"/>
      <c r="BZW113" s="44"/>
      <c r="BZX113" s="44"/>
      <c r="BZY113" s="44"/>
      <c r="BZZ113" s="44"/>
      <c r="CAA113" s="44"/>
      <c r="CAB113" s="44"/>
      <c r="CAC113" s="44"/>
      <c r="CAD113" s="44"/>
      <c r="CAE113" s="44"/>
      <c r="CAF113" s="44"/>
      <c r="CAG113" s="44"/>
      <c r="CAH113" s="44"/>
      <c r="CAI113" s="44"/>
      <c r="CAJ113" s="44"/>
      <c r="CAK113" s="44"/>
      <c r="CAL113" s="44"/>
      <c r="CAM113" s="44"/>
      <c r="CAN113" s="44"/>
      <c r="CAO113" s="44"/>
      <c r="CAP113" s="44"/>
      <c r="CAQ113" s="44"/>
      <c r="CAR113" s="44"/>
      <c r="CAS113" s="44"/>
      <c r="CAT113" s="44"/>
      <c r="CAU113" s="44"/>
      <c r="CAV113" s="44"/>
      <c r="CAW113" s="44"/>
      <c r="CAX113" s="44"/>
      <c r="CAY113" s="44"/>
      <c r="CAZ113" s="44"/>
      <c r="CBA113" s="44"/>
      <c r="CBB113" s="44"/>
      <c r="CBC113" s="44"/>
      <c r="CBD113" s="44"/>
      <c r="CBE113" s="44"/>
      <c r="CBF113" s="44"/>
      <c r="CBG113" s="44"/>
      <c r="CBH113" s="44"/>
      <c r="CBI113" s="44"/>
      <c r="CBJ113" s="44"/>
      <c r="CBK113" s="44"/>
      <c r="CBL113" s="44"/>
      <c r="CBM113" s="44"/>
      <c r="CBN113" s="44"/>
      <c r="CBO113" s="44"/>
      <c r="CBP113" s="44"/>
      <c r="CBQ113" s="44"/>
      <c r="CBR113" s="44"/>
      <c r="CBS113" s="44"/>
      <c r="CBT113" s="44"/>
      <c r="CBU113" s="44"/>
      <c r="CBV113" s="44"/>
      <c r="CBW113" s="44"/>
      <c r="CBX113" s="44"/>
      <c r="CBY113" s="44"/>
      <c r="CBZ113" s="44"/>
      <c r="CCA113" s="44"/>
      <c r="CCB113" s="44"/>
      <c r="CCC113" s="44"/>
      <c r="CCD113" s="44"/>
      <c r="CCE113" s="44"/>
      <c r="CCF113" s="44"/>
      <c r="CCG113" s="44"/>
      <c r="CCH113" s="44"/>
      <c r="CCI113" s="44"/>
      <c r="CCJ113" s="44"/>
      <c r="CCK113" s="44"/>
      <c r="CCL113" s="44"/>
      <c r="CCM113" s="44"/>
      <c r="CCN113" s="44"/>
      <c r="CCO113" s="44"/>
      <c r="CCP113" s="44"/>
      <c r="CCQ113" s="44"/>
      <c r="CCR113" s="44"/>
      <c r="CCS113" s="44"/>
      <c r="CCT113" s="44"/>
      <c r="CCU113" s="44"/>
      <c r="CCV113" s="44"/>
      <c r="CCW113" s="44"/>
      <c r="CCX113" s="44"/>
      <c r="CCY113" s="44"/>
      <c r="CCZ113" s="44"/>
      <c r="CDA113" s="44"/>
      <c r="CDB113" s="44"/>
      <c r="CDC113" s="44"/>
      <c r="CDD113" s="44"/>
      <c r="CDE113" s="44"/>
      <c r="CDF113" s="44"/>
      <c r="CDG113" s="44"/>
      <c r="CDH113" s="44"/>
      <c r="CDI113" s="44"/>
      <c r="CDJ113" s="44"/>
      <c r="CDK113" s="44"/>
      <c r="CDL113" s="44"/>
      <c r="CDM113" s="44"/>
      <c r="CDN113" s="44"/>
      <c r="CDO113" s="44"/>
      <c r="CDP113" s="44"/>
      <c r="CDQ113" s="44"/>
      <c r="CDR113" s="44"/>
      <c r="CDS113" s="44"/>
      <c r="CDT113" s="44"/>
      <c r="CDU113" s="44"/>
      <c r="CDV113" s="44"/>
      <c r="CDW113" s="44"/>
      <c r="CDX113" s="44"/>
      <c r="CDY113" s="44"/>
      <c r="CDZ113" s="44"/>
      <c r="CEA113" s="44"/>
      <c r="CEB113" s="44"/>
      <c r="CEC113" s="44"/>
      <c r="CED113" s="44"/>
      <c r="CEE113" s="44"/>
      <c r="CEF113" s="44"/>
      <c r="CEG113" s="44"/>
      <c r="CEH113" s="44"/>
      <c r="CEI113" s="44"/>
      <c r="CEJ113" s="44"/>
      <c r="CEK113" s="44"/>
      <c r="CEL113" s="44"/>
      <c r="CEM113" s="44"/>
      <c r="CEN113" s="44"/>
      <c r="CEO113" s="44"/>
      <c r="CEP113" s="44"/>
      <c r="CEQ113" s="44"/>
      <c r="CER113" s="44"/>
      <c r="CES113" s="44"/>
      <c r="CET113" s="44"/>
      <c r="CEU113" s="44"/>
      <c r="CEV113" s="44"/>
      <c r="CEW113" s="44"/>
      <c r="CEX113" s="44"/>
      <c r="CEY113" s="44"/>
      <c r="CEZ113" s="44"/>
      <c r="CFA113" s="44"/>
      <c r="CFB113" s="44"/>
      <c r="CFC113" s="44"/>
      <c r="CFD113" s="44"/>
      <c r="CFE113" s="44"/>
      <c r="CFF113" s="44"/>
      <c r="CFG113" s="44"/>
      <c r="CFH113" s="44"/>
      <c r="CFI113" s="44"/>
      <c r="CFJ113" s="44"/>
      <c r="CFK113" s="44"/>
      <c r="CFL113" s="44"/>
      <c r="CFM113" s="44"/>
      <c r="CFN113" s="44"/>
      <c r="CFO113" s="44"/>
      <c r="CFP113" s="44"/>
      <c r="CFQ113" s="44"/>
      <c r="CFR113" s="44"/>
      <c r="CFS113" s="44"/>
      <c r="CFT113" s="44"/>
      <c r="CFU113" s="44"/>
      <c r="CFV113" s="44"/>
      <c r="CFW113" s="44"/>
      <c r="CFX113" s="44"/>
      <c r="CFY113" s="44"/>
      <c r="CFZ113" s="44"/>
      <c r="CGA113" s="44"/>
      <c r="CGB113" s="44"/>
      <c r="CGC113" s="44"/>
      <c r="CGD113" s="44"/>
      <c r="CGE113" s="44"/>
      <c r="CGF113" s="44"/>
      <c r="CGG113" s="44"/>
      <c r="CGH113" s="44"/>
      <c r="CGI113" s="44"/>
      <c r="CGJ113" s="44"/>
      <c r="CGK113" s="44"/>
      <c r="CGL113" s="44"/>
      <c r="CGM113" s="44"/>
      <c r="CGN113" s="44"/>
      <c r="CGO113" s="44"/>
      <c r="CGP113" s="44"/>
      <c r="CGQ113" s="44"/>
      <c r="CGR113" s="44"/>
      <c r="CGS113" s="44"/>
      <c r="CGT113" s="44"/>
      <c r="CGU113" s="44"/>
      <c r="CGV113" s="44"/>
      <c r="CGW113" s="44"/>
      <c r="CGX113" s="44"/>
      <c r="CGY113" s="44"/>
      <c r="CGZ113" s="44"/>
      <c r="CHA113" s="44"/>
      <c r="CHB113" s="44"/>
      <c r="CHC113" s="44"/>
      <c r="CHD113" s="44"/>
      <c r="CHE113" s="44"/>
      <c r="CHF113" s="44"/>
      <c r="CHG113" s="44"/>
      <c r="CHH113" s="44"/>
      <c r="CHI113" s="44"/>
      <c r="CHJ113" s="44"/>
      <c r="CHK113" s="44"/>
      <c r="CHL113" s="44"/>
      <c r="CHM113" s="44"/>
      <c r="CHN113" s="44"/>
      <c r="CHO113" s="44"/>
      <c r="CHP113" s="44"/>
      <c r="CHQ113" s="44"/>
      <c r="CHR113" s="44"/>
      <c r="CHS113" s="44"/>
      <c r="CHT113" s="44"/>
      <c r="CHU113" s="44"/>
      <c r="CHV113" s="44"/>
      <c r="CHW113" s="44"/>
      <c r="CHX113" s="44"/>
      <c r="CHY113" s="44"/>
      <c r="CHZ113" s="44"/>
      <c r="CIA113" s="44"/>
      <c r="CIB113" s="44"/>
      <c r="CIC113" s="44"/>
      <c r="CID113" s="44"/>
      <c r="CIE113" s="44"/>
      <c r="CIF113" s="44"/>
      <c r="CIG113" s="44"/>
      <c r="CIH113" s="44"/>
      <c r="CII113" s="44"/>
      <c r="CIJ113" s="44"/>
      <c r="CIK113" s="44"/>
      <c r="CIL113" s="44"/>
      <c r="CIM113" s="44"/>
      <c r="CIN113" s="44"/>
      <c r="CIO113" s="44"/>
      <c r="CIP113" s="44"/>
      <c r="CIQ113" s="44"/>
      <c r="CIR113" s="44"/>
      <c r="CIS113" s="44"/>
      <c r="CIT113" s="44"/>
      <c r="CIU113" s="44"/>
      <c r="CIV113" s="44"/>
      <c r="CIW113" s="44"/>
      <c r="CIX113" s="44"/>
      <c r="CIY113" s="44"/>
      <c r="CIZ113" s="44"/>
      <c r="CJA113" s="44"/>
      <c r="CJB113" s="44"/>
      <c r="CJC113" s="44"/>
      <c r="CJD113" s="44"/>
      <c r="CJE113" s="44"/>
      <c r="CJF113" s="44"/>
      <c r="CJG113" s="44"/>
      <c r="CJH113" s="44"/>
      <c r="CJI113" s="44"/>
      <c r="CJJ113" s="44"/>
      <c r="CJK113" s="44"/>
      <c r="CJL113" s="44"/>
      <c r="CJM113" s="44"/>
      <c r="CJN113" s="44"/>
      <c r="CJO113" s="44"/>
      <c r="CJP113" s="44"/>
      <c r="CJQ113" s="44"/>
      <c r="CJR113" s="44"/>
      <c r="CJS113" s="44"/>
      <c r="CJT113" s="44"/>
      <c r="CJU113" s="44"/>
      <c r="CJV113" s="44"/>
      <c r="CJW113" s="44"/>
      <c r="CJX113" s="44"/>
      <c r="CJY113" s="44"/>
      <c r="CJZ113" s="44"/>
      <c r="CKA113" s="44"/>
      <c r="CKB113" s="44"/>
      <c r="CKC113" s="44"/>
      <c r="CKD113" s="44"/>
      <c r="CKE113" s="44"/>
      <c r="CKF113" s="44"/>
      <c r="CKG113" s="44"/>
      <c r="CKH113" s="44"/>
      <c r="CKI113" s="44"/>
      <c r="CKJ113" s="44"/>
      <c r="CKK113" s="44"/>
      <c r="CKL113" s="44"/>
      <c r="CKM113" s="44"/>
      <c r="CKN113" s="44"/>
      <c r="CKO113" s="44"/>
      <c r="CKP113" s="44"/>
      <c r="CKQ113" s="44"/>
      <c r="CKR113" s="44"/>
      <c r="CKS113" s="44"/>
      <c r="CKT113" s="44"/>
      <c r="CKU113" s="44"/>
      <c r="CKV113" s="44"/>
      <c r="CKW113" s="44"/>
      <c r="CKX113" s="44"/>
      <c r="CKY113" s="44"/>
      <c r="CKZ113" s="44"/>
      <c r="CLA113" s="44"/>
      <c r="CLB113" s="44"/>
      <c r="CLC113" s="44"/>
      <c r="CLD113" s="44"/>
      <c r="CLE113" s="44"/>
      <c r="CLF113" s="44"/>
      <c r="CLG113" s="44"/>
      <c r="CLH113" s="44"/>
      <c r="CLI113" s="44"/>
      <c r="CLJ113" s="44"/>
      <c r="CLK113" s="44"/>
      <c r="CLL113" s="44"/>
      <c r="CLM113" s="44"/>
      <c r="CLN113" s="44"/>
      <c r="CLO113" s="44"/>
      <c r="CLP113" s="44"/>
      <c r="CLQ113" s="44"/>
      <c r="CLR113" s="44"/>
      <c r="CLS113" s="44"/>
      <c r="CLT113" s="44"/>
      <c r="CLU113" s="44"/>
      <c r="CLV113" s="44"/>
      <c r="CLW113" s="44"/>
      <c r="CLX113" s="44"/>
      <c r="CLY113" s="44"/>
      <c r="CLZ113" s="44"/>
      <c r="CMA113" s="44"/>
      <c r="CMB113" s="44"/>
      <c r="CMC113" s="44"/>
      <c r="CMD113" s="44"/>
      <c r="CME113" s="44"/>
      <c r="CMF113" s="44"/>
      <c r="CMG113" s="44"/>
      <c r="CMH113" s="44"/>
      <c r="CMI113" s="44"/>
      <c r="CMJ113" s="44"/>
      <c r="CMK113" s="44"/>
      <c r="CML113" s="44"/>
      <c r="CMM113" s="44"/>
      <c r="CMN113" s="44"/>
      <c r="CMO113" s="44"/>
      <c r="CMP113" s="44"/>
      <c r="CMQ113" s="44"/>
      <c r="CMR113" s="44"/>
      <c r="CMS113" s="44"/>
      <c r="CMT113" s="44"/>
      <c r="CMU113" s="44"/>
      <c r="CMV113" s="44"/>
      <c r="CMW113" s="44"/>
      <c r="CMX113" s="44"/>
      <c r="CMY113" s="44"/>
      <c r="CMZ113" s="44"/>
      <c r="CNA113" s="44"/>
      <c r="CNB113" s="44"/>
      <c r="CNC113" s="44"/>
      <c r="CND113" s="44"/>
      <c r="CNE113" s="44"/>
      <c r="CNF113" s="44"/>
      <c r="CNG113" s="44"/>
      <c r="CNH113" s="44"/>
      <c r="CNI113" s="44"/>
      <c r="CNJ113" s="44"/>
      <c r="CNK113" s="44"/>
      <c r="CNL113" s="44"/>
      <c r="CNM113" s="44"/>
      <c r="CNN113" s="44"/>
      <c r="CNO113" s="44"/>
      <c r="CNP113" s="44"/>
      <c r="CNQ113" s="44"/>
      <c r="CNR113" s="44"/>
      <c r="CNS113" s="44"/>
      <c r="CNT113" s="44"/>
      <c r="CNU113" s="44"/>
      <c r="CNV113" s="44"/>
      <c r="CNW113" s="44"/>
      <c r="CNX113" s="44"/>
      <c r="CNY113" s="44"/>
      <c r="CNZ113" s="44"/>
      <c r="COA113" s="44"/>
      <c r="COB113" s="44"/>
      <c r="COC113" s="44"/>
      <c r="COD113" s="44"/>
      <c r="COE113" s="44"/>
      <c r="COF113" s="44"/>
      <c r="COG113" s="44"/>
      <c r="COH113" s="44"/>
      <c r="COI113" s="44"/>
      <c r="COJ113" s="44"/>
      <c r="COK113" s="44"/>
      <c r="COL113" s="44"/>
      <c r="COM113" s="44"/>
      <c r="CON113" s="44"/>
      <c r="COO113" s="44"/>
      <c r="COP113" s="44"/>
      <c r="COQ113" s="44"/>
      <c r="COR113" s="44"/>
      <c r="COS113" s="44"/>
      <c r="COT113" s="44"/>
      <c r="COU113" s="44"/>
      <c r="COV113" s="44"/>
      <c r="COW113" s="44"/>
      <c r="COX113" s="44"/>
      <c r="COY113" s="44"/>
      <c r="COZ113" s="44"/>
      <c r="CPA113" s="44"/>
      <c r="CPB113" s="44"/>
      <c r="CPC113" s="44"/>
      <c r="CPD113" s="44"/>
      <c r="CPE113" s="44"/>
      <c r="CPF113" s="44"/>
      <c r="CPG113" s="44"/>
      <c r="CPH113" s="44"/>
      <c r="CPI113" s="44"/>
      <c r="CPJ113" s="44"/>
      <c r="CPK113" s="44"/>
      <c r="CPL113" s="44"/>
      <c r="CPM113" s="44"/>
      <c r="CPN113" s="44"/>
      <c r="CPO113" s="44"/>
      <c r="CPP113" s="44"/>
      <c r="CPQ113" s="44"/>
      <c r="CPR113" s="44"/>
      <c r="CPS113" s="44"/>
      <c r="CPT113" s="44"/>
      <c r="CPU113" s="44"/>
      <c r="CPV113" s="44"/>
      <c r="CPW113" s="44"/>
      <c r="CPX113" s="44"/>
      <c r="CPY113" s="44"/>
      <c r="CPZ113" s="44"/>
      <c r="CQA113" s="44"/>
      <c r="CQB113" s="44"/>
      <c r="CQC113" s="44"/>
      <c r="CQD113" s="44"/>
      <c r="CQE113" s="44"/>
      <c r="CQF113" s="44"/>
      <c r="CQG113" s="44"/>
      <c r="CQH113" s="44"/>
      <c r="CQI113" s="44"/>
      <c r="CQJ113" s="44"/>
      <c r="CQK113" s="44"/>
      <c r="CQL113" s="44"/>
      <c r="CQM113" s="44"/>
      <c r="CQN113" s="44"/>
      <c r="CQO113" s="44"/>
      <c r="CQP113" s="44"/>
      <c r="CQQ113" s="44"/>
      <c r="CQR113" s="44"/>
      <c r="CQS113" s="44"/>
      <c r="CQT113" s="44"/>
      <c r="CQU113" s="44"/>
      <c r="CQV113" s="44"/>
      <c r="CQW113" s="44"/>
      <c r="CQX113" s="44"/>
      <c r="CQY113" s="44"/>
      <c r="CQZ113" s="44"/>
      <c r="CRA113" s="44"/>
      <c r="CRB113" s="44"/>
      <c r="CRC113" s="44"/>
      <c r="CRD113" s="44"/>
      <c r="CRE113" s="44"/>
      <c r="CRF113" s="44"/>
      <c r="CRG113" s="44"/>
      <c r="CRH113" s="44"/>
      <c r="CRI113" s="44"/>
      <c r="CRJ113" s="44"/>
      <c r="CRK113" s="44"/>
      <c r="CRL113" s="44"/>
      <c r="CRM113" s="44"/>
      <c r="CRN113" s="44"/>
      <c r="CRO113" s="44"/>
      <c r="CRP113" s="44"/>
      <c r="CRQ113" s="44"/>
      <c r="CRR113" s="44"/>
      <c r="CRS113" s="44"/>
      <c r="CRT113" s="44"/>
      <c r="CRU113" s="44"/>
      <c r="CRV113" s="44"/>
      <c r="CRW113" s="44"/>
      <c r="CRX113" s="44"/>
      <c r="CRY113" s="44"/>
      <c r="CRZ113" s="44"/>
      <c r="CSA113" s="44"/>
      <c r="CSB113" s="44"/>
      <c r="CSC113" s="44"/>
      <c r="CSD113" s="44"/>
      <c r="CSE113" s="44"/>
      <c r="CSF113" s="44"/>
      <c r="CSG113" s="44"/>
      <c r="CSH113" s="44"/>
      <c r="CSI113" s="44"/>
      <c r="CSJ113" s="44"/>
      <c r="CSK113" s="44"/>
      <c r="CSL113" s="44"/>
      <c r="CSM113" s="44"/>
      <c r="CSN113" s="44"/>
      <c r="CSO113" s="44"/>
      <c r="CSP113" s="44"/>
      <c r="CSQ113" s="44"/>
      <c r="CSR113" s="44"/>
      <c r="CSS113" s="44"/>
      <c r="CST113" s="44"/>
      <c r="CSU113" s="44"/>
      <c r="CSV113" s="44"/>
      <c r="CSW113" s="44"/>
      <c r="CSX113" s="44"/>
      <c r="CSY113" s="44"/>
      <c r="CSZ113" s="44"/>
      <c r="CTA113" s="44"/>
      <c r="CTB113" s="44"/>
      <c r="CTC113" s="44"/>
      <c r="CTD113" s="44"/>
      <c r="CTE113" s="44"/>
      <c r="CTF113" s="44"/>
      <c r="CTG113" s="44"/>
      <c r="CTH113" s="44"/>
      <c r="CTI113" s="44"/>
      <c r="CTJ113" s="44"/>
      <c r="CTK113" s="44"/>
      <c r="CTL113" s="44"/>
      <c r="CTM113" s="44"/>
      <c r="CTN113" s="44"/>
      <c r="CTO113" s="44"/>
      <c r="CTP113" s="44"/>
      <c r="CTQ113" s="44"/>
      <c r="CTR113" s="44"/>
      <c r="CTS113" s="44"/>
      <c r="CTT113" s="44"/>
      <c r="CTU113" s="44"/>
      <c r="CTV113" s="44"/>
      <c r="CTW113" s="44"/>
      <c r="CTX113" s="44"/>
      <c r="CTY113" s="44"/>
      <c r="CTZ113" s="44"/>
      <c r="CUA113" s="44"/>
      <c r="CUB113" s="44"/>
      <c r="CUC113" s="44"/>
      <c r="CUD113" s="44"/>
      <c r="CUE113" s="44"/>
      <c r="CUF113" s="44"/>
      <c r="CUG113" s="44"/>
      <c r="CUH113" s="44"/>
      <c r="CUI113" s="44"/>
      <c r="CUJ113" s="44"/>
      <c r="CUK113" s="44"/>
      <c r="CUL113" s="44"/>
      <c r="CUM113" s="44"/>
      <c r="CUN113" s="44"/>
      <c r="CUO113" s="44"/>
      <c r="CUP113" s="44"/>
      <c r="CUQ113" s="44"/>
      <c r="CUR113" s="44"/>
      <c r="CUS113" s="44"/>
      <c r="CUT113" s="44"/>
      <c r="CUU113" s="44"/>
      <c r="CUV113" s="44"/>
      <c r="CUW113" s="44"/>
      <c r="CUX113" s="44"/>
      <c r="CUY113" s="44"/>
      <c r="CUZ113" s="44"/>
      <c r="CVA113" s="44"/>
      <c r="CVB113" s="44"/>
      <c r="CVC113" s="44"/>
      <c r="CVD113" s="44"/>
      <c r="CVE113" s="44"/>
      <c r="CVF113" s="44"/>
      <c r="CVG113" s="44"/>
      <c r="CVH113" s="44"/>
      <c r="CVI113" s="44"/>
      <c r="CVJ113" s="44"/>
      <c r="CVK113" s="44"/>
      <c r="CVL113" s="44"/>
      <c r="CVM113" s="44"/>
      <c r="CVN113" s="44"/>
      <c r="CVO113" s="44"/>
      <c r="CVP113" s="44"/>
      <c r="CVQ113" s="44"/>
      <c r="CVR113" s="44"/>
      <c r="CVS113" s="44"/>
      <c r="CVT113" s="44"/>
      <c r="CVU113" s="44"/>
      <c r="CVV113" s="44"/>
      <c r="CVW113" s="44"/>
      <c r="CVX113" s="44"/>
      <c r="CVY113" s="44"/>
      <c r="CVZ113" s="44"/>
      <c r="CWA113" s="44"/>
      <c r="CWB113" s="44"/>
      <c r="CWC113" s="44"/>
      <c r="CWD113" s="44"/>
      <c r="CWE113" s="44"/>
      <c r="CWF113" s="44"/>
      <c r="CWG113" s="44"/>
      <c r="CWH113" s="44"/>
      <c r="CWI113" s="44"/>
      <c r="CWJ113" s="44"/>
      <c r="CWK113" s="44"/>
      <c r="CWL113" s="44"/>
      <c r="CWM113" s="44"/>
      <c r="CWN113" s="44"/>
      <c r="CWO113" s="44"/>
      <c r="CWP113" s="44"/>
      <c r="CWQ113" s="44"/>
      <c r="CWR113" s="44"/>
      <c r="CWS113" s="44"/>
      <c r="CWT113" s="44"/>
      <c r="CWU113" s="44"/>
      <c r="CWV113" s="44"/>
      <c r="CWW113" s="44"/>
      <c r="CWX113" s="44"/>
      <c r="CWY113" s="44"/>
      <c r="CWZ113" s="44"/>
      <c r="CXA113" s="44"/>
      <c r="CXB113" s="44"/>
      <c r="CXC113" s="44"/>
      <c r="CXD113" s="44"/>
      <c r="CXE113" s="44"/>
      <c r="CXF113" s="44"/>
      <c r="CXG113" s="44"/>
      <c r="CXH113" s="44"/>
      <c r="CXI113" s="44"/>
      <c r="CXJ113" s="44"/>
      <c r="CXK113" s="44"/>
      <c r="CXL113" s="44"/>
      <c r="CXM113" s="44"/>
      <c r="CXN113" s="44"/>
      <c r="CXO113" s="44"/>
      <c r="CXP113" s="44"/>
      <c r="CXQ113" s="44"/>
      <c r="CXR113" s="44"/>
      <c r="CXS113" s="44"/>
      <c r="CXT113" s="44"/>
      <c r="CXU113" s="44"/>
      <c r="CXV113" s="44"/>
      <c r="CXW113" s="44"/>
      <c r="CXX113" s="44"/>
      <c r="CXY113" s="44"/>
      <c r="CXZ113" s="44"/>
      <c r="CYA113" s="44"/>
      <c r="CYB113" s="44"/>
      <c r="CYC113" s="44"/>
      <c r="CYD113" s="44"/>
      <c r="CYE113" s="44"/>
      <c r="CYF113" s="44"/>
      <c r="CYG113" s="44"/>
      <c r="CYH113" s="44"/>
      <c r="CYI113" s="44"/>
      <c r="CYJ113" s="44"/>
      <c r="CYK113" s="44"/>
      <c r="CYL113" s="44"/>
      <c r="CYM113" s="44"/>
      <c r="CYN113" s="44"/>
      <c r="CYO113" s="44"/>
      <c r="CYP113" s="44"/>
      <c r="CYQ113" s="44"/>
      <c r="CYR113" s="44"/>
      <c r="CYS113" s="44"/>
      <c r="CYT113" s="44"/>
      <c r="CYU113" s="44"/>
      <c r="CYV113" s="44"/>
      <c r="CYW113" s="44"/>
      <c r="CYX113" s="44"/>
      <c r="CYY113" s="44"/>
      <c r="CYZ113" s="44"/>
      <c r="CZA113" s="44"/>
      <c r="CZB113" s="44"/>
      <c r="CZC113" s="44"/>
      <c r="CZD113" s="44"/>
      <c r="CZE113" s="44"/>
      <c r="CZF113" s="44"/>
      <c r="CZG113" s="44"/>
      <c r="CZH113" s="44"/>
      <c r="CZI113" s="44"/>
      <c r="CZJ113" s="44"/>
      <c r="CZK113" s="44"/>
      <c r="CZL113" s="44"/>
      <c r="CZM113" s="44"/>
      <c r="CZN113" s="44"/>
      <c r="CZO113" s="44"/>
      <c r="CZP113" s="44"/>
      <c r="CZQ113" s="44"/>
      <c r="CZR113" s="44"/>
      <c r="CZS113" s="44"/>
      <c r="CZT113" s="44"/>
      <c r="CZU113" s="44"/>
      <c r="CZV113" s="44"/>
      <c r="CZW113" s="44"/>
      <c r="CZX113" s="44"/>
      <c r="CZY113" s="44"/>
      <c r="CZZ113" s="44"/>
      <c r="DAA113" s="44"/>
      <c r="DAB113" s="44"/>
      <c r="DAC113" s="44"/>
      <c r="DAD113" s="44"/>
      <c r="DAE113" s="44"/>
      <c r="DAF113" s="44"/>
      <c r="DAG113" s="44"/>
      <c r="DAH113" s="44"/>
      <c r="DAI113" s="44"/>
      <c r="DAJ113" s="44"/>
      <c r="DAK113" s="44"/>
      <c r="DAL113" s="44"/>
      <c r="DAM113" s="44"/>
      <c r="DAN113" s="44"/>
      <c r="DAO113" s="44"/>
      <c r="DAP113" s="44"/>
      <c r="DAQ113" s="44"/>
      <c r="DAR113" s="44"/>
      <c r="DAS113" s="44"/>
      <c r="DAT113" s="44"/>
      <c r="DAU113" s="44"/>
      <c r="DAV113" s="44"/>
      <c r="DAW113" s="44"/>
      <c r="DAX113" s="44"/>
      <c r="DAY113" s="44"/>
      <c r="DAZ113" s="44"/>
      <c r="DBA113" s="44"/>
      <c r="DBB113" s="44"/>
      <c r="DBC113" s="44"/>
      <c r="DBD113" s="44"/>
      <c r="DBE113" s="44"/>
      <c r="DBF113" s="44"/>
      <c r="DBG113" s="44"/>
      <c r="DBH113" s="44"/>
      <c r="DBI113" s="44"/>
      <c r="DBJ113" s="44"/>
      <c r="DBK113" s="44"/>
      <c r="DBL113" s="44"/>
      <c r="DBM113" s="44"/>
      <c r="DBN113" s="44"/>
      <c r="DBO113" s="44"/>
      <c r="DBP113" s="44"/>
      <c r="DBQ113" s="44"/>
      <c r="DBR113" s="44"/>
      <c r="DBS113" s="44"/>
      <c r="DBT113" s="44"/>
      <c r="DBU113" s="44"/>
      <c r="DBV113" s="44"/>
      <c r="DBW113" s="44"/>
      <c r="DBX113" s="44"/>
      <c r="DBY113" s="44"/>
      <c r="DBZ113" s="44"/>
      <c r="DCA113" s="44"/>
      <c r="DCB113" s="44"/>
      <c r="DCC113" s="44"/>
      <c r="DCD113" s="44"/>
      <c r="DCE113" s="44"/>
      <c r="DCF113" s="44"/>
      <c r="DCG113" s="44"/>
      <c r="DCH113" s="44"/>
      <c r="DCI113" s="44"/>
      <c r="DCJ113" s="44"/>
      <c r="DCK113" s="44"/>
      <c r="DCL113" s="44"/>
      <c r="DCM113" s="44"/>
      <c r="DCN113" s="44"/>
      <c r="DCO113" s="44"/>
      <c r="DCP113" s="44"/>
      <c r="DCQ113" s="44"/>
      <c r="DCR113" s="44"/>
      <c r="DCS113" s="44"/>
      <c r="DCT113" s="44"/>
      <c r="DCU113" s="44"/>
      <c r="DCV113" s="44"/>
      <c r="DCW113" s="44"/>
      <c r="DCX113" s="44"/>
      <c r="DCY113" s="44"/>
      <c r="DCZ113" s="44"/>
      <c r="DDA113" s="44"/>
      <c r="DDB113" s="44"/>
      <c r="DDC113" s="44"/>
      <c r="DDD113" s="44"/>
      <c r="DDE113" s="44"/>
      <c r="DDF113" s="44"/>
      <c r="DDG113" s="44"/>
      <c r="DDH113" s="44"/>
      <c r="DDI113" s="44"/>
      <c r="DDJ113" s="44"/>
      <c r="DDK113" s="44"/>
      <c r="DDL113" s="44"/>
      <c r="DDM113" s="44"/>
      <c r="DDN113" s="44"/>
      <c r="DDO113" s="44"/>
      <c r="DDP113" s="44"/>
      <c r="DDQ113" s="44"/>
      <c r="DDR113" s="44"/>
      <c r="DDS113" s="44"/>
      <c r="DDT113" s="44"/>
      <c r="DDU113" s="44"/>
      <c r="DDV113" s="44"/>
      <c r="DDW113" s="44"/>
      <c r="DDX113" s="44"/>
      <c r="DDY113" s="44"/>
      <c r="DDZ113" s="44"/>
      <c r="DEA113" s="44"/>
      <c r="DEB113" s="44"/>
      <c r="DEC113" s="44"/>
      <c r="DED113" s="44"/>
      <c r="DEE113" s="44"/>
      <c r="DEF113" s="44"/>
      <c r="DEG113" s="44"/>
      <c r="DEH113" s="44"/>
      <c r="DEI113" s="44"/>
      <c r="DEJ113" s="44"/>
      <c r="DEK113" s="44"/>
      <c r="DEL113" s="44"/>
      <c r="DEM113" s="44"/>
      <c r="DEN113" s="44"/>
      <c r="DEO113" s="44"/>
      <c r="DEP113" s="44"/>
      <c r="DEQ113" s="44"/>
      <c r="DER113" s="44"/>
      <c r="DES113" s="44"/>
      <c r="DET113" s="44"/>
      <c r="DEU113" s="44"/>
      <c r="DEV113" s="44"/>
      <c r="DEW113" s="44"/>
      <c r="DEX113" s="44"/>
      <c r="DEY113" s="44"/>
      <c r="DEZ113" s="44"/>
      <c r="DFA113" s="44"/>
      <c r="DFB113" s="44"/>
      <c r="DFC113" s="44"/>
      <c r="DFD113" s="44"/>
      <c r="DFE113" s="44"/>
      <c r="DFF113" s="44"/>
      <c r="DFG113" s="44"/>
      <c r="DFH113" s="44"/>
      <c r="DFI113" s="44"/>
      <c r="DFJ113" s="44"/>
      <c r="DFK113" s="44"/>
      <c r="DFL113" s="44"/>
      <c r="DFM113" s="44"/>
      <c r="DFN113" s="44"/>
      <c r="DFO113" s="44"/>
      <c r="DFP113" s="44"/>
      <c r="DFQ113" s="44"/>
      <c r="DFR113" s="44"/>
      <c r="DFS113" s="44"/>
      <c r="DFT113" s="44"/>
      <c r="DFU113" s="44"/>
      <c r="DFV113" s="44"/>
      <c r="DFW113" s="44"/>
      <c r="DFX113" s="44"/>
      <c r="DFY113" s="44"/>
      <c r="DFZ113" s="44"/>
      <c r="DGA113" s="44"/>
      <c r="DGB113" s="44"/>
      <c r="DGC113" s="44"/>
      <c r="DGD113" s="44"/>
      <c r="DGE113" s="44"/>
      <c r="DGF113" s="44"/>
      <c r="DGG113" s="44"/>
      <c r="DGH113" s="44"/>
      <c r="DGI113" s="44"/>
      <c r="DGJ113" s="44"/>
      <c r="DGK113" s="44"/>
      <c r="DGL113" s="44"/>
      <c r="DGM113" s="44"/>
      <c r="DGN113" s="44"/>
      <c r="DGO113" s="44"/>
      <c r="DGP113" s="44"/>
      <c r="DGQ113" s="44"/>
      <c r="DGR113" s="44"/>
      <c r="DGS113" s="44"/>
      <c r="DGT113" s="44"/>
      <c r="DGU113" s="44"/>
      <c r="DGV113" s="44"/>
      <c r="DGW113" s="44"/>
      <c r="DGX113" s="44"/>
      <c r="DGY113" s="44"/>
      <c r="DGZ113" s="44"/>
      <c r="DHA113" s="44"/>
      <c r="DHB113" s="44"/>
      <c r="DHC113" s="44"/>
      <c r="DHD113" s="44"/>
      <c r="DHE113" s="44"/>
      <c r="DHF113" s="44"/>
      <c r="DHG113" s="44"/>
      <c r="DHH113" s="44"/>
      <c r="DHI113" s="44"/>
      <c r="DHJ113" s="44"/>
      <c r="DHK113" s="44"/>
      <c r="DHL113" s="44"/>
      <c r="DHM113" s="44"/>
      <c r="DHN113" s="44"/>
      <c r="DHO113" s="44"/>
      <c r="DHP113" s="44"/>
      <c r="DHQ113" s="44"/>
      <c r="DHR113" s="44"/>
      <c r="DHS113" s="44"/>
      <c r="DHT113" s="44"/>
      <c r="DHU113" s="44"/>
      <c r="DHV113" s="44"/>
      <c r="DHW113" s="44"/>
      <c r="DHX113" s="44"/>
      <c r="DHY113" s="44"/>
      <c r="DHZ113" s="44"/>
      <c r="DIA113" s="44"/>
      <c r="DIB113" s="44"/>
      <c r="DIC113" s="44"/>
      <c r="DID113" s="44"/>
      <c r="DIE113" s="44"/>
      <c r="DIF113" s="44"/>
      <c r="DIG113" s="44"/>
      <c r="DIH113" s="44"/>
      <c r="DII113" s="44"/>
      <c r="DIJ113" s="44"/>
      <c r="DIK113" s="44"/>
      <c r="DIL113" s="44"/>
      <c r="DIM113" s="44"/>
      <c r="DIN113" s="44"/>
      <c r="DIO113" s="44"/>
      <c r="DIP113" s="44"/>
      <c r="DIQ113" s="44"/>
      <c r="DIR113" s="44"/>
      <c r="DIS113" s="44"/>
      <c r="DIT113" s="44"/>
      <c r="DIU113" s="44"/>
      <c r="DIV113" s="44"/>
      <c r="DIW113" s="44"/>
      <c r="DIX113" s="44"/>
      <c r="DIY113" s="44"/>
      <c r="DIZ113" s="44"/>
      <c r="DJA113" s="44"/>
      <c r="DJB113" s="44"/>
      <c r="DJC113" s="44"/>
      <c r="DJD113" s="44"/>
      <c r="DJE113" s="44"/>
      <c r="DJF113" s="44"/>
      <c r="DJG113" s="44"/>
      <c r="DJH113" s="44"/>
      <c r="DJI113" s="44"/>
      <c r="DJJ113" s="44"/>
      <c r="DJK113" s="44"/>
      <c r="DJL113" s="44"/>
      <c r="DJM113" s="44"/>
      <c r="DJN113" s="44"/>
      <c r="DJO113" s="44"/>
      <c r="DJP113" s="44"/>
      <c r="DJQ113" s="44"/>
      <c r="DJR113" s="44"/>
      <c r="DJS113" s="44"/>
      <c r="DJT113" s="44"/>
      <c r="DJU113" s="44"/>
      <c r="DJV113" s="44"/>
      <c r="DJW113" s="44"/>
      <c r="DJX113" s="44"/>
      <c r="DJY113" s="44"/>
      <c r="DJZ113" s="44"/>
      <c r="DKA113" s="44"/>
      <c r="DKB113" s="44"/>
      <c r="DKC113" s="44"/>
      <c r="DKD113" s="44"/>
      <c r="DKE113" s="44"/>
      <c r="DKF113" s="44"/>
      <c r="DKG113" s="44"/>
      <c r="DKH113" s="44"/>
      <c r="DKI113" s="44"/>
      <c r="DKJ113" s="44"/>
      <c r="DKK113" s="44"/>
      <c r="DKL113" s="44"/>
      <c r="DKM113" s="44"/>
      <c r="DKN113" s="44"/>
      <c r="DKO113" s="44"/>
      <c r="DKP113" s="44"/>
      <c r="DKQ113" s="44"/>
      <c r="DKR113" s="44"/>
      <c r="DKS113" s="44"/>
      <c r="DKT113" s="44"/>
      <c r="DKU113" s="44"/>
      <c r="DKV113" s="44"/>
      <c r="DKW113" s="44"/>
      <c r="DKX113" s="44"/>
      <c r="DKY113" s="44"/>
      <c r="DKZ113" s="44"/>
      <c r="DLA113" s="44"/>
      <c r="DLB113" s="44"/>
      <c r="DLC113" s="44"/>
      <c r="DLD113" s="44"/>
      <c r="DLE113" s="44"/>
      <c r="DLF113" s="44"/>
      <c r="DLG113" s="44"/>
      <c r="DLH113" s="44"/>
      <c r="DLI113" s="44"/>
      <c r="DLJ113" s="44"/>
      <c r="DLK113" s="44"/>
      <c r="DLL113" s="44"/>
      <c r="DLM113" s="44"/>
      <c r="DLN113" s="44"/>
      <c r="DLO113" s="44"/>
      <c r="DLP113" s="44"/>
      <c r="DLQ113" s="44"/>
      <c r="DLR113" s="44"/>
      <c r="DLS113" s="44"/>
      <c r="DLT113" s="44"/>
      <c r="DLU113" s="44"/>
      <c r="DLV113" s="44"/>
      <c r="DLW113" s="44"/>
      <c r="DLX113" s="44"/>
      <c r="DLY113" s="44"/>
      <c r="DLZ113" s="44"/>
      <c r="DMA113" s="44"/>
      <c r="DMB113" s="44"/>
      <c r="DMC113" s="44"/>
      <c r="DMD113" s="44"/>
      <c r="DME113" s="44"/>
      <c r="DMF113" s="44"/>
      <c r="DMG113" s="44"/>
      <c r="DMH113" s="44"/>
      <c r="DMI113" s="44"/>
      <c r="DMJ113" s="44"/>
      <c r="DMK113" s="44"/>
      <c r="DML113" s="44"/>
      <c r="DMM113" s="44"/>
      <c r="DMN113" s="44"/>
      <c r="DMO113" s="44"/>
      <c r="DMP113" s="44"/>
      <c r="DMQ113" s="44"/>
      <c r="DMR113" s="44"/>
      <c r="DMS113" s="44"/>
      <c r="DMT113" s="44"/>
      <c r="DMU113" s="44"/>
      <c r="DMV113" s="44"/>
      <c r="DMW113" s="44"/>
      <c r="DMX113" s="44"/>
      <c r="DMY113" s="44"/>
      <c r="DMZ113" s="44"/>
      <c r="DNA113" s="44"/>
      <c r="DNB113" s="44"/>
      <c r="DNC113" s="44"/>
      <c r="DND113" s="44"/>
      <c r="DNE113" s="44"/>
      <c r="DNF113" s="44"/>
      <c r="DNG113" s="44"/>
      <c r="DNH113" s="44"/>
      <c r="DNI113" s="44"/>
      <c r="DNJ113" s="44"/>
      <c r="DNK113" s="44"/>
      <c r="DNL113" s="44"/>
      <c r="DNM113" s="44"/>
      <c r="DNN113" s="44"/>
      <c r="DNO113" s="44"/>
      <c r="DNP113" s="44"/>
      <c r="DNQ113" s="44"/>
      <c r="DNR113" s="44"/>
      <c r="DNS113" s="44"/>
      <c r="DNT113" s="44"/>
      <c r="DNU113" s="44"/>
      <c r="DNV113" s="44"/>
      <c r="DNW113" s="44"/>
      <c r="DNX113" s="44"/>
      <c r="DNY113" s="44"/>
      <c r="DNZ113" s="44"/>
      <c r="DOA113" s="44"/>
      <c r="DOB113" s="44"/>
      <c r="DOC113" s="44"/>
      <c r="DOD113" s="44"/>
      <c r="DOE113" s="44"/>
      <c r="DOF113" s="44"/>
      <c r="DOG113" s="44"/>
      <c r="DOH113" s="44"/>
      <c r="DOI113" s="44"/>
      <c r="DOJ113" s="44"/>
      <c r="DOK113" s="44"/>
      <c r="DOL113" s="44"/>
      <c r="DOM113" s="44"/>
      <c r="DON113" s="44"/>
      <c r="DOO113" s="44"/>
      <c r="DOP113" s="44"/>
      <c r="DOQ113" s="44"/>
      <c r="DOR113" s="44"/>
      <c r="DOS113" s="44"/>
      <c r="DOT113" s="44"/>
      <c r="DOU113" s="44"/>
      <c r="DOV113" s="44"/>
      <c r="DOW113" s="44"/>
      <c r="DOX113" s="44"/>
      <c r="DOY113" s="44"/>
      <c r="DOZ113" s="44"/>
      <c r="DPA113" s="44"/>
      <c r="DPB113" s="44"/>
      <c r="DPC113" s="44"/>
      <c r="DPD113" s="44"/>
      <c r="DPE113" s="44"/>
      <c r="DPF113" s="44"/>
      <c r="DPG113" s="44"/>
      <c r="DPH113" s="44"/>
      <c r="DPI113" s="44"/>
      <c r="DPJ113" s="44"/>
      <c r="DPK113" s="44"/>
      <c r="DPL113" s="44"/>
      <c r="DPM113" s="44"/>
      <c r="DPN113" s="44"/>
      <c r="DPO113" s="44"/>
      <c r="DPP113" s="44"/>
      <c r="DPQ113" s="44"/>
      <c r="DPR113" s="44"/>
      <c r="DPS113" s="44"/>
      <c r="DPT113" s="44"/>
      <c r="DPU113" s="44"/>
      <c r="DPV113" s="44"/>
      <c r="DPW113" s="44"/>
      <c r="DPX113" s="44"/>
      <c r="DPY113" s="44"/>
      <c r="DPZ113" s="44"/>
      <c r="DQA113" s="44"/>
      <c r="DQB113" s="44"/>
      <c r="DQC113" s="44"/>
      <c r="DQD113" s="44"/>
      <c r="DQE113" s="44"/>
      <c r="DQF113" s="44"/>
      <c r="DQG113" s="44"/>
      <c r="DQH113" s="44"/>
      <c r="DQI113" s="44"/>
      <c r="DQJ113" s="44"/>
      <c r="DQK113" s="44"/>
      <c r="DQL113" s="44"/>
      <c r="DQM113" s="44"/>
      <c r="DQN113" s="44"/>
      <c r="DQO113" s="44"/>
      <c r="DQP113" s="44"/>
      <c r="DQQ113" s="44"/>
      <c r="DQR113" s="44"/>
      <c r="DQS113" s="44"/>
      <c r="DQT113" s="44"/>
      <c r="DQU113" s="44"/>
      <c r="DQV113" s="44"/>
      <c r="DQW113" s="44"/>
      <c r="DQX113" s="44"/>
      <c r="DQY113" s="44"/>
      <c r="DQZ113" s="44"/>
      <c r="DRA113" s="44"/>
      <c r="DRB113" s="44"/>
      <c r="DRC113" s="44"/>
      <c r="DRD113" s="44"/>
      <c r="DRE113" s="44"/>
      <c r="DRF113" s="44"/>
      <c r="DRG113" s="44"/>
      <c r="DRH113" s="44"/>
      <c r="DRI113" s="44"/>
      <c r="DRJ113" s="44"/>
      <c r="DRK113" s="44"/>
      <c r="DRL113" s="44"/>
      <c r="DRM113" s="44"/>
      <c r="DRN113" s="44"/>
      <c r="DRO113" s="44"/>
      <c r="DRP113" s="44"/>
      <c r="DRQ113" s="44"/>
      <c r="DRR113" s="44"/>
      <c r="DRS113" s="44"/>
      <c r="DRT113" s="44"/>
      <c r="DRU113" s="44"/>
      <c r="DRV113" s="44"/>
      <c r="DRW113" s="44"/>
      <c r="DRX113" s="44"/>
      <c r="DRY113" s="44"/>
      <c r="DRZ113" s="44"/>
      <c r="DSA113" s="44"/>
      <c r="DSB113" s="44"/>
      <c r="DSC113" s="44"/>
      <c r="DSD113" s="44"/>
      <c r="DSE113" s="44"/>
      <c r="DSF113" s="44"/>
      <c r="DSG113" s="44"/>
      <c r="DSH113" s="44"/>
      <c r="DSI113" s="44"/>
      <c r="DSJ113" s="44"/>
      <c r="DSK113" s="44"/>
      <c r="DSL113" s="44"/>
      <c r="DSM113" s="44"/>
      <c r="DSN113" s="44"/>
      <c r="DSO113" s="44"/>
      <c r="DSP113" s="44"/>
      <c r="DSQ113" s="44"/>
      <c r="DSR113" s="44"/>
      <c r="DSS113" s="44"/>
      <c r="DST113" s="44"/>
      <c r="DSU113" s="44"/>
      <c r="DSV113" s="44"/>
      <c r="DSW113" s="44"/>
      <c r="DSX113" s="44"/>
      <c r="DSY113" s="44"/>
      <c r="DSZ113" s="44"/>
      <c r="DTA113" s="44"/>
      <c r="DTB113" s="44"/>
      <c r="DTC113" s="44"/>
      <c r="DTD113" s="44"/>
      <c r="DTE113" s="44"/>
      <c r="DTF113" s="44"/>
      <c r="DTG113" s="44"/>
      <c r="DTH113" s="44"/>
      <c r="DTI113" s="44"/>
      <c r="DTJ113" s="44"/>
      <c r="DTK113" s="44"/>
      <c r="DTL113" s="44"/>
      <c r="DTM113" s="44"/>
      <c r="DTN113" s="44"/>
      <c r="DTO113" s="44"/>
      <c r="DTP113" s="44"/>
      <c r="DTQ113" s="44"/>
      <c r="DTR113" s="44"/>
      <c r="DTS113" s="44"/>
      <c r="DTT113" s="44"/>
      <c r="DTU113" s="44"/>
      <c r="DTV113" s="44"/>
      <c r="DTW113" s="44"/>
      <c r="DTX113" s="44"/>
      <c r="DTY113" s="44"/>
      <c r="DTZ113" s="44"/>
      <c r="DUA113" s="44"/>
      <c r="DUB113" s="44"/>
      <c r="DUC113" s="44"/>
      <c r="DUD113" s="44"/>
      <c r="DUE113" s="44"/>
      <c r="DUF113" s="44"/>
      <c r="DUG113" s="44"/>
      <c r="DUH113" s="44"/>
      <c r="DUI113" s="44"/>
      <c r="DUJ113" s="44"/>
      <c r="DUK113" s="44"/>
      <c r="DUL113" s="44"/>
      <c r="DUM113" s="44"/>
      <c r="DUN113" s="44"/>
      <c r="DUO113" s="44"/>
      <c r="DUP113" s="44"/>
      <c r="DUQ113" s="44"/>
      <c r="DUR113" s="44"/>
      <c r="DUS113" s="44"/>
      <c r="DUT113" s="44"/>
      <c r="DUU113" s="44"/>
      <c r="DUV113" s="44"/>
      <c r="DUW113" s="44"/>
      <c r="DUX113" s="44"/>
      <c r="DUY113" s="44"/>
      <c r="DUZ113" s="44"/>
      <c r="DVA113" s="44"/>
      <c r="DVB113" s="44"/>
      <c r="DVC113" s="44"/>
      <c r="DVD113" s="44"/>
      <c r="DVE113" s="44"/>
      <c r="DVF113" s="44"/>
      <c r="DVG113" s="44"/>
      <c r="DVH113" s="44"/>
      <c r="DVI113" s="44"/>
      <c r="DVJ113" s="44"/>
      <c r="DVK113" s="44"/>
      <c r="DVL113" s="44"/>
      <c r="DVM113" s="44"/>
      <c r="DVN113" s="44"/>
      <c r="DVO113" s="44"/>
      <c r="DVP113" s="44"/>
      <c r="DVQ113" s="44"/>
      <c r="DVR113" s="44"/>
      <c r="DVS113" s="44"/>
      <c r="DVT113" s="44"/>
      <c r="DVU113" s="44"/>
      <c r="DVV113" s="44"/>
      <c r="DVW113" s="44"/>
      <c r="DVX113" s="44"/>
      <c r="DVY113" s="44"/>
      <c r="DVZ113" s="44"/>
      <c r="DWA113" s="44"/>
      <c r="DWB113" s="44"/>
      <c r="DWC113" s="44"/>
      <c r="DWD113" s="44"/>
      <c r="DWE113" s="44"/>
      <c r="DWF113" s="44"/>
      <c r="DWG113" s="44"/>
      <c r="DWH113" s="44"/>
      <c r="DWI113" s="44"/>
      <c r="DWJ113" s="44"/>
      <c r="DWK113" s="44"/>
      <c r="DWL113" s="44"/>
      <c r="DWM113" s="44"/>
      <c r="DWN113" s="44"/>
      <c r="DWO113" s="44"/>
      <c r="DWP113" s="44"/>
      <c r="DWQ113" s="44"/>
      <c r="DWR113" s="44"/>
      <c r="DWS113" s="44"/>
      <c r="DWT113" s="44"/>
      <c r="DWU113" s="44"/>
      <c r="DWV113" s="44"/>
      <c r="DWW113" s="44"/>
      <c r="DWX113" s="44"/>
      <c r="DWY113" s="44"/>
      <c r="DWZ113" s="44"/>
      <c r="DXA113" s="44"/>
      <c r="DXB113" s="44"/>
      <c r="DXC113" s="44"/>
      <c r="DXD113" s="44"/>
      <c r="DXE113" s="44"/>
      <c r="DXF113" s="44"/>
      <c r="DXG113" s="44"/>
      <c r="DXH113" s="44"/>
      <c r="DXI113" s="44"/>
      <c r="DXJ113" s="44"/>
      <c r="DXK113" s="44"/>
      <c r="DXL113" s="44"/>
      <c r="DXM113" s="44"/>
      <c r="DXN113" s="44"/>
      <c r="DXO113" s="44"/>
      <c r="DXP113" s="44"/>
      <c r="DXQ113" s="44"/>
      <c r="DXR113" s="44"/>
      <c r="DXS113" s="44"/>
      <c r="DXT113" s="44"/>
      <c r="DXU113" s="44"/>
      <c r="DXV113" s="44"/>
      <c r="DXW113" s="44"/>
      <c r="DXX113" s="44"/>
      <c r="DXY113" s="44"/>
      <c r="DXZ113" s="44"/>
      <c r="DYA113" s="44"/>
      <c r="DYB113" s="44"/>
      <c r="DYC113" s="44"/>
      <c r="DYD113" s="44"/>
      <c r="DYE113" s="44"/>
      <c r="DYF113" s="44"/>
      <c r="DYG113" s="44"/>
      <c r="DYH113" s="44"/>
      <c r="DYI113" s="44"/>
      <c r="DYJ113" s="44"/>
      <c r="DYK113" s="44"/>
      <c r="DYL113" s="44"/>
      <c r="DYM113" s="44"/>
      <c r="DYN113" s="44"/>
      <c r="DYO113" s="44"/>
      <c r="DYP113" s="44"/>
      <c r="DYQ113" s="44"/>
      <c r="DYR113" s="44"/>
      <c r="DYS113" s="44"/>
      <c r="DYT113" s="44"/>
      <c r="DYU113" s="44"/>
      <c r="DYV113" s="44"/>
      <c r="DYW113" s="44"/>
      <c r="DYX113" s="44"/>
      <c r="DYY113" s="44"/>
      <c r="DYZ113" s="44"/>
      <c r="DZA113" s="44"/>
      <c r="DZB113" s="44"/>
      <c r="DZC113" s="44"/>
      <c r="DZD113" s="44"/>
      <c r="DZE113" s="44"/>
      <c r="DZF113" s="44"/>
      <c r="DZG113" s="44"/>
      <c r="DZH113" s="44"/>
      <c r="DZI113" s="44"/>
      <c r="DZJ113" s="44"/>
      <c r="DZK113" s="44"/>
      <c r="DZL113" s="44"/>
      <c r="DZM113" s="44"/>
      <c r="DZN113" s="44"/>
      <c r="DZO113" s="44"/>
      <c r="DZP113" s="44"/>
      <c r="DZQ113" s="44"/>
      <c r="DZR113" s="44"/>
      <c r="DZS113" s="44"/>
      <c r="DZT113" s="44"/>
      <c r="DZU113" s="44"/>
      <c r="DZV113" s="44"/>
      <c r="DZW113" s="44"/>
      <c r="DZX113" s="44"/>
      <c r="DZY113" s="44"/>
      <c r="DZZ113" s="44"/>
      <c r="EAA113" s="44"/>
      <c r="EAB113" s="44"/>
      <c r="EAC113" s="44"/>
      <c r="EAD113" s="44"/>
      <c r="EAE113" s="44"/>
      <c r="EAF113" s="44"/>
      <c r="EAG113" s="44"/>
      <c r="EAH113" s="44"/>
      <c r="EAI113" s="44"/>
      <c r="EAJ113" s="44"/>
      <c r="EAK113" s="44"/>
      <c r="EAL113" s="44"/>
      <c r="EAM113" s="44"/>
      <c r="EAN113" s="44"/>
      <c r="EAO113" s="44"/>
      <c r="EAP113" s="44"/>
      <c r="EAQ113" s="44"/>
      <c r="EAR113" s="44"/>
      <c r="EAS113" s="44"/>
      <c r="EAT113" s="44"/>
      <c r="EAU113" s="44"/>
      <c r="EAV113" s="44"/>
      <c r="EAW113" s="44"/>
      <c r="EAX113" s="44"/>
      <c r="EAY113" s="44"/>
      <c r="EAZ113" s="44"/>
      <c r="EBA113" s="44"/>
      <c r="EBB113" s="44"/>
      <c r="EBC113" s="44"/>
      <c r="EBD113" s="44"/>
      <c r="EBE113" s="44"/>
      <c r="EBF113" s="44"/>
      <c r="EBG113" s="44"/>
      <c r="EBH113" s="44"/>
      <c r="EBI113" s="44"/>
      <c r="EBJ113" s="44"/>
      <c r="EBK113" s="44"/>
      <c r="EBL113" s="44"/>
      <c r="EBM113" s="44"/>
      <c r="EBN113" s="44"/>
      <c r="EBO113" s="44"/>
      <c r="EBP113" s="44"/>
      <c r="EBQ113" s="44"/>
      <c r="EBR113" s="44"/>
      <c r="EBS113" s="44"/>
      <c r="EBT113" s="44"/>
      <c r="EBU113" s="44"/>
      <c r="EBV113" s="44"/>
      <c r="EBW113" s="44"/>
      <c r="EBX113" s="44"/>
      <c r="EBY113" s="44"/>
      <c r="EBZ113" s="44"/>
      <c r="ECA113" s="44"/>
      <c r="ECB113" s="44"/>
      <c r="ECC113" s="44"/>
      <c r="ECD113" s="44"/>
      <c r="ECE113" s="44"/>
      <c r="ECF113" s="44"/>
      <c r="ECG113" s="44"/>
      <c r="ECH113" s="44"/>
      <c r="ECI113" s="44"/>
      <c r="ECJ113" s="44"/>
      <c r="ECK113" s="44"/>
      <c r="ECL113" s="44"/>
      <c r="ECM113" s="44"/>
      <c r="ECN113" s="44"/>
      <c r="ECO113" s="44"/>
      <c r="ECP113" s="44"/>
      <c r="ECQ113" s="44"/>
      <c r="ECR113" s="44"/>
      <c r="ECS113" s="44"/>
      <c r="ECT113" s="44"/>
      <c r="ECU113" s="44"/>
      <c r="ECV113" s="44"/>
      <c r="ECW113" s="44"/>
      <c r="ECX113" s="44"/>
      <c r="ECY113" s="44"/>
      <c r="ECZ113" s="44"/>
      <c r="EDA113" s="44"/>
      <c r="EDB113" s="44"/>
      <c r="EDC113" s="44"/>
      <c r="EDD113" s="44"/>
      <c r="EDE113" s="44"/>
      <c r="EDF113" s="44"/>
      <c r="EDG113" s="44"/>
      <c r="EDH113" s="44"/>
      <c r="EDI113" s="44"/>
      <c r="EDJ113" s="44"/>
      <c r="EDK113" s="44"/>
      <c r="EDL113" s="44"/>
      <c r="EDM113" s="44"/>
      <c r="EDN113" s="44"/>
      <c r="EDO113" s="44"/>
      <c r="EDP113" s="44"/>
      <c r="EDQ113" s="44"/>
      <c r="EDR113" s="44"/>
      <c r="EDS113" s="44"/>
      <c r="EDT113" s="44"/>
      <c r="EDU113" s="44"/>
      <c r="EDV113" s="44"/>
      <c r="EDW113" s="44"/>
      <c r="EDX113" s="44"/>
      <c r="EDY113" s="44"/>
      <c r="EDZ113" s="44"/>
      <c r="EEA113" s="44"/>
      <c r="EEB113" s="44"/>
      <c r="EEC113" s="44"/>
      <c r="EED113" s="44"/>
      <c r="EEE113" s="44"/>
      <c r="EEF113" s="44"/>
      <c r="EEG113" s="44"/>
      <c r="EEH113" s="44"/>
      <c r="EEI113" s="44"/>
      <c r="EEJ113" s="44"/>
      <c r="EEK113" s="44"/>
      <c r="EEL113" s="44"/>
      <c r="EEM113" s="44"/>
      <c r="EEN113" s="44"/>
      <c r="EEO113" s="44"/>
      <c r="EEP113" s="44"/>
      <c r="EEQ113" s="44"/>
      <c r="EER113" s="44"/>
      <c r="EES113" s="44"/>
      <c r="EET113" s="44"/>
      <c r="EEU113" s="44"/>
      <c r="EEV113" s="44"/>
      <c r="EEW113" s="44"/>
      <c r="EEX113" s="44"/>
      <c r="EEY113" s="44"/>
      <c r="EEZ113" s="44"/>
      <c r="EFA113" s="44"/>
      <c r="EFB113" s="44"/>
      <c r="EFC113" s="44"/>
      <c r="EFD113" s="44"/>
      <c r="EFE113" s="44"/>
      <c r="EFF113" s="44"/>
      <c r="EFG113" s="44"/>
      <c r="EFH113" s="44"/>
      <c r="EFI113" s="44"/>
      <c r="EFJ113" s="44"/>
      <c r="EFK113" s="44"/>
      <c r="EFL113" s="44"/>
      <c r="EFM113" s="44"/>
      <c r="EFN113" s="44"/>
      <c r="EFO113" s="44"/>
      <c r="EFP113" s="44"/>
      <c r="EFQ113" s="44"/>
      <c r="EFR113" s="44"/>
      <c r="EFS113" s="44"/>
      <c r="EFT113" s="44"/>
      <c r="EFU113" s="44"/>
      <c r="EFV113" s="44"/>
      <c r="EFW113" s="44"/>
      <c r="EFX113" s="44"/>
      <c r="EFY113" s="44"/>
      <c r="EFZ113" s="44"/>
      <c r="EGA113" s="44"/>
      <c r="EGB113" s="44"/>
      <c r="EGC113" s="44"/>
      <c r="EGD113" s="44"/>
      <c r="EGE113" s="44"/>
      <c r="EGF113" s="44"/>
      <c r="EGG113" s="44"/>
      <c r="EGH113" s="44"/>
      <c r="EGI113" s="44"/>
      <c r="EGJ113" s="44"/>
      <c r="EGK113" s="44"/>
      <c r="EGL113" s="44"/>
      <c r="EGM113" s="44"/>
      <c r="EGN113" s="44"/>
      <c r="EGO113" s="44"/>
      <c r="EGP113" s="44"/>
      <c r="EGQ113" s="44"/>
      <c r="EGR113" s="44"/>
      <c r="EGS113" s="44"/>
      <c r="EGT113" s="44"/>
      <c r="EGU113" s="44"/>
      <c r="EGV113" s="44"/>
      <c r="EGW113" s="44"/>
      <c r="EGX113" s="44"/>
      <c r="EGY113" s="44"/>
      <c r="EGZ113" s="44"/>
      <c r="EHA113" s="44"/>
      <c r="EHB113" s="44"/>
      <c r="EHC113" s="44"/>
      <c r="EHD113" s="44"/>
      <c r="EHE113" s="44"/>
      <c r="EHF113" s="44"/>
      <c r="EHG113" s="44"/>
      <c r="EHH113" s="44"/>
      <c r="EHI113" s="44"/>
      <c r="EHJ113" s="44"/>
      <c r="EHK113" s="44"/>
      <c r="EHL113" s="44"/>
      <c r="EHM113" s="44"/>
      <c r="EHN113" s="44"/>
      <c r="EHO113" s="44"/>
      <c r="EHP113" s="44"/>
      <c r="EHQ113" s="44"/>
      <c r="EHR113" s="44"/>
      <c r="EHS113" s="44"/>
      <c r="EHT113" s="44"/>
      <c r="EHU113" s="44"/>
      <c r="EHV113" s="44"/>
      <c r="EHW113" s="44"/>
      <c r="EHX113" s="44"/>
      <c r="EHY113" s="44"/>
      <c r="EHZ113" s="44"/>
      <c r="EIA113" s="44"/>
      <c r="EIB113" s="44"/>
      <c r="EIC113" s="44"/>
      <c r="EID113" s="44"/>
      <c r="EIE113" s="44"/>
      <c r="EIF113" s="44"/>
      <c r="EIG113" s="44"/>
      <c r="EIH113" s="44"/>
      <c r="EII113" s="44"/>
      <c r="EIJ113" s="44"/>
      <c r="EIK113" s="44"/>
      <c r="EIL113" s="44"/>
      <c r="EIM113" s="44"/>
      <c r="EIN113" s="44"/>
      <c r="EIO113" s="44"/>
      <c r="EIP113" s="44"/>
      <c r="EIQ113" s="44"/>
      <c r="EIR113" s="44"/>
      <c r="EIS113" s="44"/>
      <c r="EIT113" s="44"/>
      <c r="EIU113" s="44"/>
      <c r="EIV113" s="44"/>
      <c r="EIW113" s="44"/>
      <c r="EIX113" s="44"/>
      <c r="EIY113" s="44"/>
      <c r="EIZ113" s="44"/>
      <c r="EJA113" s="44"/>
      <c r="EJB113" s="44"/>
      <c r="EJC113" s="44"/>
      <c r="EJD113" s="44"/>
      <c r="EJE113" s="44"/>
      <c r="EJF113" s="44"/>
      <c r="EJG113" s="44"/>
      <c r="EJH113" s="44"/>
      <c r="EJI113" s="44"/>
      <c r="EJJ113" s="44"/>
      <c r="EJK113" s="44"/>
      <c r="EJL113" s="44"/>
      <c r="EJM113" s="44"/>
      <c r="EJN113" s="44"/>
      <c r="EJO113" s="44"/>
      <c r="EJP113" s="44"/>
      <c r="EJQ113" s="44"/>
      <c r="EJR113" s="44"/>
      <c r="EJS113" s="44"/>
      <c r="EJT113" s="44"/>
      <c r="EJU113" s="44"/>
      <c r="EJV113" s="44"/>
      <c r="EJW113" s="44"/>
      <c r="EJX113" s="44"/>
      <c r="EJY113" s="44"/>
      <c r="EJZ113" s="44"/>
      <c r="EKA113" s="44"/>
      <c r="EKB113" s="44"/>
      <c r="EKC113" s="44"/>
      <c r="EKD113" s="44"/>
      <c r="EKE113" s="44"/>
      <c r="EKF113" s="44"/>
      <c r="EKG113" s="44"/>
      <c r="EKH113" s="44"/>
      <c r="EKI113" s="44"/>
      <c r="EKJ113" s="44"/>
      <c r="EKK113" s="44"/>
      <c r="EKL113" s="44"/>
      <c r="EKM113" s="44"/>
      <c r="EKN113" s="44"/>
      <c r="EKO113" s="44"/>
      <c r="EKP113" s="44"/>
      <c r="EKQ113" s="44"/>
      <c r="EKR113" s="44"/>
      <c r="EKS113" s="44"/>
      <c r="EKT113" s="44"/>
      <c r="EKU113" s="44"/>
      <c r="EKV113" s="44"/>
      <c r="EKW113" s="44"/>
      <c r="EKX113" s="44"/>
      <c r="EKY113" s="44"/>
      <c r="EKZ113" s="44"/>
      <c r="ELA113" s="44"/>
      <c r="ELB113" s="44"/>
      <c r="ELC113" s="44"/>
      <c r="ELD113" s="44"/>
      <c r="ELE113" s="44"/>
      <c r="ELF113" s="44"/>
      <c r="ELG113" s="44"/>
      <c r="ELH113" s="44"/>
      <c r="ELI113" s="44"/>
      <c r="ELJ113" s="44"/>
      <c r="ELK113" s="44"/>
      <c r="ELL113" s="44"/>
      <c r="ELM113" s="44"/>
      <c r="ELN113" s="44"/>
      <c r="ELO113" s="44"/>
      <c r="ELP113" s="44"/>
      <c r="ELQ113" s="44"/>
      <c r="ELR113" s="44"/>
      <c r="ELS113" s="44"/>
      <c r="ELT113" s="44"/>
      <c r="ELU113" s="44"/>
      <c r="ELV113" s="44"/>
      <c r="ELW113" s="44"/>
      <c r="ELX113" s="44"/>
      <c r="ELY113" s="44"/>
      <c r="ELZ113" s="44"/>
      <c r="EMA113" s="44"/>
      <c r="EMB113" s="44"/>
      <c r="EMC113" s="44"/>
      <c r="EMD113" s="44"/>
      <c r="EME113" s="44"/>
      <c r="EMF113" s="44"/>
      <c r="EMG113" s="44"/>
      <c r="EMH113" s="44"/>
      <c r="EMI113" s="44"/>
      <c r="EMJ113" s="44"/>
      <c r="EMK113" s="44"/>
      <c r="EML113" s="44"/>
      <c r="EMM113" s="44"/>
      <c r="EMN113" s="44"/>
      <c r="EMO113" s="44"/>
      <c r="EMP113" s="44"/>
      <c r="EMQ113" s="44"/>
      <c r="EMR113" s="44"/>
      <c r="EMS113" s="44"/>
      <c r="EMT113" s="44"/>
      <c r="EMU113" s="44"/>
      <c r="EMV113" s="44"/>
      <c r="EMW113" s="44"/>
      <c r="EMX113" s="44"/>
      <c r="EMY113" s="44"/>
      <c r="EMZ113" s="44"/>
      <c r="ENA113" s="44"/>
      <c r="ENB113" s="44"/>
      <c r="ENC113" s="44"/>
      <c r="END113" s="44"/>
      <c r="ENE113" s="44"/>
      <c r="ENF113" s="44"/>
      <c r="ENG113" s="44"/>
      <c r="ENH113" s="44"/>
      <c r="ENI113" s="44"/>
      <c r="ENJ113" s="44"/>
      <c r="ENK113" s="44"/>
      <c r="ENL113" s="44"/>
      <c r="ENM113" s="44"/>
      <c r="ENN113" s="44"/>
      <c r="ENO113" s="44"/>
      <c r="ENP113" s="44"/>
      <c r="ENQ113" s="44"/>
      <c r="ENR113" s="44"/>
      <c r="ENS113" s="44"/>
      <c r="ENT113" s="44"/>
      <c r="ENU113" s="44"/>
      <c r="ENV113" s="44"/>
      <c r="ENW113" s="44"/>
      <c r="ENX113" s="44"/>
      <c r="ENY113" s="44"/>
      <c r="ENZ113" s="44"/>
      <c r="EOA113" s="44"/>
      <c r="EOB113" s="44"/>
      <c r="EOC113" s="44"/>
      <c r="EOD113" s="44"/>
      <c r="EOE113" s="44"/>
      <c r="EOF113" s="44"/>
      <c r="EOG113" s="44"/>
      <c r="EOH113" s="44"/>
      <c r="EOI113" s="44"/>
      <c r="EOJ113" s="44"/>
      <c r="EOK113" s="44"/>
      <c r="EOL113" s="44"/>
      <c r="EOM113" s="44"/>
      <c r="EON113" s="44"/>
      <c r="EOO113" s="44"/>
      <c r="EOP113" s="44"/>
      <c r="EOQ113" s="44"/>
      <c r="EOR113" s="44"/>
      <c r="EOS113" s="44"/>
      <c r="EOT113" s="44"/>
      <c r="EOU113" s="44"/>
      <c r="EOV113" s="44"/>
      <c r="EOW113" s="44"/>
      <c r="EOX113" s="44"/>
      <c r="EOY113" s="44"/>
      <c r="EOZ113" s="44"/>
      <c r="EPA113" s="44"/>
      <c r="EPB113" s="44"/>
      <c r="EPC113" s="44"/>
      <c r="EPD113" s="44"/>
      <c r="EPE113" s="44"/>
      <c r="EPF113" s="44"/>
      <c r="EPG113" s="44"/>
      <c r="EPH113" s="44"/>
      <c r="EPI113" s="44"/>
      <c r="EPJ113" s="44"/>
      <c r="EPK113" s="44"/>
      <c r="EPL113" s="44"/>
      <c r="EPM113" s="44"/>
      <c r="EPN113" s="44"/>
      <c r="EPO113" s="44"/>
      <c r="EPP113" s="44"/>
      <c r="EPQ113" s="44"/>
      <c r="EPR113" s="44"/>
      <c r="EPS113" s="44"/>
      <c r="EPT113" s="44"/>
      <c r="EPU113" s="44"/>
      <c r="EPV113" s="44"/>
      <c r="EPW113" s="44"/>
      <c r="EPX113" s="44"/>
      <c r="EPY113" s="44"/>
      <c r="EPZ113" s="44"/>
      <c r="EQA113" s="44"/>
      <c r="EQB113" s="44"/>
      <c r="EQC113" s="44"/>
      <c r="EQD113" s="44"/>
      <c r="EQE113" s="44"/>
      <c r="EQF113" s="44"/>
      <c r="EQG113" s="44"/>
      <c r="EQH113" s="44"/>
      <c r="EQI113" s="44"/>
      <c r="EQJ113" s="44"/>
      <c r="EQK113" s="44"/>
      <c r="EQL113" s="44"/>
      <c r="EQM113" s="44"/>
      <c r="EQN113" s="44"/>
      <c r="EQO113" s="44"/>
      <c r="EQP113" s="44"/>
      <c r="EQQ113" s="44"/>
      <c r="EQR113" s="44"/>
      <c r="EQS113" s="44"/>
      <c r="EQT113" s="44"/>
      <c r="EQU113" s="44"/>
      <c r="EQV113" s="44"/>
      <c r="EQW113" s="44"/>
      <c r="EQX113" s="44"/>
      <c r="EQY113" s="44"/>
      <c r="EQZ113" s="44"/>
      <c r="ERA113" s="44"/>
      <c r="ERB113" s="44"/>
      <c r="ERC113" s="44"/>
      <c r="ERD113" s="44"/>
      <c r="ERE113" s="44"/>
      <c r="ERF113" s="44"/>
      <c r="ERG113" s="44"/>
      <c r="ERH113" s="44"/>
      <c r="ERI113" s="44"/>
      <c r="ERJ113" s="44"/>
      <c r="ERK113" s="44"/>
      <c r="ERL113" s="44"/>
      <c r="ERM113" s="44"/>
      <c r="ERN113" s="44"/>
      <c r="ERO113" s="44"/>
      <c r="ERP113" s="44"/>
      <c r="ERQ113" s="44"/>
      <c r="ERR113" s="44"/>
      <c r="ERS113" s="44"/>
      <c r="ERT113" s="44"/>
      <c r="ERU113" s="44"/>
      <c r="ERV113" s="44"/>
      <c r="ERW113" s="44"/>
      <c r="ERX113" s="44"/>
      <c r="ERY113" s="44"/>
      <c r="ERZ113" s="44"/>
      <c r="ESA113" s="44"/>
      <c r="ESB113" s="44"/>
      <c r="ESC113" s="44"/>
      <c r="ESD113" s="44"/>
      <c r="ESE113" s="44"/>
      <c r="ESF113" s="44"/>
      <c r="ESG113" s="44"/>
      <c r="ESH113" s="44"/>
      <c r="ESI113" s="44"/>
      <c r="ESJ113" s="44"/>
      <c r="ESK113" s="44"/>
      <c r="ESL113" s="44"/>
      <c r="ESM113" s="44"/>
      <c r="ESN113" s="44"/>
      <c r="ESO113" s="44"/>
      <c r="ESP113" s="44"/>
      <c r="ESQ113" s="44"/>
      <c r="ESR113" s="44"/>
      <c r="ESS113" s="44"/>
      <c r="EST113" s="44"/>
      <c r="ESU113" s="44"/>
      <c r="ESV113" s="44"/>
      <c r="ESW113" s="44"/>
      <c r="ESX113" s="44"/>
      <c r="ESY113" s="44"/>
      <c r="ESZ113" s="44"/>
      <c r="ETA113" s="44"/>
      <c r="ETB113" s="44"/>
      <c r="ETC113" s="44"/>
      <c r="ETD113" s="44"/>
      <c r="ETE113" s="44"/>
      <c r="ETF113" s="44"/>
      <c r="ETG113" s="44"/>
      <c r="ETH113" s="44"/>
      <c r="ETI113" s="44"/>
      <c r="ETJ113" s="44"/>
      <c r="ETK113" s="44"/>
      <c r="ETL113" s="44"/>
      <c r="ETM113" s="44"/>
      <c r="ETN113" s="44"/>
      <c r="ETO113" s="44"/>
      <c r="ETP113" s="44"/>
      <c r="ETQ113" s="44"/>
      <c r="ETR113" s="44"/>
      <c r="ETS113" s="44"/>
      <c r="ETT113" s="44"/>
      <c r="ETU113" s="44"/>
      <c r="ETV113" s="44"/>
      <c r="ETW113" s="44"/>
      <c r="ETX113" s="44"/>
      <c r="ETY113" s="44"/>
      <c r="ETZ113" s="44"/>
      <c r="EUA113" s="44"/>
      <c r="EUB113" s="44"/>
      <c r="EUC113" s="44"/>
      <c r="EUD113" s="44"/>
      <c r="EUE113" s="44"/>
      <c r="EUF113" s="44"/>
      <c r="EUG113" s="44"/>
      <c r="EUH113" s="44"/>
      <c r="EUI113" s="44"/>
      <c r="EUJ113" s="44"/>
      <c r="EUK113" s="44"/>
      <c r="EUL113" s="44"/>
      <c r="EUM113" s="44"/>
      <c r="EUN113" s="44"/>
      <c r="EUO113" s="44"/>
      <c r="EUP113" s="44"/>
      <c r="EUQ113" s="44"/>
      <c r="EUR113" s="44"/>
      <c r="EUS113" s="44"/>
      <c r="EUT113" s="44"/>
      <c r="EUU113" s="44"/>
      <c r="EUV113" s="44"/>
      <c r="EUW113" s="44"/>
      <c r="EUX113" s="44"/>
      <c r="EUY113" s="44"/>
      <c r="EUZ113" s="44"/>
      <c r="EVA113" s="44"/>
      <c r="EVB113" s="44"/>
      <c r="EVC113" s="44"/>
      <c r="EVD113" s="44"/>
      <c r="EVE113" s="44"/>
      <c r="EVF113" s="44"/>
      <c r="EVG113" s="44"/>
      <c r="EVH113" s="44"/>
      <c r="EVI113" s="44"/>
      <c r="EVJ113" s="44"/>
      <c r="EVK113" s="44"/>
      <c r="EVL113" s="44"/>
      <c r="EVM113" s="44"/>
      <c r="EVN113" s="44"/>
      <c r="EVO113" s="44"/>
      <c r="EVP113" s="44"/>
      <c r="EVQ113" s="44"/>
      <c r="EVR113" s="44"/>
      <c r="EVS113" s="44"/>
      <c r="EVT113" s="44"/>
      <c r="EVU113" s="44"/>
      <c r="EVV113" s="44"/>
      <c r="EVW113" s="44"/>
      <c r="EVX113" s="44"/>
      <c r="EVY113" s="44"/>
      <c r="EVZ113" s="44"/>
      <c r="EWA113" s="44"/>
      <c r="EWB113" s="44"/>
      <c r="EWC113" s="44"/>
      <c r="EWD113" s="44"/>
      <c r="EWE113" s="44"/>
      <c r="EWF113" s="44"/>
      <c r="EWG113" s="44"/>
      <c r="EWH113" s="44"/>
      <c r="EWI113" s="44"/>
      <c r="EWJ113" s="44"/>
      <c r="EWK113" s="44"/>
      <c r="EWL113" s="44"/>
      <c r="EWM113" s="44"/>
      <c r="EWN113" s="44"/>
      <c r="EWO113" s="44"/>
      <c r="EWP113" s="44"/>
      <c r="EWQ113" s="44"/>
      <c r="EWR113" s="44"/>
      <c r="EWS113" s="44"/>
      <c r="EWT113" s="44"/>
      <c r="EWU113" s="44"/>
      <c r="EWV113" s="44"/>
      <c r="EWW113" s="44"/>
      <c r="EWX113" s="44"/>
      <c r="EWY113" s="44"/>
      <c r="EWZ113" s="44"/>
      <c r="EXA113" s="44"/>
      <c r="EXB113" s="44"/>
      <c r="EXC113" s="44"/>
      <c r="EXD113" s="44"/>
      <c r="EXE113" s="44"/>
      <c r="EXF113" s="44"/>
      <c r="EXG113" s="44"/>
      <c r="EXH113" s="44"/>
      <c r="EXI113" s="44"/>
      <c r="EXJ113" s="44"/>
      <c r="EXK113" s="44"/>
      <c r="EXL113" s="44"/>
      <c r="EXM113" s="44"/>
      <c r="EXN113" s="44"/>
      <c r="EXO113" s="44"/>
      <c r="EXP113" s="44"/>
      <c r="EXQ113" s="44"/>
      <c r="EXR113" s="44"/>
      <c r="EXS113" s="44"/>
      <c r="EXT113" s="44"/>
      <c r="EXU113" s="44"/>
      <c r="EXV113" s="44"/>
      <c r="EXW113" s="44"/>
      <c r="EXX113" s="44"/>
      <c r="EXY113" s="44"/>
      <c r="EXZ113" s="44"/>
      <c r="EYA113" s="44"/>
      <c r="EYB113" s="44"/>
      <c r="EYC113" s="44"/>
      <c r="EYD113" s="44"/>
      <c r="EYE113" s="44"/>
      <c r="EYF113" s="44"/>
      <c r="EYG113" s="44"/>
      <c r="EYH113" s="44"/>
      <c r="EYI113" s="44"/>
      <c r="EYJ113" s="44"/>
      <c r="EYK113" s="44"/>
      <c r="EYL113" s="44"/>
      <c r="EYM113" s="44"/>
      <c r="EYN113" s="44"/>
      <c r="EYO113" s="44"/>
      <c r="EYP113" s="44"/>
      <c r="EYQ113" s="44"/>
      <c r="EYR113" s="44"/>
      <c r="EYS113" s="44"/>
      <c r="EYT113" s="44"/>
      <c r="EYU113" s="44"/>
      <c r="EYV113" s="44"/>
      <c r="EYW113" s="44"/>
      <c r="EYX113" s="44"/>
      <c r="EYY113" s="44"/>
      <c r="EYZ113" s="44"/>
      <c r="EZA113" s="44"/>
      <c r="EZB113" s="44"/>
      <c r="EZC113" s="44"/>
      <c r="EZD113" s="44"/>
      <c r="EZE113" s="44"/>
      <c r="EZF113" s="44"/>
      <c r="EZG113" s="44"/>
      <c r="EZH113" s="44"/>
      <c r="EZI113" s="44"/>
      <c r="EZJ113" s="44"/>
      <c r="EZK113" s="44"/>
      <c r="EZL113" s="44"/>
      <c r="EZM113" s="44"/>
      <c r="EZN113" s="44"/>
      <c r="EZO113" s="44"/>
      <c r="EZP113" s="44"/>
      <c r="EZQ113" s="44"/>
      <c r="EZR113" s="44"/>
      <c r="EZS113" s="44"/>
      <c r="EZT113" s="44"/>
      <c r="EZU113" s="44"/>
      <c r="EZV113" s="44"/>
      <c r="EZW113" s="44"/>
      <c r="EZX113" s="44"/>
      <c r="EZY113" s="44"/>
      <c r="EZZ113" s="44"/>
      <c r="FAA113" s="44"/>
      <c r="FAB113" s="44"/>
      <c r="FAC113" s="44"/>
      <c r="FAD113" s="44"/>
      <c r="FAE113" s="44"/>
      <c r="FAF113" s="44"/>
      <c r="FAG113" s="44"/>
      <c r="FAH113" s="44"/>
      <c r="FAI113" s="44"/>
      <c r="FAJ113" s="44"/>
      <c r="FAK113" s="44"/>
      <c r="FAL113" s="44"/>
      <c r="FAM113" s="44"/>
      <c r="FAN113" s="44"/>
      <c r="FAO113" s="44"/>
      <c r="FAP113" s="44"/>
      <c r="FAQ113" s="44"/>
      <c r="FAR113" s="44"/>
      <c r="FAS113" s="44"/>
      <c r="FAT113" s="44"/>
      <c r="FAU113" s="44"/>
      <c r="FAV113" s="44"/>
      <c r="FAW113" s="44"/>
      <c r="FAX113" s="44"/>
      <c r="FAY113" s="44"/>
      <c r="FAZ113" s="44"/>
      <c r="FBA113" s="44"/>
      <c r="FBB113" s="44"/>
      <c r="FBC113" s="44"/>
      <c r="FBD113" s="44"/>
      <c r="FBE113" s="44"/>
      <c r="FBF113" s="44"/>
      <c r="FBG113" s="44"/>
      <c r="FBH113" s="44"/>
      <c r="FBI113" s="44"/>
      <c r="FBJ113" s="44"/>
      <c r="FBK113" s="44"/>
      <c r="FBL113" s="44"/>
      <c r="FBM113" s="44"/>
      <c r="FBN113" s="44"/>
      <c r="FBO113" s="44"/>
      <c r="FBP113" s="44"/>
      <c r="FBQ113" s="44"/>
      <c r="FBR113" s="44"/>
      <c r="FBS113" s="44"/>
      <c r="FBT113" s="44"/>
      <c r="FBU113" s="44"/>
      <c r="FBV113" s="44"/>
      <c r="FBW113" s="44"/>
      <c r="FBX113" s="44"/>
      <c r="FBY113" s="44"/>
      <c r="FBZ113" s="44"/>
      <c r="FCA113" s="44"/>
      <c r="FCB113" s="44"/>
      <c r="FCC113" s="44"/>
      <c r="FCD113" s="44"/>
      <c r="FCE113" s="44"/>
      <c r="FCF113" s="44"/>
      <c r="FCG113" s="44"/>
      <c r="FCH113" s="44"/>
      <c r="FCI113" s="44"/>
      <c r="FCJ113" s="44"/>
      <c r="FCK113" s="44"/>
      <c r="FCL113" s="44"/>
      <c r="FCM113" s="44"/>
      <c r="FCN113" s="44"/>
      <c r="FCO113" s="44"/>
      <c r="FCP113" s="44"/>
      <c r="FCQ113" s="44"/>
      <c r="FCR113" s="44"/>
      <c r="FCS113" s="44"/>
      <c r="FCT113" s="44"/>
      <c r="FCU113" s="44"/>
      <c r="FCV113" s="44"/>
      <c r="FCW113" s="44"/>
      <c r="FCX113" s="44"/>
      <c r="FCY113" s="44"/>
      <c r="FCZ113" s="44"/>
      <c r="FDA113" s="44"/>
      <c r="FDB113" s="44"/>
      <c r="FDC113" s="44"/>
      <c r="FDD113" s="44"/>
      <c r="FDE113" s="44"/>
      <c r="FDF113" s="44"/>
      <c r="FDG113" s="44"/>
      <c r="FDH113" s="44"/>
      <c r="FDI113" s="44"/>
      <c r="FDJ113" s="44"/>
      <c r="FDK113" s="44"/>
      <c r="FDL113" s="44"/>
      <c r="FDM113" s="44"/>
      <c r="FDN113" s="44"/>
      <c r="FDO113" s="44"/>
      <c r="FDP113" s="44"/>
      <c r="FDQ113" s="44"/>
      <c r="FDR113" s="44"/>
      <c r="FDS113" s="44"/>
      <c r="FDT113" s="44"/>
      <c r="FDU113" s="44"/>
      <c r="FDV113" s="44"/>
      <c r="FDW113" s="44"/>
      <c r="FDX113" s="44"/>
      <c r="FDY113" s="44"/>
      <c r="FDZ113" s="44"/>
      <c r="FEA113" s="44"/>
      <c r="FEB113" s="44"/>
      <c r="FEC113" s="44"/>
      <c r="FED113" s="44"/>
      <c r="FEE113" s="44"/>
      <c r="FEF113" s="44"/>
      <c r="FEG113" s="44"/>
      <c r="FEH113" s="44"/>
      <c r="FEI113" s="44"/>
      <c r="FEJ113" s="44"/>
      <c r="FEK113" s="44"/>
      <c r="FEL113" s="44"/>
      <c r="FEM113" s="44"/>
      <c r="FEN113" s="44"/>
      <c r="FEO113" s="44"/>
      <c r="FEP113" s="44"/>
      <c r="FEQ113" s="44"/>
      <c r="FER113" s="44"/>
      <c r="FES113" s="44"/>
      <c r="FET113" s="44"/>
      <c r="FEU113" s="44"/>
      <c r="FEV113" s="44"/>
      <c r="FEW113" s="44"/>
      <c r="FEX113" s="44"/>
      <c r="FEY113" s="44"/>
      <c r="FEZ113" s="44"/>
      <c r="FFA113" s="44"/>
      <c r="FFB113" s="44"/>
      <c r="FFC113" s="44"/>
      <c r="FFD113" s="44"/>
      <c r="FFE113" s="44"/>
      <c r="FFF113" s="44"/>
      <c r="FFG113" s="44"/>
      <c r="FFH113" s="44"/>
      <c r="FFI113" s="44"/>
      <c r="FFJ113" s="44"/>
      <c r="FFK113" s="44"/>
      <c r="FFL113" s="44"/>
      <c r="FFM113" s="44"/>
      <c r="FFN113" s="44"/>
      <c r="FFO113" s="44"/>
      <c r="FFP113" s="44"/>
      <c r="FFQ113" s="44"/>
      <c r="FFR113" s="44"/>
      <c r="FFS113" s="44"/>
      <c r="FFT113" s="44"/>
      <c r="FFU113" s="44"/>
      <c r="FFV113" s="44"/>
      <c r="FFW113" s="44"/>
      <c r="FFX113" s="44"/>
      <c r="FFY113" s="44"/>
      <c r="FFZ113" s="44"/>
      <c r="FGA113" s="44"/>
      <c r="FGB113" s="44"/>
      <c r="FGC113" s="44"/>
      <c r="FGD113" s="44"/>
      <c r="FGE113" s="44"/>
      <c r="FGF113" s="44"/>
      <c r="FGG113" s="44"/>
      <c r="FGH113" s="44"/>
      <c r="FGI113" s="44"/>
      <c r="FGJ113" s="44"/>
      <c r="FGK113" s="44"/>
      <c r="FGL113" s="44"/>
      <c r="FGM113" s="44"/>
      <c r="FGN113" s="44"/>
      <c r="FGO113" s="44"/>
      <c r="FGP113" s="44"/>
      <c r="FGQ113" s="44"/>
      <c r="FGR113" s="44"/>
      <c r="FGS113" s="44"/>
      <c r="FGT113" s="44"/>
      <c r="FGU113" s="44"/>
      <c r="FGV113" s="44"/>
      <c r="FGW113" s="44"/>
      <c r="FGX113" s="44"/>
      <c r="FGY113" s="44"/>
      <c r="FGZ113" s="44"/>
      <c r="FHA113" s="44"/>
      <c r="FHB113" s="44"/>
      <c r="FHC113" s="44"/>
      <c r="FHD113" s="44"/>
      <c r="FHE113" s="44"/>
      <c r="FHF113" s="44"/>
      <c r="FHG113" s="44"/>
      <c r="FHH113" s="44"/>
      <c r="FHI113" s="44"/>
      <c r="FHJ113" s="44"/>
      <c r="FHK113" s="44"/>
      <c r="FHL113" s="44"/>
      <c r="FHM113" s="44"/>
      <c r="FHN113" s="44"/>
      <c r="FHO113" s="44"/>
      <c r="FHP113" s="44"/>
      <c r="FHQ113" s="44"/>
      <c r="FHR113" s="44"/>
      <c r="FHS113" s="44"/>
      <c r="FHT113" s="44"/>
      <c r="FHU113" s="44"/>
      <c r="FHV113" s="44"/>
      <c r="FHW113" s="44"/>
      <c r="FHX113" s="44"/>
      <c r="FHY113" s="44"/>
      <c r="FHZ113" s="44"/>
      <c r="FIA113" s="44"/>
      <c r="FIB113" s="44"/>
      <c r="FIC113" s="44"/>
      <c r="FID113" s="44"/>
      <c r="FIE113" s="44"/>
      <c r="FIF113" s="44"/>
      <c r="FIG113" s="44"/>
      <c r="FIH113" s="44"/>
      <c r="FII113" s="44"/>
      <c r="FIJ113" s="44"/>
      <c r="FIK113" s="44"/>
      <c r="FIL113" s="44"/>
      <c r="FIM113" s="44"/>
      <c r="FIN113" s="44"/>
      <c r="FIO113" s="44"/>
      <c r="FIP113" s="44"/>
      <c r="FIQ113" s="44"/>
      <c r="FIR113" s="44"/>
      <c r="FIS113" s="44"/>
      <c r="FIT113" s="44"/>
      <c r="FIU113" s="44"/>
      <c r="FIV113" s="44"/>
      <c r="FIW113" s="44"/>
      <c r="FIX113" s="44"/>
      <c r="FIY113" s="44"/>
      <c r="FIZ113" s="44"/>
      <c r="FJA113" s="44"/>
      <c r="FJB113" s="44"/>
      <c r="FJC113" s="44"/>
      <c r="FJD113" s="44"/>
      <c r="FJE113" s="44"/>
      <c r="FJF113" s="44"/>
      <c r="FJG113" s="44"/>
      <c r="FJH113" s="44"/>
      <c r="FJI113" s="44"/>
      <c r="FJJ113" s="44"/>
      <c r="FJK113" s="44"/>
      <c r="FJL113" s="44"/>
      <c r="FJM113" s="44"/>
      <c r="FJN113" s="44"/>
      <c r="FJO113" s="44"/>
      <c r="FJP113" s="44"/>
      <c r="FJQ113" s="44"/>
      <c r="FJR113" s="44"/>
      <c r="FJS113" s="44"/>
      <c r="FJT113" s="44"/>
      <c r="FJU113" s="44"/>
      <c r="FJV113" s="44"/>
      <c r="FJW113" s="44"/>
      <c r="FJX113" s="44"/>
      <c r="FJY113" s="44"/>
      <c r="FJZ113" s="44"/>
      <c r="FKA113" s="44"/>
      <c r="FKB113" s="44"/>
      <c r="FKC113" s="44"/>
      <c r="FKD113" s="44"/>
      <c r="FKE113" s="44"/>
      <c r="FKF113" s="44"/>
      <c r="FKG113" s="44"/>
      <c r="FKH113" s="44"/>
      <c r="FKI113" s="44"/>
      <c r="FKJ113" s="44"/>
      <c r="FKK113" s="44"/>
      <c r="FKL113" s="44"/>
      <c r="FKM113" s="44"/>
      <c r="FKN113" s="44"/>
      <c r="FKO113" s="44"/>
      <c r="FKP113" s="44"/>
      <c r="FKQ113" s="44"/>
      <c r="FKR113" s="44"/>
      <c r="FKS113" s="44"/>
      <c r="FKT113" s="44"/>
      <c r="FKU113" s="44"/>
      <c r="FKV113" s="44"/>
      <c r="FKW113" s="44"/>
      <c r="FKX113" s="44"/>
      <c r="FKY113" s="44"/>
      <c r="FKZ113" s="44"/>
      <c r="FLA113" s="44"/>
      <c r="FLB113" s="44"/>
      <c r="FLC113" s="44"/>
      <c r="FLD113" s="44"/>
      <c r="FLE113" s="44"/>
      <c r="FLF113" s="44"/>
      <c r="FLG113" s="44"/>
      <c r="FLH113" s="44"/>
      <c r="FLI113" s="44"/>
      <c r="FLJ113" s="44"/>
      <c r="FLK113" s="44"/>
      <c r="FLL113" s="44"/>
      <c r="FLM113" s="44"/>
      <c r="FLN113" s="44"/>
      <c r="FLO113" s="44"/>
      <c r="FLP113" s="44"/>
      <c r="FLQ113" s="44"/>
      <c r="FLR113" s="44"/>
      <c r="FLS113" s="44"/>
      <c r="FLT113" s="44"/>
      <c r="FLU113" s="44"/>
      <c r="FLV113" s="44"/>
      <c r="FLW113" s="44"/>
      <c r="FLX113" s="44"/>
      <c r="FLY113" s="44"/>
      <c r="FLZ113" s="44"/>
      <c r="FMA113" s="44"/>
      <c r="FMB113" s="44"/>
      <c r="FMC113" s="44"/>
      <c r="FMD113" s="44"/>
      <c r="FME113" s="44"/>
      <c r="FMF113" s="44"/>
      <c r="FMG113" s="44"/>
      <c r="FMH113" s="44"/>
      <c r="FMI113" s="44"/>
      <c r="FMJ113" s="44"/>
      <c r="FMK113" s="44"/>
      <c r="FML113" s="44"/>
      <c r="FMM113" s="44"/>
      <c r="FMN113" s="44"/>
      <c r="FMO113" s="44"/>
      <c r="FMP113" s="44"/>
      <c r="FMQ113" s="44"/>
      <c r="FMR113" s="44"/>
      <c r="FMS113" s="44"/>
      <c r="FMT113" s="44"/>
      <c r="FMU113" s="44"/>
      <c r="FMV113" s="44"/>
      <c r="FMW113" s="44"/>
      <c r="FMX113" s="44"/>
      <c r="FMY113" s="44"/>
      <c r="FMZ113" s="44"/>
      <c r="FNA113" s="44"/>
      <c r="FNB113" s="44"/>
      <c r="FNC113" s="44"/>
      <c r="FND113" s="44"/>
      <c r="FNE113" s="44"/>
      <c r="FNF113" s="44"/>
      <c r="FNG113" s="44"/>
      <c r="FNH113" s="44"/>
      <c r="FNI113" s="44"/>
      <c r="FNJ113" s="44"/>
      <c r="FNK113" s="44"/>
      <c r="FNL113" s="44"/>
      <c r="FNM113" s="44"/>
      <c r="FNN113" s="44"/>
      <c r="FNO113" s="44"/>
      <c r="FNP113" s="44"/>
      <c r="FNQ113" s="44"/>
      <c r="FNR113" s="44"/>
      <c r="FNS113" s="44"/>
      <c r="FNT113" s="44"/>
      <c r="FNU113" s="44"/>
      <c r="FNV113" s="44"/>
      <c r="FNW113" s="44"/>
      <c r="FNX113" s="44"/>
      <c r="FNY113" s="44"/>
      <c r="FNZ113" s="44"/>
      <c r="FOA113" s="44"/>
      <c r="FOB113" s="44"/>
      <c r="FOC113" s="44"/>
      <c r="FOD113" s="44"/>
      <c r="FOE113" s="44"/>
      <c r="FOF113" s="44"/>
      <c r="FOG113" s="44"/>
      <c r="FOH113" s="44"/>
      <c r="FOI113" s="44"/>
      <c r="FOJ113" s="44"/>
      <c r="FOK113" s="44"/>
      <c r="FOL113" s="44"/>
      <c r="FOM113" s="44"/>
      <c r="FON113" s="44"/>
      <c r="FOO113" s="44"/>
      <c r="FOP113" s="44"/>
      <c r="FOQ113" s="44"/>
      <c r="FOR113" s="44"/>
      <c r="FOS113" s="44"/>
      <c r="FOT113" s="44"/>
      <c r="FOU113" s="44"/>
      <c r="FOV113" s="44"/>
      <c r="FOW113" s="44"/>
      <c r="FOX113" s="44"/>
      <c r="FOY113" s="44"/>
      <c r="FOZ113" s="44"/>
      <c r="FPA113" s="44"/>
      <c r="FPB113" s="44"/>
      <c r="FPC113" s="44"/>
      <c r="FPD113" s="44"/>
      <c r="FPE113" s="44"/>
      <c r="FPF113" s="44"/>
      <c r="FPG113" s="44"/>
      <c r="FPH113" s="44"/>
      <c r="FPI113" s="44"/>
      <c r="FPJ113" s="44"/>
      <c r="FPK113" s="44"/>
      <c r="FPL113" s="44"/>
      <c r="FPM113" s="44"/>
      <c r="FPN113" s="44"/>
      <c r="FPO113" s="44"/>
      <c r="FPP113" s="44"/>
      <c r="FPQ113" s="44"/>
      <c r="FPR113" s="44"/>
      <c r="FPS113" s="44"/>
      <c r="FPT113" s="44"/>
      <c r="FPU113" s="44"/>
      <c r="FPV113" s="44"/>
      <c r="FPW113" s="44"/>
      <c r="FPX113" s="44"/>
      <c r="FPY113" s="44"/>
      <c r="FPZ113" s="44"/>
      <c r="FQA113" s="44"/>
      <c r="FQB113" s="44"/>
      <c r="FQC113" s="44"/>
      <c r="FQD113" s="44"/>
      <c r="FQE113" s="44"/>
      <c r="FQF113" s="44"/>
      <c r="FQG113" s="44"/>
      <c r="FQH113" s="44"/>
      <c r="FQI113" s="44"/>
      <c r="FQJ113" s="44"/>
      <c r="FQK113" s="44"/>
      <c r="FQL113" s="44"/>
      <c r="FQM113" s="44"/>
      <c r="FQN113" s="44"/>
      <c r="FQO113" s="44"/>
      <c r="FQP113" s="44"/>
      <c r="FQQ113" s="44"/>
      <c r="FQR113" s="44"/>
      <c r="FQS113" s="44"/>
      <c r="FQT113" s="44"/>
      <c r="FQU113" s="44"/>
      <c r="FQV113" s="44"/>
      <c r="FQW113" s="44"/>
      <c r="FQX113" s="44"/>
      <c r="FQY113" s="44"/>
      <c r="FQZ113" s="44"/>
      <c r="FRA113" s="44"/>
      <c r="FRB113" s="44"/>
      <c r="FRC113" s="44"/>
      <c r="FRD113" s="44"/>
      <c r="FRE113" s="44"/>
      <c r="FRF113" s="44"/>
      <c r="FRG113" s="44"/>
      <c r="FRH113" s="44"/>
      <c r="FRI113" s="44"/>
      <c r="FRJ113" s="44"/>
      <c r="FRK113" s="44"/>
      <c r="FRL113" s="44"/>
      <c r="FRM113" s="44"/>
      <c r="FRN113" s="44"/>
      <c r="FRO113" s="44"/>
      <c r="FRP113" s="44"/>
      <c r="FRQ113" s="44"/>
      <c r="FRR113" s="44"/>
      <c r="FRS113" s="44"/>
      <c r="FRT113" s="44"/>
      <c r="FRU113" s="44"/>
      <c r="FRV113" s="44"/>
      <c r="FRW113" s="44"/>
      <c r="FRX113" s="44"/>
      <c r="FRY113" s="44"/>
      <c r="FRZ113" s="44"/>
      <c r="FSA113" s="44"/>
      <c r="FSB113" s="44"/>
      <c r="FSC113" s="44"/>
      <c r="FSD113" s="44"/>
      <c r="FSE113" s="44"/>
      <c r="FSF113" s="44"/>
      <c r="FSG113" s="44"/>
      <c r="FSH113" s="44"/>
      <c r="FSI113" s="44"/>
      <c r="FSJ113" s="44"/>
      <c r="FSK113" s="44"/>
      <c r="FSL113" s="44"/>
      <c r="FSM113" s="44"/>
      <c r="FSN113" s="44"/>
      <c r="FSO113" s="44"/>
      <c r="FSP113" s="44"/>
      <c r="FSQ113" s="44"/>
      <c r="FSR113" s="44"/>
      <c r="FSS113" s="44"/>
      <c r="FST113" s="44"/>
      <c r="FSU113" s="44"/>
      <c r="FSV113" s="44"/>
      <c r="FSW113" s="44"/>
      <c r="FSX113" s="44"/>
      <c r="FSY113" s="44"/>
      <c r="FSZ113" s="44"/>
      <c r="FTA113" s="44"/>
      <c r="FTB113" s="44"/>
      <c r="FTC113" s="44"/>
      <c r="FTD113" s="44"/>
      <c r="FTE113" s="44"/>
      <c r="FTF113" s="44"/>
      <c r="FTG113" s="44"/>
      <c r="FTH113" s="44"/>
      <c r="FTI113" s="44"/>
      <c r="FTJ113" s="44"/>
      <c r="FTK113" s="44"/>
      <c r="FTL113" s="44"/>
      <c r="FTM113" s="44"/>
      <c r="FTN113" s="44"/>
      <c r="FTO113" s="44"/>
      <c r="FTP113" s="44"/>
      <c r="FTQ113" s="44"/>
      <c r="FTR113" s="44"/>
      <c r="FTS113" s="44"/>
      <c r="FTT113" s="44"/>
      <c r="FTU113" s="44"/>
      <c r="FTV113" s="44"/>
      <c r="FTW113" s="44"/>
      <c r="FTX113" s="44"/>
      <c r="FTY113" s="44"/>
      <c r="FTZ113" s="44"/>
      <c r="FUA113" s="44"/>
      <c r="FUB113" s="44"/>
      <c r="FUC113" s="44"/>
      <c r="FUD113" s="44"/>
      <c r="FUE113" s="44"/>
      <c r="FUF113" s="44"/>
      <c r="FUG113" s="44"/>
      <c r="FUH113" s="44"/>
      <c r="FUI113" s="44"/>
      <c r="FUJ113" s="44"/>
      <c r="FUK113" s="44"/>
      <c r="FUL113" s="44"/>
      <c r="FUM113" s="44"/>
      <c r="FUN113" s="44"/>
      <c r="FUO113" s="44"/>
      <c r="FUP113" s="44"/>
      <c r="FUQ113" s="44"/>
      <c r="FUR113" s="44"/>
      <c r="FUS113" s="44"/>
      <c r="FUT113" s="44"/>
      <c r="FUU113" s="44"/>
      <c r="FUV113" s="44"/>
      <c r="FUW113" s="44"/>
      <c r="FUX113" s="44"/>
      <c r="FUY113" s="44"/>
      <c r="FUZ113" s="44"/>
      <c r="FVA113" s="44"/>
      <c r="FVB113" s="44"/>
      <c r="FVC113" s="44"/>
      <c r="FVD113" s="44"/>
      <c r="FVE113" s="44"/>
      <c r="FVF113" s="44"/>
      <c r="FVG113" s="44"/>
      <c r="FVH113" s="44"/>
      <c r="FVI113" s="44"/>
      <c r="FVJ113" s="44"/>
      <c r="FVK113" s="44"/>
      <c r="FVL113" s="44"/>
      <c r="FVM113" s="44"/>
      <c r="FVN113" s="44"/>
      <c r="FVO113" s="44"/>
      <c r="FVP113" s="44"/>
      <c r="FVQ113" s="44"/>
      <c r="FVR113" s="44"/>
      <c r="FVS113" s="44"/>
      <c r="FVT113" s="44"/>
      <c r="FVU113" s="44"/>
      <c r="FVV113" s="44"/>
      <c r="FVW113" s="44"/>
      <c r="FVX113" s="44"/>
      <c r="FVY113" s="44"/>
      <c r="FVZ113" s="44"/>
      <c r="FWA113" s="44"/>
      <c r="FWB113" s="44"/>
      <c r="FWC113" s="44"/>
      <c r="FWD113" s="44"/>
      <c r="FWE113" s="44"/>
      <c r="FWF113" s="44"/>
      <c r="FWG113" s="44"/>
      <c r="FWH113" s="44"/>
      <c r="FWI113" s="44"/>
      <c r="FWJ113" s="44"/>
      <c r="FWK113" s="44"/>
      <c r="FWL113" s="44"/>
      <c r="FWM113" s="44"/>
      <c r="FWN113" s="44"/>
      <c r="FWO113" s="44"/>
      <c r="FWP113" s="44"/>
      <c r="FWQ113" s="44"/>
      <c r="FWR113" s="44"/>
      <c r="FWS113" s="44"/>
      <c r="FWT113" s="44"/>
      <c r="FWU113" s="44"/>
      <c r="FWV113" s="44"/>
      <c r="FWW113" s="44"/>
      <c r="FWX113" s="44"/>
      <c r="FWY113" s="44"/>
      <c r="FWZ113" s="44"/>
      <c r="FXA113" s="44"/>
      <c r="FXB113" s="44"/>
      <c r="FXC113" s="44"/>
      <c r="FXD113" s="44"/>
      <c r="FXE113" s="44"/>
      <c r="FXF113" s="44"/>
      <c r="FXG113" s="44"/>
      <c r="FXH113" s="44"/>
      <c r="FXI113" s="44"/>
      <c r="FXJ113" s="44"/>
      <c r="FXK113" s="44"/>
      <c r="FXL113" s="44"/>
      <c r="FXM113" s="44"/>
      <c r="FXN113" s="44"/>
      <c r="FXO113" s="44"/>
      <c r="FXP113" s="44"/>
      <c r="FXQ113" s="44"/>
      <c r="FXR113" s="44"/>
      <c r="FXS113" s="44"/>
      <c r="FXT113" s="44"/>
      <c r="FXU113" s="44"/>
      <c r="FXV113" s="44"/>
      <c r="FXW113" s="44"/>
      <c r="FXX113" s="44"/>
      <c r="FXY113" s="44"/>
      <c r="FXZ113" s="44"/>
      <c r="FYA113" s="44"/>
      <c r="FYB113" s="44"/>
      <c r="FYC113" s="44"/>
      <c r="FYD113" s="44"/>
      <c r="FYE113" s="44"/>
      <c r="FYF113" s="44"/>
      <c r="FYG113" s="44"/>
      <c r="FYH113" s="44"/>
      <c r="FYI113" s="44"/>
      <c r="FYJ113" s="44"/>
      <c r="FYK113" s="44"/>
      <c r="FYL113" s="44"/>
      <c r="FYM113" s="44"/>
      <c r="FYN113" s="44"/>
      <c r="FYO113" s="44"/>
      <c r="FYP113" s="44"/>
      <c r="FYQ113" s="44"/>
      <c r="FYR113" s="44"/>
      <c r="FYS113" s="44"/>
      <c r="FYT113" s="44"/>
      <c r="FYU113" s="44"/>
      <c r="FYV113" s="44"/>
      <c r="FYW113" s="44"/>
      <c r="FYX113" s="44"/>
      <c r="FYY113" s="44"/>
      <c r="FYZ113" s="44"/>
      <c r="FZA113" s="44"/>
      <c r="FZB113" s="44"/>
      <c r="FZC113" s="44"/>
      <c r="FZD113" s="44"/>
      <c r="FZE113" s="44"/>
      <c r="FZF113" s="44"/>
      <c r="FZG113" s="44"/>
      <c r="FZH113" s="44"/>
      <c r="FZI113" s="44"/>
      <c r="FZJ113" s="44"/>
      <c r="FZK113" s="44"/>
      <c r="FZL113" s="44"/>
      <c r="FZM113" s="44"/>
      <c r="FZN113" s="44"/>
      <c r="FZO113" s="44"/>
      <c r="FZP113" s="44"/>
      <c r="FZQ113" s="44"/>
      <c r="FZR113" s="44"/>
      <c r="FZS113" s="44"/>
      <c r="FZT113" s="44"/>
      <c r="FZU113" s="44"/>
      <c r="FZV113" s="44"/>
      <c r="FZW113" s="44"/>
      <c r="FZX113" s="44"/>
      <c r="FZY113" s="44"/>
      <c r="FZZ113" s="44"/>
      <c r="GAA113" s="44"/>
      <c r="GAB113" s="44"/>
      <c r="GAC113" s="44"/>
      <c r="GAD113" s="44"/>
      <c r="GAE113" s="44"/>
      <c r="GAF113" s="44"/>
      <c r="GAG113" s="44"/>
      <c r="GAH113" s="44"/>
      <c r="GAI113" s="44"/>
      <c r="GAJ113" s="44"/>
      <c r="GAK113" s="44"/>
      <c r="GAL113" s="44"/>
      <c r="GAM113" s="44"/>
      <c r="GAN113" s="44"/>
      <c r="GAO113" s="44"/>
      <c r="GAP113" s="44"/>
      <c r="GAQ113" s="44"/>
      <c r="GAR113" s="44"/>
      <c r="GAS113" s="44"/>
      <c r="GAT113" s="44"/>
      <c r="GAU113" s="44"/>
      <c r="GAV113" s="44"/>
      <c r="GAW113" s="44"/>
      <c r="GAX113" s="44"/>
      <c r="GAY113" s="44"/>
      <c r="GAZ113" s="44"/>
      <c r="GBA113" s="44"/>
      <c r="GBB113" s="44"/>
      <c r="GBC113" s="44"/>
      <c r="GBD113" s="44"/>
      <c r="GBE113" s="44"/>
      <c r="GBF113" s="44"/>
      <c r="GBG113" s="44"/>
      <c r="GBH113" s="44"/>
      <c r="GBI113" s="44"/>
      <c r="GBJ113" s="44"/>
      <c r="GBK113" s="44"/>
      <c r="GBL113" s="44"/>
      <c r="GBM113" s="44"/>
      <c r="GBN113" s="44"/>
      <c r="GBO113" s="44"/>
      <c r="GBP113" s="44"/>
      <c r="GBQ113" s="44"/>
      <c r="GBR113" s="44"/>
      <c r="GBS113" s="44"/>
      <c r="GBT113" s="44"/>
      <c r="GBU113" s="44"/>
      <c r="GBV113" s="44"/>
      <c r="GBW113" s="44"/>
      <c r="GBX113" s="44"/>
      <c r="GBY113" s="44"/>
      <c r="GBZ113" s="44"/>
      <c r="GCA113" s="44"/>
      <c r="GCB113" s="44"/>
      <c r="GCC113" s="44"/>
      <c r="GCD113" s="44"/>
      <c r="GCE113" s="44"/>
      <c r="GCF113" s="44"/>
      <c r="GCG113" s="44"/>
      <c r="GCH113" s="44"/>
      <c r="GCI113" s="44"/>
      <c r="GCJ113" s="44"/>
      <c r="GCK113" s="44"/>
      <c r="GCL113" s="44"/>
      <c r="GCM113" s="44"/>
      <c r="GCN113" s="44"/>
      <c r="GCO113" s="44"/>
      <c r="GCP113" s="44"/>
      <c r="GCQ113" s="44"/>
      <c r="GCR113" s="44"/>
      <c r="GCS113" s="44"/>
      <c r="GCT113" s="44"/>
      <c r="GCU113" s="44"/>
      <c r="GCV113" s="44"/>
      <c r="GCW113" s="44"/>
      <c r="GCX113" s="44"/>
      <c r="GCY113" s="44"/>
      <c r="GCZ113" s="44"/>
      <c r="GDA113" s="44"/>
      <c r="GDB113" s="44"/>
      <c r="GDC113" s="44"/>
      <c r="GDD113" s="44"/>
      <c r="GDE113" s="44"/>
      <c r="GDF113" s="44"/>
      <c r="GDG113" s="44"/>
      <c r="GDH113" s="44"/>
      <c r="GDI113" s="44"/>
      <c r="GDJ113" s="44"/>
      <c r="GDK113" s="44"/>
      <c r="GDL113" s="44"/>
      <c r="GDM113" s="44"/>
      <c r="GDN113" s="44"/>
      <c r="GDO113" s="44"/>
      <c r="GDP113" s="44"/>
      <c r="GDQ113" s="44"/>
      <c r="GDR113" s="44"/>
      <c r="GDS113" s="44"/>
      <c r="GDT113" s="44"/>
      <c r="GDU113" s="44"/>
      <c r="GDV113" s="44"/>
      <c r="GDW113" s="44"/>
      <c r="GDX113" s="44"/>
      <c r="GDY113" s="44"/>
      <c r="GDZ113" s="44"/>
      <c r="GEA113" s="44"/>
      <c r="GEB113" s="44"/>
      <c r="GEC113" s="44"/>
      <c r="GED113" s="44"/>
      <c r="GEE113" s="44"/>
      <c r="GEF113" s="44"/>
      <c r="GEG113" s="44"/>
      <c r="GEH113" s="44"/>
      <c r="GEI113" s="44"/>
      <c r="GEJ113" s="44"/>
      <c r="GEK113" s="44"/>
      <c r="GEL113" s="44"/>
      <c r="GEM113" s="44"/>
      <c r="GEN113" s="44"/>
      <c r="GEO113" s="44"/>
      <c r="GEP113" s="44"/>
      <c r="GEQ113" s="44"/>
      <c r="GER113" s="44"/>
      <c r="GES113" s="44"/>
      <c r="GET113" s="44"/>
      <c r="GEU113" s="44"/>
      <c r="GEV113" s="44"/>
      <c r="GEW113" s="44"/>
      <c r="GEX113" s="44"/>
      <c r="GEY113" s="44"/>
      <c r="GEZ113" s="44"/>
      <c r="GFA113" s="44"/>
      <c r="GFB113" s="44"/>
      <c r="GFC113" s="44"/>
      <c r="GFD113" s="44"/>
      <c r="GFE113" s="44"/>
      <c r="GFF113" s="44"/>
      <c r="GFG113" s="44"/>
      <c r="GFH113" s="44"/>
      <c r="GFI113" s="44"/>
      <c r="GFJ113" s="44"/>
      <c r="GFK113" s="44"/>
      <c r="GFL113" s="44"/>
      <c r="GFM113" s="44"/>
      <c r="GFN113" s="44"/>
      <c r="GFO113" s="44"/>
      <c r="GFP113" s="44"/>
      <c r="GFQ113" s="44"/>
      <c r="GFR113" s="44"/>
      <c r="GFS113" s="44"/>
      <c r="GFT113" s="44"/>
      <c r="GFU113" s="44"/>
      <c r="GFV113" s="44"/>
      <c r="GFW113" s="44"/>
      <c r="GFX113" s="44"/>
      <c r="GFY113" s="44"/>
      <c r="GFZ113" s="44"/>
      <c r="GGA113" s="44"/>
      <c r="GGB113" s="44"/>
      <c r="GGC113" s="44"/>
      <c r="GGD113" s="44"/>
      <c r="GGE113" s="44"/>
      <c r="GGF113" s="44"/>
      <c r="GGG113" s="44"/>
      <c r="GGH113" s="44"/>
      <c r="GGI113" s="44"/>
      <c r="GGJ113" s="44"/>
      <c r="GGK113" s="44"/>
      <c r="GGL113" s="44"/>
      <c r="GGM113" s="44"/>
      <c r="GGN113" s="44"/>
      <c r="GGO113" s="44"/>
      <c r="GGP113" s="44"/>
      <c r="GGQ113" s="44"/>
      <c r="GGR113" s="44"/>
      <c r="GGS113" s="44"/>
      <c r="GGT113" s="44"/>
      <c r="GGU113" s="44"/>
      <c r="GGV113" s="44"/>
      <c r="GGW113" s="44"/>
      <c r="GGX113" s="44"/>
      <c r="GGY113" s="44"/>
      <c r="GGZ113" s="44"/>
      <c r="GHA113" s="44"/>
      <c r="GHB113" s="44"/>
      <c r="GHC113" s="44"/>
      <c r="GHD113" s="44"/>
      <c r="GHE113" s="44"/>
      <c r="GHF113" s="44"/>
      <c r="GHG113" s="44"/>
      <c r="GHH113" s="44"/>
      <c r="GHI113" s="44"/>
      <c r="GHJ113" s="44"/>
      <c r="GHK113" s="44"/>
      <c r="GHL113" s="44"/>
      <c r="GHM113" s="44"/>
      <c r="GHN113" s="44"/>
      <c r="GHO113" s="44"/>
      <c r="GHP113" s="44"/>
      <c r="GHQ113" s="44"/>
      <c r="GHR113" s="44"/>
      <c r="GHS113" s="44"/>
      <c r="GHT113" s="44"/>
      <c r="GHU113" s="44"/>
      <c r="GHV113" s="44"/>
      <c r="GHW113" s="44"/>
      <c r="GHX113" s="44"/>
      <c r="GHY113" s="44"/>
      <c r="GHZ113" s="44"/>
      <c r="GIA113" s="44"/>
      <c r="GIB113" s="44"/>
      <c r="GIC113" s="44"/>
      <c r="GID113" s="44"/>
      <c r="GIE113" s="44"/>
      <c r="GIF113" s="44"/>
      <c r="GIG113" s="44"/>
      <c r="GIH113" s="44"/>
      <c r="GII113" s="44"/>
      <c r="GIJ113" s="44"/>
      <c r="GIK113" s="44"/>
      <c r="GIL113" s="44"/>
      <c r="GIM113" s="44"/>
      <c r="GIN113" s="44"/>
      <c r="GIO113" s="44"/>
      <c r="GIP113" s="44"/>
      <c r="GIQ113" s="44"/>
      <c r="GIR113" s="44"/>
      <c r="GIS113" s="44"/>
      <c r="GIT113" s="44"/>
      <c r="GIU113" s="44"/>
      <c r="GIV113" s="44"/>
      <c r="GIW113" s="44"/>
      <c r="GIX113" s="44"/>
      <c r="GIY113" s="44"/>
      <c r="GIZ113" s="44"/>
      <c r="GJA113" s="44"/>
      <c r="GJB113" s="44"/>
      <c r="GJC113" s="44"/>
      <c r="GJD113" s="44"/>
      <c r="GJE113" s="44"/>
      <c r="GJF113" s="44"/>
      <c r="GJG113" s="44"/>
      <c r="GJH113" s="44"/>
      <c r="GJI113" s="44"/>
      <c r="GJJ113" s="44"/>
      <c r="GJK113" s="44"/>
      <c r="GJL113" s="44"/>
      <c r="GJM113" s="44"/>
      <c r="GJN113" s="44"/>
      <c r="GJO113" s="44"/>
      <c r="GJP113" s="44"/>
      <c r="GJQ113" s="44"/>
      <c r="GJR113" s="44"/>
      <c r="GJS113" s="44"/>
      <c r="GJT113" s="44"/>
      <c r="GJU113" s="44"/>
      <c r="GJV113" s="44"/>
      <c r="GJW113" s="44"/>
      <c r="GJX113" s="44"/>
      <c r="GJY113" s="44"/>
      <c r="GJZ113" s="44"/>
      <c r="GKA113" s="44"/>
      <c r="GKB113" s="44"/>
      <c r="GKC113" s="44"/>
      <c r="GKD113" s="44"/>
      <c r="GKE113" s="44"/>
      <c r="GKF113" s="44"/>
      <c r="GKG113" s="44"/>
      <c r="GKH113" s="44"/>
      <c r="GKI113" s="44"/>
      <c r="GKJ113" s="44"/>
      <c r="GKK113" s="44"/>
      <c r="GKL113" s="44"/>
      <c r="GKM113" s="44"/>
      <c r="GKN113" s="44"/>
      <c r="GKO113" s="44"/>
      <c r="GKP113" s="44"/>
      <c r="GKQ113" s="44"/>
      <c r="GKR113" s="44"/>
      <c r="GKS113" s="44"/>
      <c r="GKT113" s="44"/>
      <c r="GKU113" s="44"/>
      <c r="GKV113" s="44"/>
      <c r="GKW113" s="44"/>
      <c r="GKX113" s="44"/>
      <c r="GKY113" s="44"/>
      <c r="GKZ113" s="44"/>
      <c r="GLA113" s="44"/>
      <c r="GLB113" s="44"/>
      <c r="GLC113" s="44"/>
      <c r="GLD113" s="44"/>
      <c r="GLE113" s="44"/>
      <c r="GLF113" s="44"/>
      <c r="GLG113" s="44"/>
      <c r="GLH113" s="44"/>
      <c r="GLI113" s="44"/>
      <c r="GLJ113" s="44"/>
      <c r="GLK113" s="44"/>
      <c r="GLL113" s="44"/>
      <c r="GLM113" s="44"/>
      <c r="GLN113" s="44"/>
      <c r="GLO113" s="44"/>
      <c r="GLP113" s="44"/>
      <c r="GLQ113" s="44"/>
      <c r="GLR113" s="44"/>
      <c r="GLS113" s="44"/>
      <c r="GLT113" s="44"/>
      <c r="GLU113" s="44"/>
      <c r="GLV113" s="44"/>
      <c r="GLW113" s="44"/>
      <c r="GLX113" s="44"/>
      <c r="GLY113" s="44"/>
      <c r="GLZ113" s="44"/>
      <c r="GMA113" s="44"/>
      <c r="GMB113" s="44"/>
      <c r="GMC113" s="44"/>
      <c r="GMD113" s="44"/>
      <c r="GME113" s="44"/>
      <c r="GMF113" s="44"/>
      <c r="GMG113" s="44"/>
      <c r="GMH113" s="44"/>
      <c r="GMI113" s="44"/>
      <c r="GMJ113" s="44"/>
      <c r="GMK113" s="44"/>
      <c r="GML113" s="44"/>
      <c r="GMM113" s="44"/>
      <c r="GMN113" s="44"/>
      <c r="GMO113" s="44"/>
      <c r="GMP113" s="44"/>
      <c r="GMQ113" s="44"/>
      <c r="GMR113" s="44"/>
      <c r="GMS113" s="44"/>
      <c r="GMT113" s="44"/>
      <c r="GMU113" s="44"/>
      <c r="GMV113" s="44"/>
      <c r="GMW113" s="44"/>
      <c r="GMX113" s="44"/>
      <c r="GMY113" s="44"/>
      <c r="GMZ113" s="44"/>
      <c r="GNA113" s="44"/>
      <c r="GNB113" s="44"/>
      <c r="GNC113" s="44"/>
      <c r="GND113" s="44"/>
      <c r="GNE113" s="44"/>
      <c r="GNF113" s="44"/>
      <c r="GNG113" s="44"/>
      <c r="GNH113" s="44"/>
      <c r="GNI113" s="44"/>
      <c r="GNJ113" s="44"/>
      <c r="GNK113" s="44"/>
      <c r="GNL113" s="44"/>
      <c r="GNM113" s="44"/>
      <c r="GNN113" s="44"/>
      <c r="GNO113" s="44"/>
      <c r="GNP113" s="44"/>
      <c r="GNQ113" s="44"/>
      <c r="GNR113" s="44"/>
      <c r="GNS113" s="44"/>
      <c r="GNT113" s="44"/>
      <c r="GNU113" s="44"/>
      <c r="GNV113" s="44"/>
      <c r="GNW113" s="44"/>
      <c r="GNX113" s="44"/>
      <c r="GNY113" s="44"/>
      <c r="GNZ113" s="44"/>
      <c r="GOA113" s="44"/>
      <c r="GOB113" s="44"/>
      <c r="GOC113" s="44"/>
      <c r="GOD113" s="44"/>
      <c r="GOE113" s="44"/>
      <c r="GOF113" s="44"/>
      <c r="GOG113" s="44"/>
      <c r="GOH113" s="44"/>
      <c r="GOI113" s="44"/>
      <c r="GOJ113" s="44"/>
      <c r="GOK113" s="44"/>
      <c r="GOL113" s="44"/>
      <c r="GOM113" s="44"/>
      <c r="GON113" s="44"/>
      <c r="GOO113" s="44"/>
      <c r="GOP113" s="44"/>
      <c r="GOQ113" s="44"/>
      <c r="GOR113" s="44"/>
      <c r="GOS113" s="44"/>
      <c r="GOT113" s="44"/>
      <c r="GOU113" s="44"/>
      <c r="GOV113" s="44"/>
      <c r="GOW113" s="44"/>
      <c r="GOX113" s="44"/>
      <c r="GOY113" s="44"/>
      <c r="GOZ113" s="44"/>
      <c r="GPA113" s="44"/>
      <c r="GPB113" s="44"/>
      <c r="GPC113" s="44"/>
      <c r="GPD113" s="44"/>
      <c r="GPE113" s="44"/>
      <c r="GPF113" s="44"/>
      <c r="GPG113" s="44"/>
      <c r="GPH113" s="44"/>
      <c r="GPI113" s="44"/>
      <c r="GPJ113" s="44"/>
      <c r="GPK113" s="44"/>
      <c r="GPL113" s="44"/>
      <c r="GPM113" s="44"/>
      <c r="GPN113" s="44"/>
      <c r="GPO113" s="44"/>
      <c r="GPP113" s="44"/>
      <c r="GPQ113" s="44"/>
      <c r="GPR113" s="44"/>
      <c r="GPS113" s="44"/>
      <c r="GPT113" s="44"/>
      <c r="GPU113" s="44"/>
      <c r="GPV113" s="44"/>
      <c r="GPW113" s="44"/>
      <c r="GPX113" s="44"/>
      <c r="GPY113" s="44"/>
      <c r="GPZ113" s="44"/>
      <c r="GQA113" s="44"/>
      <c r="GQB113" s="44"/>
      <c r="GQC113" s="44"/>
      <c r="GQD113" s="44"/>
      <c r="GQE113" s="44"/>
      <c r="GQF113" s="44"/>
      <c r="GQG113" s="44"/>
      <c r="GQH113" s="44"/>
      <c r="GQI113" s="44"/>
      <c r="GQJ113" s="44"/>
      <c r="GQK113" s="44"/>
      <c r="GQL113" s="44"/>
      <c r="GQM113" s="44"/>
      <c r="GQN113" s="44"/>
      <c r="GQO113" s="44"/>
      <c r="GQP113" s="44"/>
      <c r="GQQ113" s="44"/>
      <c r="GQR113" s="44"/>
      <c r="GQS113" s="44"/>
      <c r="GQT113" s="44"/>
      <c r="GQU113" s="44"/>
      <c r="GQV113" s="44"/>
      <c r="GQW113" s="44"/>
      <c r="GQX113" s="44"/>
      <c r="GQY113" s="44"/>
      <c r="GQZ113" s="44"/>
      <c r="GRA113" s="44"/>
      <c r="GRB113" s="44"/>
      <c r="GRC113" s="44"/>
      <c r="GRD113" s="44"/>
      <c r="GRE113" s="44"/>
      <c r="GRF113" s="44"/>
      <c r="GRG113" s="44"/>
      <c r="GRH113" s="44"/>
      <c r="GRI113" s="44"/>
      <c r="GRJ113" s="44"/>
      <c r="GRK113" s="44"/>
      <c r="GRL113" s="44"/>
      <c r="GRM113" s="44"/>
      <c r="GRN113" s="44"/>
      <c r="GRO113" s="44"/>
      <c r="GRP113" s="44"/>
      <c r="GRQ113" s="44"/>
      <c r="GRR113" s="44"/>
      <c r="GRS113" s="44"/>
      <c r="GRT113" s="44"/>
      <c r="GRU113" s="44"/>
      <c r="GRV113" s="44"/>
      <c r="GRW113" s="44"/>
      <c r="GRX113" s="44"/>
      <c r="GRY113" s="44"/>
      <c r="GRZ113" s="44"/>
      <c r="GSA113" s="44"/>
      <c r="GSB113" s="44"/>
      <c r="GSC113" s="44"/>
      <c r="GSD113" s="44"/>
      <c r="GSE113" s="44"/>
      <c r="GSF113" s="44"/>
      <c r="GSG113" s="44"/>
      <c r="GSH113" s="44"/>
      <c r="GSI113" s="44"/>
      <c r="GSJ113" s="44"/>
      <c r="GSK113" s="44"/>
      <c r="GSL113" s="44"/>
      <c r="GSM113" s="44"/>
      <c r="GSN113" s="44"/>
      <c r="GSO113" s="44"/>
      <c r="GSP113" s="44"/>
      <c r="GSQ113" s="44"/>
      <c r="GSR113" s="44"/>
      <c r="GSS113" s="44"/>
      <c r="GST113" s="44"/>
      <c r="GSU113" s="44"/>
      <c r="GSV113" s="44"/>
      <c r="GSW113" s="44"/>
      <c r="GSX113" s="44"/>
      <c r="GSY113" s="44"/>
      <c r="GSZ113" s="44"/>
      <c r="GTA113" s="44"/>
      <c r="GTB113" s="44"/>
      <c r="GTC113" s="44"/>
      <c r="GTD113" s="44"/>
      <c r="GTE113" s="44"/>
      <c r="GTF113" s="44"/>
      <c r="GTG113" s="44"/>
      <c r="GTH113" s="44"/>
      <c r="GTI113" s="44"/>
      <c r="GTJ113" s="44"/>
      <c r="GTK113" s="44"/>
      <c r="GTL113" s="44"/>
      <c r="GTM113" s="44"/>
      <c r="GTN113" s="44"/>
      <c r="GTO113" s="44"/>
      <c r="GTP113" s="44"/>
      <c r="GTQ113" s="44"/>
      <c r="GTR113" s="44"/>
      <c r="GTS113" s="44"/>
      <c r="GTT113" s="44"/>
      <c r="GTU113" s="44"/>
      <c r="GTV113" s="44"/>
      <c r="GTW113" s="44"/>
      <c r="GTX113" s="44"/>
      <c r="GTY113" s="44"/>
      <c r="GTZ113" s="44"/>
      <c r="GUA113" s="44"/>
      <c r="GUB113" s="44"/>
      <c r="GUC113" s="44"/>
      <c r="GUD113" s="44"/>
      <c r="GUE113" s="44"/>
      <c r="GUF113" s="44"/>
      <c r="GUG113" s="44"/>
      <c r="GUH113" s="44"/>
      <c r="GUI113" s="44"/>
      <c r="GUJ113" s="44"/>
      <c r="GUK113" s="44"/>
      <c r="GUL113" s="44"/>
      <c r="GUM113" s="44"/>
      <c r="GUN113" s="44"/>
      <c r="GUO113" s="44"/>
      <c r="GUP113" s="44"/>
      <c r="GUQ113" s="44"/>
      <c r="GUR113" s="44"/>
      <c r="GUS113" s="44"/>
      <c r="GUT113" s="44"/>
      <c r="GUU113" s="44"/>
      <c r="GUV113" s="44"/>
      <c r="GUW113" s="44"/>
      <c r="GUX113" s="44"/>
      <c r="GUY113" s="44"/>
      <c r="GUZ113" s="44"/>
      <c r="GVA113" s="44"/>
      <c r="GVB113" s="44"/>
      <c r="GVC113" s="44"/>
      <c r="GVD113" s="44"/>
      <c r="GVE113" s="44"/>
      <c r="GVF113" s="44"/>
      <c r="GVG113" s="44"/>
      <c r="GVH113" s="44"/>
      <c r="GVI113" s="44"/>
      <c r="GVJ113" s="44"/>
      <c r="GVK113" s="44"/>
      <c r="GVL113" s="44"/>
      <c r="GVM113" s="44"/>
      <c r="GVN113" s="44"/>
      <c r="GVO113" s="44"/>
      <c r="GVP113" s="44"/>
      <c r="GVQ113" s="44"/>
      <c r="GVR113" s="44"/>
      <c r="GVS113" s="44"/>
      <c r="GVT113" s="44"/>
      <c r="GVU113" s="44"/>
      <c r="GVV113" s="44"/>
      <c r="GVW113" s="44"/>
      <c r="GVX113" s="44"/>
      <c r="GVY113" s="44"/>
      <c r="GVZ113" s="44"/>
      <c r="GWA113" s="44"/>
      <c r="GWB113" s="44"/>
      <c r="GWC113" s="44"/>
      <c r="GWD113" s="44"/>
      <c r="GWE113" s="44"/>
      <c r="GWF113" s="44"/>
      <c r="GWG113" s="44"/>
      <c r="GWH113" s="44"/>
      <c r="GWI113" s="44"/>
      <c r="GWJ113" s="44"/>
      <c r="GWK113" s="44"/>
      <c r="GWL113" s="44"/>
      <c r="GWM113" s="44"/>
      <c r="GWN113" s="44"/>
      <c r="GWO113" s="44"/>
      <c r="GWP113" s="44"/>
      <c r="GWQ113" s="44"/>
      <c r="GWR113" s="44"/>
      <c r="GWS113" s="44"/>
      <c r="GWT113" s="44"/>
      <c r="GWU113" s="44"/>
      <c r="GWV113" s="44"/>
      <c r="GWW113" s="44"/>
      <c r="GWX113" s="44"/>
      <c r="GWY113" s="44"/>
      <c r="GWZ113" s="44"/>
      <c r="GXA113" s="44"/>
      <c r="GXB113" s="44"/>
      <c r="GXC113" s="44"/>
      <c r="GXD113" s="44"/>
      <c r="GXE113" s="44"/>
      <c r="GXF113" s="44"/>
      <c r="GXG113" s="44"/>
      <c r="GXH113" s="44"/>
      <c r="GXI113" s="44"/>
      <c r="GXJ113" s="44"/>
      <c r="GXK113" s="44"/>
      <c r="GXL113" s="44"/>
      <c r="GXM113" s="44"/>
      <c r="GXN113" s="44"/>
      <c r="GXO113" s="44"/>
      <c r="GXP113" s="44"/>
      <c r="GXQ113" s="44"/>
      <c r="GXR113" s="44"/>
      <c r="GXS113" s="44"/>
      <c r="GXT113" s="44"/>
      <c r="GXU113" s="44"/>
      <c r="GXV113" s="44"/>
      <c r="GXW113" s="44"/>
      <c r="GXX113" s="44"/>
      <c r="GXY113" s="44"/>
      <c r="GXZ113" s="44"/>
      <c r="GYA113" s="44"/>
      <c r="GYB113" s="44"/>
      <c r="GYC113" s="44"/>
      <c r="GYD113" s="44"/>
      <c r="GYE113" s="44"/>
      <c r="GYF113" s="44"/>
      <c r="GYG113" s="44"/>
      <c r="GYH113" s="44"/>
      <c r="GYI113" s="44"/>
      <c r="GYJ113" s="44"/>
      <c r="GYK113" s="44"/>
      <c r="GYL113" s="44"/>
      <c r="GYM113" s="44"/>
      <c r="GYN113" s="44"/>
      <c r="GYO113" s="44"/>
      <c r="GYP113" s="44"/>
      <c r="GYQ113" s="44"/>
      <c r="GYR113" s="44"/>
      <c r="GYS113" s="44"/>
      <c r="GYT113" s="44"/>
      <c r="GYU113" s="44"/>
      <c r="GYV113" s="44"/>
      <c r="GYW113" s="44"/>
      <c r="GYX113" s="44"/>
      <c r="GYY113" s="44"/>
      <c r="GYZ113" s="44"/>
      <c r="GZA113" s="44"/>
      <c r="GZB113" s="44"/>
      <c r="GZC113" s="44"/>
      <c r="GZD113" s="44"/>
      <c r="GZE113" s="44"/>
      <c r="GZF113" s="44"/>
      <c r="GZG113" s="44"/>
      <c r="GZH113" s="44"/>
      <c r="GZI113" s="44"/>
      <c r="GZJ113" s="44"/>
      <c r="GZK113" s="44"/>
      <c r="GZL113" s="44"/>
      <c r="GZM113" s="44"/>
      <c r="GZN113" s="44"/>
      <c r="GZO113" s="44"/>
      <c r="GZP113" s="44"/>
      <c r="GZQ113" s="44"/>
      <c r="GZR113" s="44"/>
      <c r="GZS113" s="44"/>
      <c r="GZT113" s="44"/>
      <c r="GZU113" s="44"/>
      <c r="GZV113" s="44"/>
      <c r="GZW113" s="44"/>
      <c r="GZX113" s="44"/>
      <c r="GZY113" s="44"/>
      <c r="GZZ113" s="44"/>
      <c r="HAA113" s="44"/>
      <c r="HAB113" s="44"/>
      <c r="HAC113" s="44"/>
      <c r="HAD113" s="44"/>
      <c r="HAE113" s="44"/>
      <c r="HAF113" s="44"/>
      <c r="HAG113" s="44"/>
      <c r="HAH113" s="44"/>
      <c r="HAI113" s="44"/>
      <c r="HAJ113" s="44"/>
      <c r="HAK113" s="44"/>
      <c r="HAL113" s="44"/>
      <c r="HAM113" s="44"/>
      <c r="HAN113" s="44"/>
      <c r="HAO113" s="44"/>
      <c r="HAP113" s="44"/>
      <c r="HAQ113" s="44"/>
      <c r="HAR113" s="44"/>
      <c r="HAS113" s="44"/>
      <c r="HAT113" s="44"/>
      <c r="HAU113" s="44"/>
      <c r="HAV113" s="44"/>
      <c r="HAW113" s="44"/>
      <c r="HAX113" s="44"/>
      <c r="HAY113" s="44"/>
      <c r="HAZ113" s="44"/>
      <c r="HBA113" s="44"/>
      <c r="HBB113" s="44"/>
      <c r="HBC113" s="44"/>
      <c r="HBD113" s="44"/>
      <c r="HBE113" s="44"/>
      <c r="HBF113" s="44"/>
      <c r="HBG113" s="44"/>
      <c r="HBH113" s="44"/>
      <c r="HBI113" s="44"/>
      <c r="HBJ113" s="44"/>
      <c r="HBK113" s="44"/>
      <c r="HBL113" s="44"/>
      <c r="HBM113" s="44"/>
      <c r="HBN113" s="44"/>
      <c r="HBO113" s="44"/>
      <c r="HBP113" s="44"/>
      <c r="HBQ113" s="44"/>
      <c r="HBR113" s="44"/>
      <c r="HBS113" s="44"/>
      <c r="HBT113" s="44"/>
      <c r="HBU113" s="44"/>
      <c r="HBV113" s="44"/>
      <c r="HBW113" s="44"/>
      <c r="HBX113" s="44"/>
      <c r="HBY113" s="44"/>
      <c r="HBZ113" s="44"/>
      <c r="HCA113" s="44"/>
      <c r="HCB113" s="44"/>
      <c r="HCC113" s="44"/>
      <c r="HCD113" s="44"/>
      <c r="HCE113" s="44"/>
      <c r="HCF113" s="44"/>
      <c r="HCG113" s="44"/>
      <c r="HCH113" s="44"/>
      <c r="HCI113" s="44"/>
      <c r="HCJ113" s="44"/>
      <c r="HCK113" s="44"/>
      <c r="HCL113" s="44"/>
      <c r="HCM113" s="44"/>
      <c r="HCN113" s="44"/>
      <c r="HCO113" s="44"/>
      <c r="HCP113" s="44"/>
      <c r="HCQ113" s="44"/>
      <c r="HCR113" s="44"/>
      <c r="HCS113" s="44"/>
      <c r="HCT113" s="44"/>
      <c r="HCU113" s="44"/>
      <c r="HCV113" s="44"/>
      <c r="HCW113" s="44"/>
      <c r="HCX113" s="44"/>
      <c r="HCY113" s="44"/>
      <c r="HCZ113" s="44"/>
      <c r="HDA113" s="44"/>
      <c r="HDB113" s="44"/>
      <c r="HDC113" s="44"/>
      <c r="HDD113" s="44"/>
      <c r="HDE113" s="44"/>
      <c r="HDF113" s="44"/>
      <c r="HDG113" s="44"/>
      <c r="HDH113" s="44"/>
      <c r="HDI113" s="44"/>
      <c r="HDJ113" s="44"/>
      <c r="HDK113" s="44"/>
      <c r="HDL113" s="44"/>
      <c r="HDM113" s="44"/>
      <c r="HDN113" s="44"/>
      <c r="HDO113" s="44"/>
      <c r="HDP113" s="44"/>
      <c r="HDQ113" s="44"/>
      <c r="HDR113" s="44"/>
      <c r="HDS113" s="44"/>
      <c r="HDT113" s="44"/>
      <c r="HDU113" s="44"/>
      <c r="HDV113" s="44"/>
      <c r="HDW113" s="44"/>
      <c r="HDX113" s="44"/>
      <c r="HDY113" s="44"/>
      <c r="HDZ113" s="44"/>
      <c r="HEA113" s="44"/>
      <c r="HEB113" s="44"/>
      <c r="HEC113" s="44"/>
      <c r="HED113" s="44"/>
      <c r="HEE113" s="44"/>
      <c r="HEF113" s="44"/>
      <c r="HEG113" s="44"/>
      <c r="HEH113" s="44"/>
      <c r="HEI113" s="44"/>
      <c r="HEJ113" s="44"/>
      <c r="HEK113" s="44"/>
      <c r="HEL113" s="44"/>
      <c r="HEM113" s="44"/>
      <c r="HEN113" s="44"/>
      <c r="HEO113" s="44"/>
      <c r="HEP113" s="44"/>
      <c r="HEQ113" s="44"/>
      <c r="HER113" s="44"/>
      <c r="HES113" s="44"/>
      <c r="HET113" s="44"/>
      <c r="HEU113" s="44"/>
      <c r="HEV113" s="44"/>
      <c r="HEW113" s="44"/>
      <c r="HEX113" s="44"/>
      <c r="HEY113" s="44"/>
      <c r="HEZ113" s="44"/>
      <c r="HFA113" s="44"/>
      <c r="HFB113" s="44"/>
      <c r="HFC113" s="44"/>
      <c r="HFD113" s="44"/>
      <c r="HFE113" s="44"/>
      <c r="HFF113" s="44"/>
      <c r="HFG113" s="44"/>
      <c r="HFH113" s="44"/>
      <c r="HFI113" s="44"/>
      <c r="HFJ113" s="44"/>
      <c r="HFK113" s="44"/>
      <c r="HFL113" s="44"/>
      <c r="HFM113" s="44"/>
      <c r="HFN113" s="44"/>
      <c r="HFO113" s="44"/>
      <c r="HFP113" s="44"/>
      <c r="HFQ113" s="44"/>
      <c r="HFR113" s="44"/>
      <c r="HFS113" s="44"/>
      <c r="HFT113" s="44"/>
      <c r="HFU113" s="44"/>
      <c r="HFV113" s="44"/>
      <c r="HFW113" s="44"/>
      <c r="HFX113" s="44"/>
      <c r="HFY113" s="44"/>
      <c r="HFZ113" s="44"/>
      <c r="HGA113" s="44"/>
      <c r="HGB113" s="44"/>
      <c r="HGC113" s="44"/>
      <c r="HGD113" s="44"/>
      <c r="HGE113" s="44"/>
      <c r="HGF113" s="44"/>
      <c r="HGG113" s="44"/>
      <c r="HGH113" s="44"/>
      <c r="HGI113" s="44"/>
      <c r="HGJ113" s="44"/>
      <c r="HGK113" s="44"/>
      <c r="HGL113" s="44"/>
      <c r="HGM113" s="44"/>
      <c r="HGN113" s="44"/>
      <c r="HGO113" s="44"/>
      <c r="HGP113" s="44"/>
      <c r="HGQ113" s="44"/>
      <c r="HGR113" s="44"/>
      <c r="HGS113" s="44"/>
      <c r="HGT113" s="44"/>
      <c r="HGU113" s="44"/>
      <c r="HGV113" s="44"/>
      <c r="HGW113" s="44"/>
      <c r="HGX113" s="44"/>
      <c r="HGY113" s="44"/>
      <c r="HGZ113" s="44"/>
      <c r="HHA113" s="44"/>
      <c r="HHB113" s="44"/>
      <c r="HHC113" s="44"/>
      <c r="HHD113" s="44"/>
      <c r="HHE113" s="44"/>
      <c r="HHF113" s="44"/>
      <c r="HHG113" s="44"/>
      <c r="HHH113" s="44"/>
      <c r="HHI113" s="44"/>
      <c r="HHJ113" s="44"/>
      <c r="HHK113" s="44"/>
      <c r="HHL113" s="44"/>
      <c r="HHM113" s="44"/>
      <c r="HHN113" s="44"/>
      <c r="HHO113" s="44"/>
      <c r="HHP113" s="44"/>
      <c r="HHQ113" s="44"/>
      <c r="HHR113" s="44"/>
      <c r="HHS113" s="44"/>
      <c r="HHT113" s="44"/>
      <c r="HHU113" s="44"/>
      <c r="HHV113" s="44"/>
      <c r="HHW113" s="44"/>
      <c r="HHX113" s="44"/>
      <c r="HHY113" s="44"/>
      <c r="HHZ113" s="44"/>
      <c r="HIA113" s="44"/>
      <c r="HIB113" s="44"/>
      <c r="HIC113" s="44"/>
      <c r="HID113" s="44"/>
      <c r="HIE113" s="44"/>
      <c r="HIF113" s="44"/>
      <c r="HIG113" s="44"/>
      <c r="HIH113" s="44"/>
      <c r="HII113" s="44"/>
      <c r="HIJ113" s="44"/>
      <c r="HIK113" s="44"/>
      <c r="HIL113" s="44"/>
      <c r="HIM113" s="44"/>
      <c r="HIN113" s="44"/>
      <c r="HIO113" s="44"/>
      <c r="HIP113" s="44"/>
      <c r="HIQ113" s="44"/>
      <c r="HIR113" s="44"/>
      <c r="HIS113" s="44"/>
      <c r="HIT113" s="44"/>
      <c r="HIU113" s="44"/>
      <c r="HIV113" s="44"/>
      <c r="HIW113" s="44"/>
      <c r="HIX113" s="44"/>
      <c r="HIY113" s="44"/>
      <c r="HIZ113" s="44"/>
      <c r="HJA113" s="44"/>
      <c r="HJB113" s="44"/>
      <c r="HJC113" s="44"/>
      <c r="HJD113" s="44"/>
      <c r="HJE113" s="44"/>
      <c r="HJF113" s="44"/>
      <c r="HJG113" s="44"/>
      <c r="HJH113" s="44"/>
      <c r="HJI113" s="44"/>
      <c r="HJJ113" s="44"/>
      <c r="HJK113" s="44"/>
      <c r="HJL113" s="44"/>
      <c r="HJM113" s="44"/>
      <c r="HJN113" s="44"/>
      <c r="HJO113" s="44"/>
      <c r="HJP113" s="44"/>
      <c r="HJQ113" s="44"/>
      <c r="HJR113" s="44"/>
      <c r="HJS113" s="44"/>
      <c r="HJT113" s="44"/>
      <c r="HJU113" s="44"/>
      <c r="HJV113" s="44"/>
      <c r="HJW113" s="44"/>
      <c r="HJX113" s="44"/>
      <c r="HJY113" s="44"/>
      <c r="HJZ113" s="44"/>
      <c r="HKA113" s="44"/>
      <c r="HKB113" s="44"/>
      <c r="HKC113" s="44"/>
      <c r="HKD113" s="44"/>
      <c r="HKE113" s="44"/>
      <c r="HKF113" s="44"/>
      <c r="HKG113" s="44"/>
      <c r="HKH113" s="44"/>
      <c r="HKI113" s="44"/>
      <c r="HKJ113" s="44"/>
      <c r="HKK113" s="44"/>
      <c r="HKL113" s="44"/>
      <c r="HKM113" s="44"/>
      <c r="HKN113" s="44"/>
      <c r="HKO113" s="44"/>
      <c r="HKP113" s="44"/>
      <c r="HKQ113" s="44"/>
      <c r="HKR113" s="44"/>
      <c r="HKS113" s="44"/>
      <c r="HKT113" s="44"/>
      <c r="HKU113" s="44"/>
      <c r="HKV113" s="44"/>
      <c r="HKW113" s="44"/>
      <c r="HKX113" s="44"/>
      <c r="HKY113" s="44"/>
      <c r="HKZ113" s="44"/>
      <c r="HLA113" s="44"/>
      <c r="HLB113" s="44"/>
      <c r="HLC113" s="44"/>
      <c r="HLD113" s="44"/>
      <c r="HLE113" s="44"/>
      <c r="HLF113" s="44"/>
      <c r="HLG113" s="44"/>
      <c r="HLH113" s="44"/>
      <c r="HLI113" s="44"/>
      <c r="HLJ113" s="44"/>
      <c r="HLK113" s="44"/>
      <c r="HLL113" s="44"/>
      <c r="HLM113" s="44"/>
      <c r="HLN113" s="44"/>
      <c r="HLO113" s="44"/>
      <c r="HLP113" s="44"/>
      <c r="HLQ113" s="44"/>
      <c r="HLR113" s="44"/>
      <c r="HLS113" s="44"/>
      <c r="HLT113" s="44"/>
      <c r="HLU113" s="44"/>
      <c r="HLV113" s="44"/>
      <c r="HLW113" s="44"/>
      <c r="HLX113" s="44"/>
      <c r="HLY113" s="44"/>
      <c r="HLZ113" s="44"/>
      <c r="HMA113" s="44"/>
      <c r="HMB113" s="44"/>
      <c r="HMC113" s="44"/>
      <c r="HMD113" s="44"/>
      <c r="HME113" s="44"/>
      <c r="HMF113" s="44"/>
      <c r="HMG113" s="44"/>
      <c r="HMH113" s="44"/>
      <c r="HMI113" s="44"/>
      <c r="HMJ113" s="44"/>
      <c r="HMK113" s="44"/>
      <c r="HML113" s="44"/>
      <c r="HMM113" s="44"/>
      <c r="HMN113" s="44"/>
      <c r="HMO113" s="44"/>
      <c r="HMP113" s="44"/>
      <c r="HMQ113" s="44"/>
      <c r="HMR113" s="44"/>
      <c r="HMS113" s="44"/>
      <c r="HMT113" s="44"/>
      <c r="HMU113" s="44"/>
      <c r="HMV113" s="44"/>
      <c r="HMW113" s="44"/>
      <c r="HMX113" s="44"/>
      <c r="HMY113" s="44"/>
      <c r="HMZ113" s="44"/>
      <c r="HNA113" s="44"/>
      <c r="HNB113" s="44"/>
      <c r="HNC113" s="44"/>
      <c r="HND113" s="44"/>
      <c r="HNE113" s="44"/>
      <c r="HNF113" s="44"/>
      <c r="HNG113" s="44"/>
      <c r="HNH113" s="44"/>
      <c r="HNI113" s="44"/>
      <c r="HNJ113" s="44"/>
      <c r="HNK113" s="44"/>
      <c r="HNL113" s="44"/>
      <c r="HNM113" s="44"/>
      <c r="HNN113" s="44"/>
      <c r="HNO113" s="44"/>
      <c r="HNP113" s="44"/>
      <c r="HNQ113" s="44"/>
      <c r="HNR113" s="44"/>
      <c r="HNS113" s="44"/>
      <c r="HNT113" s="44"/>
      <c r="HNU113" s="44"/>
      <c r="HNV113" s="44"/>
      <c r="HNW113" s="44"/>
      <c r="HNX113" s="44"/>
      <c r="HNY113" s="44"/>
      <c r="HNZ113" s="44"/>
      <c r="HOA113" s="44"/>
      <c r="HOB113" s="44"/>
      <c r="HOC113" s="44"/>
      <c r="HOD113" s="44"/>
      <c r="HOE113" s="44"/>
      <c r="HOF113" s="44"/>
      <c r="HOG113" s="44"/>
      <c r="HOH113" s="44"/>
      <c r="HOI113" s="44"/>
      <c r="HOJ113" s="44"/>
      <c r="HOK113" s="44"/>
      <c r="HOL113" s="44"/>
      <c r="HOM113" s="44"/>
      <c r="HON113" s="44"/>
      <c r="HOO113" s="44"/>
      <c r="HOP113" s="44"/>
      <c r="HOQ113" s="44"/>
      <c r="HOR113" s="44"/>
      <c r="HOS113" s="44"/>
      <c r="HOT113" s="44"/>
      <c r="HOU113" s="44"/>
      <c r="HOV113" s="44"/>
      <c r="HOW113" s="44"/>
      <c r="HOX113" s="44"/>
      <c r="HOY113" s="44"/>
      <c r="HOZ113" s="44"/>
      <c r="HPA113" s="44"/>
      <c r="HPB113" s="44"/>
      <c r="HPC113" s="44"/>
      <c r="HPD113" s="44"/>
      <c r="HPE113" s="44"/>
      <c r="HPF113" s="44"/>
      <c r="HPG113" s="44"/>
      <c r="HPH113" s="44"/>
      <c r="HPI113" s="44"/>
      <c r="HPJ113" s="44"/>
      <c r="HPK113" s="44"/>
      <c r="HPL113" s="44"/>
      <c r="HPM113" s="44"/>
      <c r="HPN113" s="44"/>
      <c r="HPO113" s="44"/>
      <c r="HPP113" s="44"/>
      <c r="HPQ113" s="44"/>
      <c r="HPR113" s="44"/>
      <c r="HPS113" s="44"/>
      <c r="HPT113" s="44"/>
      <c r="HPU113" s="44"/>
      <c r="HPV113" s="44"/>
      <c r="HPW113" s="44"/>
      <c r="HPX113" s="44"/>
      <c r="HPY113" s="44"/>
      <c r="HPZ113" s="44"/>
      <c r="HQA113" s="44"/>
      <c r="HQB113" s="44"/>
      <c r="HQC113" s="44"/>
      <c r="HQD113" s="44"/>
      <c r="HQE113" s="44"/>
      <c r="HQF113" s="44"/>
      <c r="HQG113" s="44"/>
      <c r="HQH113" s="44"/>
      <c r="HQI113" s="44"/>
      <c r="HQJ113" s="44"/>
      <c r="HQK113" s="44"/>
      <c r="HQL113" s="44"/>
      <c r="HQM113" s="44"/>
      <c r="HQN113" s="44"/>
      <c r="HQO113" s="44"/>
      <c r="HQP113" s="44"/>
      <c r="HQQ113" s="44"/>
      <c r="HQR113" s="44"/>
      <c r="HQS113" s="44"/>
      <c r="HQT113" s="44"/>
      <c r="HQU113" s="44"/>
      <c r="HQV113" s="44"/>
      <c r="HQW113" s="44"/>
      <c r="HQX113" s="44"/>
      <c r="HQY113" s="44"/>
      <c r="HQZ113" s="44"/>
      <c r="HRA113" s="44"/>
      <c r="HRB113" s="44"/>
      <c r="HRC113" s="44"/>
      <c r="HRD113" s="44"/>
      <c r="HRE113" s="44"/>
      <c r="HRF113" s="44"/>
      <c r="HRG113" s="44"/>
      <c r="HRH113" s="44"/>
      <c r="HRI113" s="44"/>
      <c r="HRJ113" s="44"/>
      <c r="HRK113" s="44"/>
      <c r="HRL113" s="44"/>
      <c r="HRM113" s="44"/>
      <c r="HRN113" s="44"/>
      <c r="HRO113" s="44"/>
      <c r="HRP113" s="44"/>
      <c r="HRQ113" s="44"/>
      <c r="HRR113" s="44"/>
      <c r="HRS113" s="44"/>
      <c r="HRT113" s="44"/>
      <c r="HRU113" s="44"/>
      <c r="HRV113" s="44"/>
      <c r="HRW113" s="44"/>
      <c r="HRX113" s="44"/>
      <c r="HRY113" s="44"/>
      <c r="HRZ113" s="44"/>
      <c r="HSA113" s="44"/>
      <c r="HSB113" s="44"/>
      <c r="HSC113" s="44"/>
      <c r="HSD113" s="44"/>
      <c r="HSE113" s="44"/>
      <c r="HSF113" s="44"/>
      <c r="HSG113" s="44"/>
      <c r="HSH113" s="44"/>
      <c r="HSI113" s="44"/>
      <c r="HSJ113" s="44"/>
      <c r="HSK113" s="44"/>
      <c r="HSL113" s="44"/>
      <c r="HSM113" s="44"/>
      <c r="HSN113" s="44"/>
      <c r="HSO113" s="44"/>
      <c r="HSP113" s="44"/>
      <c r="HSQ113" s="44"/>
      <c r="HSR113" s="44"/>
      <c r="HSS113" s="44"/>
      <c r="HST113" s="44"/>
      <c r="HSU113" s="44"/>
      <c r="HSV113" s="44"/>
      <c r="HSW113" s="44"/>
      <c r="HSX113" s="44"/>
      <c r="HSY113" s="44"/>
      <c r="HSZ113" s="44"/>
      <c r="HTA113" s="44"/>
      <c r="HTB113" s="44"/>
      <c r="HTC113" s="44"/>
      <c r="HTD113" s="44"/>
      <c r="HTE113" s="44"/>
      <c r="HTF113" s="44"/>
      <c r="HTG113" s="44"/>
      <c r="HTH113" s="44"/>
      <c r="HTI113" s="44"/>
      <c r="HTJ113" s="44"/>
      <c r="HTK113" s="44"/>
      <c r="HTL113" s="44"/>
      <c r="HTM113" s="44"/>
      <c r="HTN113" s="44"/>
      <c r="HTO113" s="44"/>
      <c r="HTP113" s="44"/>
      <c r="HTQ113" s="44"/>
      <c r="HTR113" s="44"/>
      <c r="HTS113" s="44"/>
      <c r="HTT113" s="44"/>
      <c r="HTU113" s="44"/>
      <c r="HTV113" s="44"/>
      <c r="HTW113" s="44"/>
      <c r="HTX113" s="44"/>
      <c r="HTY113" s="44"/>
      <c r="HTZ113" s="44"/>
      <c r="HUA113" s="44"/>
      <c r="HUB113" s="44"/>
      <c r="HUC113" s="44"/>
      <c r="HUD113" s="44"/>
      <c r="HUE113" s="44"/>
      <c r="HUF113" s="44"/>
      <c r="HUG113" s="44"/>
      <c r="HUH113" s="44"/>
      <c r="HUI113" s="44"/>
      <c r="HUJ113" s="44"/>
      <c r="HUK113" s="44"/>
      <c r="HUL113" s="44"/>
      <c r="HUM113" s="44"/>
      <c r="HUN113" s="44"/>
      <c r="HUO113" s="44"/>
      <c r="HUP113" s="44"/>
      <c r="HUQ113" s="44"/>
      <c r="HUR113" s="44"/>
      <c r="HUS113" s="44"/>
      <c r="HUT113" s="44"/>
      <c r="HUU113" s="44"/>
      <c r="HUV113" s="44"/>
      <c r="HUW113" s="44"/>
      <c r="HUX113" s="44"/>
      <c r="HUY113" s="44"/>
      <c r="HUZ113" s="44"/>
      <c r="HVA113" s="44"/>
      <c r="HVB113" s="44"/>
      <c r="HVC113" s="44"/>
      <c r="HVD113" s="44"/>
      <c r="HVE113" s="44"/>
      <c r="HVF113" s="44"/>
      <c r="HVG113" s="44"/>
      <c r="HVH113" s="44"/>
      <c r="HVI113" s="44"/>
      <c r="HVJ113" s="44"/>
      <c r="HVK113" s="44"/>
      <c r="HVL113" s="44"/>
      <c r="HVM113" s="44"/>
      <c r="HVN113" s="44"/>
      <c r="HVO113" s="44"/>
      <c r="HVP113" s="44"/>
      <c r="HVQ113" s="44"/>
      <c r="HVR113" s="44"/>
      <c r="HVS113" s="44"/>
      <c r="HVT113" s="44"/>
      <c r="HVU113" s="44"/>
      <c r="HVV113" s="44"/>
      <c r="HVW113" s="44"/>
      <c r="HVX113" s="44"/>
      <c r="HVY113" s="44"/>
      <c r="HVZ113" s="44"/>
      <c r="HWA113" s="44"/>
      <c r="HWB113" s="44"/>
      <c r="HWC113" s="44"/>
      <c r="HWD113" s="44"/>
      <c r="HWE113" s="44"/>
      <c r="HWF113" s="44"/>
      <c r="HWG113" s="44"/>
      <c r="HWH113" s="44"/>
      <c r="HWI113" s="44"/>
      <c r="HWJ113" s="44"/>
      <c r="HWK113" s="44"/>
      <c r="HWL113" s="44"/>
      <c r="HWM113" s="44"/>
      <c r="HWN113" s="44"/>
      <c r="HWO113" s="44"/>
      <c r="HWP113" s="44"/>
      <c r="HWQ113" s="44"/>
      <c r="HWR113" s="44"/>
      <c r="HWS113" s="44"/>
      <c r="HWT113" s="44"/>
      <c r="HWU113" s="44"/>
      <c r="HWV113" s="44"/>
      <c r="HWW113" s="44"/>
      <c r="HWX113" s="44"/>
      <c r="HWY113" s="44"/>
      <c r="HWZ113" s="44"/>
      <c r="HXA113" s="44"/>
      <c r="HXB113" s="44"/>
      <c r="HXC113" s="44"/>
      <c r="HXD113" s="44"/>
      <c r="HXE113" s="44"/>
      <c r="HXF113" s="44"/>
      <c r="HXG113" s="44"/>
      <c r="HXH113" s="44"/>
      <c r="HXI113" s="44"/>
      <c r="HXJ113" s="44"/>
      <c r="HXK113" s="44"/>
      <c r="HXL113" s="44"/>
      <c r="HXM113" s="44"/>
      <c r="HXN113" s="44"/>
      <c r="HXO113" s="44"/>
      <c r="HXP113" s="44"/>
      <c r="HXQ113" s="44"/>
      <c r="HXR113" s="44"/>
      <c r="HXS113" s="44"/>
      <c r="HXT113" s="44"/>
      <c r="HXU113" s="44"/>
      <c r="HXV113" s="44"/>
      <c r="HXW113" s="44"/>
      <c r="HXX113" s="44"/>
      <c r="HXY113" s="44"/>
      <c r="HXZ113" s="44"/>
      <c r="HYA113" s="44"/>
      <c r="HYB113" s="44"/>
      <c r="HYC113" s="44"/>
      <c r="HYD113" s="44"/>
      <c r="HYE113" s="44"/>
      <c r="HYF113" s="44"/>
      <c r="HYG113" s="44"/>
      <c r="HYH113" s="44"/>
      <c r="HYI113" s="44"/>
      <c r="HYJ113" s="44"/>
      <c r="HYK113" s="44"/>
      <c r="HYL113" s="44"/>
      <c r="HYM113" s="44"/>
      <c r="HYN113" s="44"/>
      <c r="HYO113" s="44"/>
      <c r="HYP113" s="44"/>
      <c r="HYQ113" s="44"/>
      <c r="HYR113" s="44"/>
      <c r="HYS113" s="44"/>
      <c r="HYT113" s="44"/>
      <c r="HYU113" s="44"/>
      <c r="HYV113" s="44"/>
      <c r="HYW113" s="44"/>
      <c r="HYX113" s="44"/>
      <c r="HYY113" s="44"/>
      <c r="HYZ113" s="44"/>
      <c r="HZA113" s="44"/>
      <c r="HZB113" s="44"/>
      <c r="HZC113" s="44"/>
      <c r="HZD113" s="44"/>
      <c r="HZE113" s="44"/>
      <c r="HZF113" s="44"/>
      <c r="HZG113" s="44"/>
      <c r="HZH113" s="44"/>
      <c r="HZI113" s="44"/>
      <c r="HZJ113" s="44"/>
      <c r="HZK113" s="44"/>
      <c r="HZL113" s="44"/>
      <c r="HZM113" s="44"/>
      <c r="HZN113" s="44"/>
      <c r="HZO113" s="44"/>
      <c r="HZP113" s="44"/>
      <c r="HZQ113" s="44"/>
      <c r="HZR113" s="44"/>
      <c r="HZS113" s="44"/>
      <c r="HZT113" s="44"/>
      <c r="HZU113" s="44"/>
      <c r="HZV113" s="44"/>
      <c r="HZW113" s="44"/>
      <c r="HZX113" s="44"/>
      <c r="HZY113" s="44"/>
      <c r="HZZ113" s="44"/>
      <c r="IAA113" s="44"/>
      <c r="IAB113" s="44"/>
      <c r="IAC113" s="44"/>
      <c r="IAD113" s="44"/>
      <c r="IAE113" s="44"/>
      <c r="IAF113" s="44"/>
      <c r="IAG113" s="44"/>
      <c r="IAH113" s="44"/>
      <c r="IAI113" s="44"/>
      <c r="IAJ113" s="44"/>
      <c r="IAK113" s="44"/>
      <c r="IAL113" s="44"/>
      <c r="IAM113" s="44"/>
      <c r="IAN113" s="44"/>
      <c r="IAO113" s="44"/>
      <c r="IAP113" s="44"/>
      <c r="IAQ113" s="44"/>
      <c r="IAR113" s="44"/>
      <c r="IAS113" s="44"/>
      <c r="IAT113" s="44"/>
      <c r="IAU113" s="44"/>
      <c r="IAV113" s="44"/>
      <c r="IAW113" s="44"/>
      <c r="IAX113" s="44"/>
      <c r="IAY113" s="44"/>
      <c r="IAZ113" s="44"/>
      <c r="IBA113" s="44"/>
      <c r="IBB113" s="44"/>
      <c r="IBC113" s="44"/>
      <c r="IBD113" s="44"/>
      <c r="IBE113" s="44"/>
      <c r="IBF113" s="44"/>
      <c r="IBG113" s="44"/>
      <c r="IBH113" s="44"/>
      <c r="IBI113" s="44"/>
      <c r="IBJ113" s="44"/>
      <c r="IBK113" s="44"/>
      <c r="IBL113" s="44"/>
      <c r="IBM113" s="44"/>
      <c r="IBN113" s="44"/>
      <c r="IBO113" s="44"/>
      <c r="IBP113" s="44"/>
      <c r="IBQ113" s="44"/>
      <c r="IBR113" s="44"/>
      <c r="IBS113" s="44"/>
      <c r="IBT113" s="44"/>
      <c r="IBU113" s="44"/>
      <c r="IBV113" s="44"/>
      <c r="IBW113" s="44"/>
      <c r="IBX113" s="44"/>
      <c r="IBY113" s="44"/>
      <c r="IBZ113" s="44"/>
      <c r="ICA113" s="44"/>
      <c r="ICB113" s="44"/>
      <c r="ICC113" s="44"/>
      <c r="ICD113" s="44"/>
      <c r="ICE113" s="44"/>
      <c r="ICF113" s="44"/>
      <c r="ICG113" s="44"/>
      <c r="ICH113" s="44"/>
      <c r="ICI113" s="44"/>
      <c r="ICJ113" s="44"/>
      <c r="ICK113" s="44"/>
      <c r="ICL113" s="44"/>
      <c r="ICM113" s="44"/>
      <c r="ICN113" s="44"/>
      <c r="ICO113" s="44"/>
      <c r="ICP113" s="44"/>
      <c r="ICQ113" s="44"/>
      <c r="ICR113" s="44"/>
      <c r="ICS113" s="44"/>
      <c r="ICT113" s="44"/>
      <c r="ICU113" s="44"/>
      <c r="ICV113" s="44"/>
      <c r="ICW113" s="44"/>
      <c r="ICX113" s="44"/>
      <c r="ICY113" s="44"/>
      <c r="ICZ113" s="44"/>
      <c r="IDA113" s="44"/>
      <c r="IDB113" s="44"/>
      <c r="IDC113" s="44"/>
      <c r="IDD113" s="44"/>
      <c r="IDE113" s="44"/>
      <c r="IDF113" s="44"/>
      <c r="IDG113" s="44"/>
      <c r="IDH113" s="44"/>
      <c r="IDI113" s="44"/>
      <c r="IDJ113" s="44"/>
      <c r="IDK113" s="44"/>
      <c r="IDL113" s="44"/>
      <c r="IDM113" s="44"/>
      <c r="IDN113" s="44"/>
      <c r="IDO113" s="44"/>
      <c r="IDP113" s="44"/>
      <c r="IDQ113" s="44"/>
      <c r="IDR113" s="44"/>
      <c r="IDS113" s="44"/>
      <c r="IDT113" s="44"/>
      <c r="IDU113" s="44"/>
      <c r="IDV113" s="44"/>
      <c r="IDW113" s="44"/>
      <c r="IDX113" s="44"/>
      <c r="IDY113" s="44"/>
      <c r="IDZ113" s="44"/>
      <c r="IEA113" s="44"/>
      <c r="IEB113" s="44"/>
      <c r="IEC113" s="44"/>
      <c r="IED113" s="44"/>
      <c r="IEE113" s="44"/>
      <c r="IEF113" s="44"/>
      <c r="IEG113" s="44"/>
      <c r="IEH113" s="44"/>
      <c r="IEI113" s="44"/>
      <c r="IEJ113" s="44"/>
      <c r="IEK113" s="44"/>
      <c r="IEL113" s="44"/>
      <c r="IEM113" s="44"/>
      <c r="IEN113" s="44"/>
      <c r="IEO113" s="44"/>
      <c r="IEP113" s="44"/>
      <c r="IEQ113" s="44"/>
      <c r="IER113" s="44"/>
      <c r="IES113" s="44"/>
      <c r="IET113" s="44"/>
      <c r="IEU113" s="44"/>
      <c r="IEV113" s="44"/>
      <c r="IEW113" s="44"/>
      <c r="IEX113" s="44"/>
      <c r="IEY113" s="44"/>
      <c r="IEZ113" s="44"/>
      <c r="IFA113" s="44"/>
      <c r="IFB113" s="44"/>
      <c r="IFC113" s="44"/>
      <c r="IFD113" s="44"/>
      <c r="IFE113" s="44"/>
      <c r="IFF113" s="44"/>
      <c r="IFG113" s="44"/>
      <c r="IFH113" s="44"/>
      <c r="IFI113" s="44"/>
      <c r="IFJ113" s="44"/>
      <c r="IFK113" s="44"/>
      <c r="IFL113" s="44"/>
      <c r="IFM113" s="44"/>
      <c r="IFN113" s="44"/>
      <c r="IFO113" s="44"/>
      <c r="IFP113" s="44"/>
      <c r="IFQ113" s="44"/>
      <c r="IFR113" s="44"/>
      <c r="IFS113" s="44"/>
      <c r="IFT113" s="44"/>
      <c r="IFU113" s="44"/>
      <c r="IFV113" s="44"/>
      <c r="IFW113" s="44"/>
      <c r="IFX113" s="44"/>
      <c r="IFY113" s="44"/>
      <c r="IFZ113" s="44"/>
      <c r="IGA113" s="44"/>
      <c r="IGB113" s="44"/>
      <c r="IGC113" s="44"/>
      <c r="IGD113" s="44"/>
      <c r="IGE113" s="44"/>
      <c r="IGF113" s="44"/>
      <c r="IGG113" s="44"/>
      <c r="IGH113" s="44"/>
      <c r="IGI113" s="44"/>
      <c r="IGJ113" s="44"/>
      <c r="IGK113" s="44"/>
      <c r="IGL113" s="44"/>
      <c r="IGM113" s="44"/>
      <c r="IGN113" s="44"/>
      <c r="IGO113" s="44"/>
      <c r="IGP113" s="44"/>
      <c r="IGQ113" s="44"/>
      <c r="IGR113" s="44"/>
      <c r="IGS113" s="44"/>
      <c r="IGT113" s="44"/>
      <c r="IGU113" s="44"/>
      <c r="IGV113" s="44"/>
      <c r="IGW113" s="44"/>
      <c r="IGX113" s="44"/>
      <c r="IGY113" s="44"/>
      <c r="IGZ113" s="44"/>
      <c r="IHA113" s="44"/>
      <c r="IHB113" s="44"/>
      <c r="IHC113" s="44"/>
      <c r="IHD113" s="44"/>
      <c r="IHE113" s="44"/>
      <c r="IHF113" s="44"/>
      <c r="IHG113" s="44"/>
      <c r="IHH113" s="44"/>
      <c r="IHI113" s="44"/>
      <c r="IHJ113" s="44"/>
      <c r="IHK113" s="44"/>
      <c r="IHL113" s="44"/>
      <c r="IHM113" s="44"/>
      <c r="IHN113" s="44"/>
      <c r="IHO113" s="44"/>
      <c r="IHP113" s="44"/>
      <c r="IHQ113" s="44"/>
      <c r="IHR113" s="44"/>
      <c r="IHS113" s="44"/>
      <c r="IHT113" s="44"/>
      <c r="IHU113" s="44"/>
      <c r="IHV113" s="44"/>
      <c r="IHW113" s="44"/>
      <c r="IHX113" s="44"/>
      <c r="IHY113" s="44"/>
      <c r="IHZ113" s="44"/>
      <c r="IIA113" s="44"/>
      <c r="IIB113" s="44"/>
      <c r="IIC113" s="44"/>
      <c r="IID113" s="44"/>
      <c r="IIE113" s="44"/>
      <c r="IIF113" s="44"/>
      <c r="IIG113" s="44"/>
      <c r="IIH113" s="44"/>
      <c r="III113" s="44"/>
      <c r="IIJ113" s="44"/>
      <c r="IIK113" s="44"/>
      <c r="IIL113" s="44"/>
      <c r="IIM113" s="44"/>
      <c r="IIN113" s="44"/>
      <c r="IIO113" s="44"/>
      <c r="IIP113" s="44"/>
      <c r="IIQ113" s="44"/>
      <c r="IIR113" s="44"/>
      <c r="IIS113" s="44"/>
      <c r="IIT113" s="44"/>
      <c r="IIU113" s="44"/>
      <c r="IIV113" s="44"/>
      <c r="IIW113" s="44"/>
      <c r="IIX113" s="44"/>
      <c r="IIY113" s="44"/>
      <c r="IIZ113" s="44"/>
      <c r="IJA113" s="44"/>
      <c r="IJB113" s="44"/>
      <c r="IJC113" s="44"/>
      <c r="IJD113" s="44"/>
      <c r="IJE113" s="44"/>
      <c r="IJF113" s="44"/>
      <c r="IJG113" s="44"/>
      <c r="IJH113" s="44"/>
      <c r="IJI113" s="44"/>
      <c r="IJJ113" s="44"/>
      <c r="IJK113" s="44"/>
      <c r="IJL113" s="44"/>
      <c r="IJM113" s="44"/>
      <c r="IJN113" s="44"/>
      <c r="IJO113" s="44"/>
      <c r="IJP113" s="44"/>
      <c r="IJQ113" s="44"/>
      <c r="IJR113" s="44"/>
      <c r="IJS113" s="44"/>
      <c r="IJT113" s="44"/>
      <c r="IJU113" s="44"/>
      <c r="IJV113" s="44"/>
      <c r="IJW113" s="44"/>
      <c r="IJX113" s="44"/>
      <c r="IJY113" s="44"/>
      <c r="IJZ113" s="44"/>
      <c r="IKA113" s="44"/>
      <c r="IKB113" s="44"/>
      <c r="IKC113" s="44"/>
      <c r="IKD113" s="44"/>
      <c r="IKE113" s="44"/>
      <c r="IKF113" s="44"/>
      <c r="IKG113" s="44"/>
      <c r="IKH113" s="44"/>
      <c r="IKI113" s="44"/>
      <c r="IKJ113" s="44"/>
      <c r="IKK113" s="44"/>
      <c r="IKL113" s="44"/>
      <c r="IKM113" s="44"/>
      <c r="IKN113" s="44"/>
      <c r="IKO113" s="44"/>
      <c r="IKP113" s="44"/>
      <c r="IKQ113" s="44"/>
      <c r="IKR113" s="44"/>
      <c r="IKS113" s="44"/>
      <c r="IKT113" s="44"/>
      <c r="IKU113" s="44"/>
      <c r="IKV113" s="44"/>
      <c r="IKW113" s="44"/>
      <c r="IKX113" s="44"/>
      <c r="IKY113" s="44"/>
      <c r="IKZ113" s="44"/>
      <c r="ILA113" s="44"/>
      <c r="ILB113" s="44"/>
      <c r="ILC113" s="44"/>
      <c r="ILD113" s="44"/>
      <c r="ILE113" s="44"/>
      <c r="ILF113" s="44"/>
      <c r="ILG113" s="44"/>
      <c r="ILH113" s="44"/>
      <c r="ILI113" s="44"/>
      <c r="ILJ113" s="44"/>
      <c r="ILK113" s="44"/>
      <c r="ILL113" s="44"/>
      <c r="ILM113" s="44"/>
      <c r="ILN113" s="44"/>
      <c r="ILO113" s="44"/>
      <c r="ILP113" s="44"/>
      <c r="ILQ113" s="44"/>
      <c r="ILR113" s="44"/>
      <c r="ILS113" s="44"/>
      <c r="ILT113" s="44"/>
      <c r="ILU113" s="44"/>
      <c r="ILV113" s="44"/>
      <c r="ILW113" s="44"/>
      <c r="ILX113" s="44"/>
      <c r="ILY113" s="44"/>
      <c r="ILZ113" s="44"/>
      <c r="IMA113" s="44"/>
      <c r="IMB113" s="44"/>
      <c r="IMC113" s="44"/>
      <c r="IMD113" s="44"/>
      <c r="IME113" s="44"/>
      <c r="IMF113" s="44"/>
      <c r="IMG113" s="44"/>
      <c r="IMH113" s="44"/>
      <c r="IMI113" s="44"/>
      <c r="IMJ113" s="44"/>
      <c r="IMK113" s="44"/>
      <c r="IML113" s="44"/>
      <c r="IMM113" s="44"/>
      <c r="IMN113" s="44"/>
      <c r="IMO113" s="44"/>
      <c r="IMP113" s="44"/>
      <c r="IMQ113" s="44"/>
      <c r="IMR113" s="44"/>
      <c r="IMS113" s="44"/>
      <c r="IMT113" s="44"/>
      <c r="IMU113" s="44"/>
      <c r="IMV113" s="44"/>
      <c r="IMW113" s="44"/>
      <c r="IMX113" s="44"/>
      <c r="IMY113" s="44"/>
      <c r="IMZ113" s="44"/>
      <c r="INA113" s="44"/>
      <c r="INB113" s="44"/>
      <c r="INC113" s="44"/>
      <c r="IND113" s="44"/>
      <c r="INE113" s="44"/>
      <c r="INF113" s="44"/>
      <c r="ING113" s="44"/>
      <c r="INH113" s="44"/>
      <c r="INI113" s="44"/>
      <c r="INJ113" s="44"/>
      <c r="INK113" s="44"/>
      <c r="INL113" s="44"/>
      <c r="INM113" s="44"/>
      <c r="INN113" s="44"/>
      <c r="INO113" s="44"/>
      <c r="INP113" s="44"/>
      <c r="INQ113" s="44"/>
      <c r="INR113" s="44"/>
      <c r="INS113" s="44"/>
      <c r="INT113" s="44"/>
      <c r="INU113" s="44"/>
      <c r="INV113" s="44"/>
      <c r="INW113" s="44"/>
      <c r="INX113" s="44"/>
      <c r="INY113" s="44"/>
      <c r="INZ113" s="44"/>
      <c r="IOA113" s="44"/>
      <c r="IOB113" s="44"/>
      <c r="IOC113" s="44"/>
      <c r="IOD113" s="44"/>
      <c r="IOE113" s="44"/>
      <c r="IOF113" s="44"/>
      <c r="IOG113" s="44"/>
      <c r="IOH113" s="44"/>
      <c r="IOI113" s="44"/>
      <c r="IOJ113" s="44"/>
      <c r="IOK113" s="44"/>
      <c r="IOL113" s="44"/>
      <c r="IOM113" s="44"/>
      <c r="ION113" s="44"/>
      <c r="IOO113" s="44"/>
      <c r="IOP113" s="44"/>
      <c r="IOQ113" s="44"/>
      <c r="IOR113" s="44"/>
      <c r="IOS113" s="44"/>
      <c r="IOT113" s="44"/>
      <c r="IOU113" s="44"/>
      <c r="IOV113" s="44"/>
      <c r="IOW113" s="44"/>
      <c r="IOX113" s="44"/>
      <c r="IOY113" s="44"/>
      <c r="IOZ113" s="44"/>
      <c r="IPA113" s="44"/>
      <c r="IPB113" s="44"/>
      <c r="IPC113" s="44"/>
      <c r="IPD113" s="44"/>
      <c r="IPE113" s="44"/>
      <c r="IPF113" s="44"/>
      <c r="IPG113" s="44"/>
      <c r="IPH113" s="44"/>
      <c r="IPI113" s="44"/>
      <c r="IPJ113" s="44"/>
      <c r="IPK113" s="44"/>
      <c r="IPL113" s="44"/>
      <c r="IPM113" s="44"/>
      <c r="IPN113" s="44"/>
      <c r="IPO113" s="44"/>
      <c r="IPP113" s="44"/>
      <c r="IPQ113" s="44"/>
      <c r="IPR113" s="44"/>
      <c r="IPS113" s="44"/>
      <c r="IPT113" s="44"/>
      <c r="IPU113" s="44"/>
      <c r="IPV113" s="44"/>
      <c r="IPW113" s="44"/>
      <c r="IPX113" s="44"/>
      <c r="IPY113" s="44"/>
      <c r="IPZ113" s="44"/>
      <c r="IQA113" s="44"/>
      <c r="IQB113" s="44"/>
      <c r="IQC113" s="44"/>
      <c r="IQD113" s="44"/>
      <c r="IQE113" s="44"/>
      <c r="IQF113" s="44"/>
      <c r="IQG113" s="44"/>
      <c r="IQH113" s="44"/>
      <c r="IQI113" s="44"/>
      <c r="IQJ113" s="44"/>
      <c r="IQK113" s="44"/>
      <c r="IQL113" s="44"/>
      <c r="IQM113" s="44"/>
      <c r="IQN113" s="44"/>
      <c r="IQO113" s="44"/>
      <c r="IQP113" s="44"/>
      <c r="IQQ113" s="44"/>
      <c r="IQR113" s="44"/>
      <c r="IQS113" s="44"/>
      <c r="IQT113" s="44"/>
      <c r="IQU113" s="44"/>
      <c r="IQV113" s="44"/>
      <c r="IQW113" s="44"/>
      <c r="IQX113" s="44"/>
      <c r="IQY113" s="44"/>
      <c r="IQZ113" s="44"/>
      <c r="IRA113" s="44"/>
      <c r="IRB113" s="44"/>
      <c r="IRC113" s="44"/>
      <c r="IRD113" s="44"/>
      <c r="IRE113" s="44"/>
      <c r="IRF113" s="44"/>
      <c r="IRG113" s="44"/>
      <c r="IRH113" s="44"/>
      <c r="IRI113" s="44"/>
      <c r="IRJ113" s="44"/>
      <c r="IRK113" s="44"/>
      <c r="IRL113" s="44"/>
      <c r="IRM113" s="44"/>
      <c r="IRN113" s="44"/>
      <c r="IRO113" s="44"/>
      <c r="IRP113" s="44"/>
      <c r="IRQ113" s="44"/>
      <c r="IRR113" s="44"/>
      <c r="IRS113" s="44"/>
      <c r="IRT113" s="44"/>
      <c r="IRU113" s="44"/>
      <c r="IRV113" s="44"/>
      <c r="IRW113" s="44"/>
      <c r="IRX113" s="44"/>
      <c r="IRY113" s="44"/>
      <c r="IRZ113" s="44"/>
      <c r="ISA113" s="44"/>
      <c r="ISB113" s="44"/>
      <c r="ISC113" s="44"/>
      <c r="ISD113" s="44"/>
      <c r="ISE113" s="44"/>
      <c r="ISF113" s="44"/>
      <c r="ISG113" s="44"/>
      <c r="ISH113" s="44"/>
      <c r="ISI113" s="44"/>
      <c r="ISJ113" s="44"/>
      <c r="ISK113" s="44"/>
      <c r="ISL113" s="44"/>
      <c r="ISM113" s="44"/>
      <c r="ISN113" s="44"/>
      <c r="ISO113" s="44"/>
      <c r="ISP113" s="44"/>
      <c r="ISQ113" s="44"/>
      <c r="ISR113" s="44"/>
      <c r="ISS113" s="44"/>
      <c r="IST113" s="44"/>
      <c r="ISU113" s="44"/>
      <c r="ISV113" s="44"/>
      <c r="ISW113" s="44"/>
      <c r="ISX113" s="44"/>
      <c r="ISY113" s="44"/>
      <c r="ISZ113" s="44"/>
      <c r="ITA113" s="44"/>
      <c r="ITB113" s="44"/>
      <c r="ITC113" s="44"/>
      <c r="ITD113" s="44"/>
      <c r="ITE113" s="44"/>
      <c r="ITF113" s="44"/>
      <c r="ITG113" s="44"/>
      <c r="ITH113" s="44"/>
      <c r="ITI113" s="44"/>
      <c r="ITJ113" s="44"/>
      <c r="ITK113" s="44"/>
      <c r="ITL113" s="44"/>
      <c r="ITM113" s="44"/>
      <c r="ITN113" s="44"/>
      <c r="ITO113" s="44"/>
      <c r="ITP113" s="44"/>
      <c r="ITQ113" s="44"/>
      <c r="ITR113" s="44"/>
      <c r="ITS113" s="44"/>
      <c r="ITT113" s="44"/>
      <c r="ITU113" s="44"/>
      <c r="ITV113" s="44"/>
      <c r="ITW113" s="44"/>
      <c r="ITX113" s="44"/>
      <c r="ITY113" s="44"/>
      <c r="ITZ113" s="44"/>
      <c r="IUA113" s="44"/>
      <c r="IUB113" s="44"/>
      <c r="IUC113" s="44"/>
      <c r="IUD113" s="44"/>
      <c r="IUE113" s="44"/>
      <c r="IUF113" s="44"/>
      <c r="IUG113" s="44"/>
      <c r="IUH113" s="44"/>
      <c r="IUI113" s="44"/>
      <c r="IUJ113" s="44"/>
      <c r="IUK113" s="44"/>
      <c r="IUL113" s="44"/>
      <c r="IUM113" s="44"/>
      <c r="IUN113" s="44"/>
      <c r="IUO113" s="44"/>
      <c r="IUP113" s="44"/>
      <c r="IUQ113" s="44"/>
      <c r="IUR113" s="44"/>
      <c r="IUS113" s="44"/>
      <c r="IUT113" s="44"/>
      <c r="IUU113" s="44"/>
      <c r="IUV113" s="44"/>
      <c r="IUW113" s="44"/>
      <c r="IUX113" s="44"/>
      <c r="IUY113" s="44"/>
      <c r="IUZ113" s="44"/>
      <c r="IVA113" s="44"/>
      <c r="IVB113" s="44"/>
      <c r="IVC113" s="44"/>
      <c r="IVD113" s="44"/>
      <c r="IVE113" s="44"/>
      <c r="IVF113" s="44"/>
      <c r="IVG113" s="44"/>
      <c r="IVH113" s="44"/>
      <c r="IVI113" s="44"/>
      <c r="IVJ113" s="44"/>
      <c r="IVK113" s="44"/>
      <c r="IVL113" s="44"/>
      <c r="IVM113" s="44"/>
      <c r="IVN113" s="44"/>
      <c r="IVO113" s="44"/>
      <c r="IVP113" s="44"/>
      <c r="IVQ113" s="44"/>
      <c r="IVR113" s="44"/>
      <c r="IVS113" s="44"/>
      <c r="IVT113" s="44"/>
      <c r="IVU113" s="44"/>
      <c r="IVV113" s="44"/>
      <c r="IVW113" s="44"/>
      <c r="IVX113" s="44"/>
      <c r="IVY113" s="44"/>
      <c r="IVZ113" s="44"/>
      <c r="IWA113" s="44"/>
      <c r="IWB113" s="44"/>
      <c r="IWC113" s="44"/>
      <c r="IWD113" s="44"/>
      <c r="IWE113" s="44"/>
      <c r="IWF113" s="44"/>
      <c r="IWG113" s="44"/>
      <c r="IWH113" s="44"/>
      <c r="IWI113" s="44"/>
      <c r="IWJ113" s="44"/>
      <c r="IWK113" s="44"/>
      <c r="IWL113" s="44"/>
      <c r="IWM113" s="44"/>
      <c r="IWN113" s="44"/>
      <c r="IWO113" s="44"/>
      <c r="IWP113" s="44"/>
      <c r="IWQ113" s="44"/>
      <c r="IWR113" s="44"/>
      <c r="IWS113" s="44"/>
      <c r="IWT113" s="44"/>
      <c r="IWU113" s="44"/>
      <c r="IWV113" s="44"/>
      <c r="IWW113" s="44"/>
      <c r="IWX113" s="44"/>
      <c r="IWY113" s="44"/>
      <c r="IWZ113" s="44"/>
      <c r="IXA113" s="44"/>
      <c r="IXB113" s="44"/>
      <c r="IXC113" s="44"/>
      <c r="IXD113" s="44"/>
      <c r="IXE113" s="44"/>
      <c r="IXF113" s="44"/>
      <c r="IXG113" s="44"/>
      <c r="IXH113" s="44"/>
      <c r="IXI113" s="44"/>
      <c r="IXJ113" s="44"/>
      <c r="IXK113" s="44"/>
      <c r="IXL113" s="44"/>
      <c r="IXM113" s="44"/>
      <c r="IXN113" s="44"/>
      <c r="IXO113" s="44"/>
      <c r="IXP113" s="44"/>
      <c r="IXQ113" s="44"/>
      <c r="IXR113" s="44"/>
      <c r="IXS113" s="44"/>
      <c r="IXT113" s="44"/>
      <c r="IXU113" s="44"/>
      <c r="IXV113" s="44"/>
      <c r="IXW113" s="44"/>
      <c r="IXX113" s="44"/>
      <c r="IXY113" s="44"/>
      <c r="IXZ113" s="44"/>
      <c r="IYA113" s="44"/>
      <c r="IYB113" s="44"/>
      <c r="IYC113" s="44"/>
      <c r="IYD113" s="44"/>
      <c r="IYE113" s="44"/>
      <c r="IYF113" s="44"/>
      <c r="IYG113" s="44"/>
      <c r="IYH113" s="44"/>
      <c r="IYI113" s="44"/>
      <c r="IYJ113" s="44"/>
      <c r="IYK113" s="44"/>
      <c r="IYL113" s="44"/>
      <c r="IYM113" s="44"/>
      <c r="IYN113" s="44"/>
      <c r="IYO113" s="44"/>
      <c r="IYP113" s="44"/>
      <c r="IYQ113" s="44"/>
      <c r="IYR113" s="44"/>
      <c r="IYS113" s="44"/>
      <c r="IYT113" s="44"/>
      <c r="IYU113" s="44"/>
      <c r="IYV113" s="44"/>
      <c r="IYW113" s="44"/>
      <c r="IYX113" s="44"/>
      <c r="IYY113" s="44"/>
      <c r="IYZ113" s="44"/>
      <c r="IZA113" s="44"/>
      <c r="IZB113" s="44"/>
      <c r="IZC113" s="44"/>
      <c r="IZD113" s="44"/>
      <c r="IZE113" s="44"/>
      <c r="IZF113" s="44"/>
      <c r="IZG113" s="44"/>
      <c r="IZH113" s="44"/>
      <c r="IZI113" s="44"/>
      <c r="IZJ113" s="44"/>
      <c r="IZK113" s="44"/>
      <c r="IZL113" s="44"/>
      <c r="IZM113" s="44"/>
      <c r="IZN113" s="44"/>
      <c r="IZO113" s="44"/>
      <c r="IZP113" s="44"/>
      <c r="IZQ113" s="44"/>
      <c r="IZR113" s="44"/>
      <c r="IZS113" s="44"/>
      <c r="IZT113" s="44"/>
      <c r="IZU113" s="44"/>
      <c r="IZV113" s="44"/>
      <c r="IZW113" s="44"/>
      <c r="IZX113" s="44"/>
      <c r="IZY113" s="44"/>
      <c r="IZZ113" s="44"/>
      <c r="JAA113" s="44"/>
      <c r="JAB113" s="44"/>
      <c r="JAC113" s="44"/>
      <c r="JAD113" s="44"/>
      <c r="JAE113" s="44"/>
      <c r="JAF113" s="44"/>
      <c r="JAG113" s="44"/>
      <c r="JAH113" s="44"/>
      <c r="JAI113" s="44"/>
      <c r="JAJ113" s="44"/>
      <c r="JAK113" s="44"/>
      <c r="JAL113" s="44"/>
      <c r="JAM113" s="44"/>
      <c r="JAN113" s="44"/>
      <c r="JAO113" s="44"/>
      <c r="JAP113" s="44"/>
      <c r="JAQ113" s="44"/>
      <c r="JAR113" s="44"/>
      <c r="JAS113" s="44"/>
      <c r="JAT113" s="44"/>
      <c r="JAU113" s="44"/>
      <c r="JAV113" s="44"/>
      <c r="JAW113" s="44"/>
      <c r="JAX113" s="44"/>
      <c r="JAY113" s="44"/>
      <c r="JAZ113" s="44"/>
      <c r="JBA113" s="44"/>
      <c r="JBB113" s="44"/>
      <c r="JBC113" s="44"/>
      <c r="JBD113" s="44"/>
      <c r="JBE113" s="44"/>
      <c r="JBF113" s="44"/>
      <c r="JBG113" s="44"/>
      <c r="JBH113" s="44"/>
      <c r="JBI113" s="44"/>
      <c r="JBJ113" s="44"/>
      <c r="JBK113" s="44"/>
      <c r="JBL113" s="44"/>
      <c r="JBM113" s="44"/>
      <c r="JBN113" s="44"/>
      <c r="JBO113" s="44"/>
      <c r="JBP113" s="44"/>
      <c r="JBQ113" s="44"/>
      <c r="JBR113" s="44"/>
      <c r="JBS113" s="44"/>
      <c r="JBT113" s="44"/>
      <c r="JBU113" s="44"/>
      <c r="JBV113" s="44"/>
      <c r="JBW113" s="44"/>
      <c r="JBX113" s="44"/>
      <c r="JBY113" s="44"/>
      <c r="JBZ113" s="44"/>
      <c r="JCA113" s="44"/>
      <c r="JCB113" s="44"/>
      <c r="JCC113" s="44"/>
      <c r="JCD113" s="44"/>
      <c r="JCE113" s="44"/>
      <c r="JCF113" s="44"/>
      <c r="JCG113" s="44"/>
      <c r="JCH113" s="44"/>
      <c r="JCI113" s="44"/>
      <c r="JCJ113" s="44"/>
      <c r="JCK113" s="44"/>
      <c r="JCL113" s="44"/>
      <c r="JCM113" s="44"/>
      <c r="JCN113" s="44"/>
      <c r="JCO113" s="44"/>
      <c r="JCP113" s="44"/>
      <c r="JCQ113" s="44"/>
      <c r="JCR113" s="44"/>
      <c r="JCS113" s="44"/>
      <c r="JCT113" s="44"/>
      <c r="JCU113" s="44"/>
      <c r="JCV113" s="44"/>
      <c r="JCW113" s="44"/>
      <c r="JCX113" s="44"/>
      <c r="JCY113" s="44"/>
      <c r="JCZ113" s="44"/>
      <c r="JDA113" s="44"/>
      <c r="JDB113" s="44"/>
      <c r="JDC113" s="44"/>
      <c r="JDD113" s="44"/>
      <c r="JDE113" s="44"/>
      <c r="JDF113" s="44"/>
      <c r="JDG113" s="44"/>
      <c r="JDH113" s="44"/>
      <c r="JDI113" s="44"/>
      <c r="JDJ113" s="44"/>
      <c r="JDK113" s="44"/>
      <c r="JDL113" s="44"/>
      <c r="JDM113" s="44"/>
      <c r="JDN113" s="44"/>
      <c r="JDO113" s="44"/>
      <c r="JDP113" s="44"/>
      <c r="JDQ113" s="44"/>
      <c r="JDR113" s="44"/>
      <c r="JDS113" s="44"/>
      <c r="JDT113" s="44"/>
      <c r="JDU113" s="44"/>
      <c r="JDV113" s="44"/>
      <c r="JDW113" s="44"/>
      <c r="JDX113" s="44"/>
      <c r="JDY113" s="44"/>
      <c r="JDZ113" s="44"/>
      <c r="JEA113" s="44"/>
      <c r="JEB113" s="44"/>
      <c r="JEC113" s="44"/>
      <c r="JED113" s="44"/>
      <c r="JEE113" s="44"/>
      <c r="JEF113" s="44"/>
      <c r="JEG113" s="44"/>
      <c r="JEH113" s="44"/>
      <c r="JEI113" s="44"/>
      <c r="JEJ113" s="44"/>
      <c r="JEK113" s="44"/>
      <c r="JEL113" s="44"/>
      <c r="JEM113" s="44"/>
      <c r="JEN113" s="44"/>
      <c r="JEO113" s="44"/>
      <c r="JEP113" s="44"/>
      <c r="JEQ113" s="44"/>
      <c r="JER113" s="44"/>
      <c r="JES113" s="44"/>
      <c r="JET113" s="44"/>
      <c r="JEU113" s="44"/>
      <c r="JEV113" s="44"/>
      <c r="JEW113" s="44"/>
      <c r="JEX113" s="44"/>
      <c r="JEY113" s="44"/>
      <c r="JEZ113" s="44"/>
      <c r="JFA113" s="44"/>
      <c r="JFB113" s="44"/>
      <c r="JFC113" s="44"/>
      <c r="JFD113" s="44"/>
      <c r="JFE113" s="44"/>
      <c r="JFF113" s="44"/>
      <c r="JFG113" s="44"/>
      <c r="JFH113" s="44"/>
      <c r="JFI113" s="44"/>
      <c r="JFJ113" s="44"/>
      <c r="JFK113" s="44"/>
      <c r="JFL113" s="44"/>
      <c r="JFM113" s="44"/>
      <c r="JFN113" s="44"/>
      <c r="JFO113" s="44"/>
      <c r="JFP113" s="44"/>
      <c r="JFQ113" s="44"/>
      <c r="JFR113" s="44"/>
      <c r="JFS113" s="44"/>
      <c r="JFT113" s="44"/>
      <c r="JFU113" s="44"/>
      <c r="JFV113" s="44"/>
      <c r="JFW113" s="44"/>
      <c r="JFX113" s="44"/>
      <c r="JFY113" s="44"/>
      <c r="JFZ113" s="44"/>
      <c r="JGA113" s="44"/>
      <c r="JGB113" s="44"/>
      <c r="JGC113" s="44"/>
      <c r="JGD113" s="44"/>
      <c r="JGE113" s="44"/>
      <c r="JGF113" s="44"/>
      <c r="JGG113" s="44"/>
      <c r="JGH113" s="44"/>
      <c r="JGI113" s="44"/>
      <c r="JGJ113" s="44"/>
      <c r="JGK113" s="44"/>
      <c r="JGL113" s="44"/>
      <c r="JGM113" s="44"/>
      <c r="JGN113" s="44"/>
      <c r="JGO113" s="44"/>
      <c r="JGP113" s="44"/>
      <c r="JGQ113" s="44"/>
      <c r="JGR113" s="44"/>
      <c r="JGS113" s="44"/>
      <c r="JGT113" s="44"/>
      <c r="JGU113" s="44"/>
      <c r="JGV113" s="44"/>
      <c r="JGW113" s="44"/>
      <c r="JGX113" s="44"/>
      <c r="JGY113" s="44"/>
      <c r="JGZ113" s="44"/>
      <c r="JHA113" s="44"/>
      <c r="JHB113" s="44"/>
      <c r="JHC113" s="44"/>
      <c r="JHD113" s="44"/>
      <c r="JHE113" s="44"/>
      <c r="JHF113" s="44"/>
      <c r="JHG113" s="44"/>
      <c r="JHH113" s="44"/>
      <c r="JHI113" s="44"/>
      <c r="JHJ113" s="44"/>
      <c r="JHK113" s="44"/>
      <c r="JHL113" s="44"/>
      <c r="JHM113" s="44"/>
      <c r="JHN113" s="44"/>
      <c r="JHO113" s="44"/>
      <c r="JHP113" s="44"/>
      <c r="JHQ113" s="44"/>
      <c r="JHR113" s="44"/>
      <c r="JHS113" s="44"/>
      <c r="JHT113" s="44"/>
      <c r="JHU113" s="44"/>
      <c r="JHV113" s="44"/>
      <c r="JHW113" s="44"/>
      <c r="JHX113" s="44"/>
      <c r="JHY113" s="44"/>
      <c r="JHZ113" s="44"/>
      <c r="JIA113" s="44"/>
      <c r="JIB113" s="44"/>
      <c r="JIC113" s="44"/>
      <c r="JID113" s="44"/>
      <c r="JIE113" s="44"/>
      <c r="JIF113" s="44"/>
      <c r="JIG113" s="44"/>
      <c r="JIH113" s="44"/>
      <c r="JII113" s="44"/>
      <c r="JIJ113" s="44"/>
      <c r="JIK113" s="44"/>
      <c r="JIL113" s="44"/>
      <c r="JIM113" s="44"/>
      <c r="JIN113" s="44"/>
      <c r="JIO113" s="44"/>
      <c r="JIP113" s="44"/>
      <c r="JIQ113" s="44"/>
      <c r="JIR113" s="44"/>
      <c r="JIS113" s="44"/>
      <c r="JIT113" s="44"/>
      <c r="JIU113" s="44"/>
      <c r="JIV113" s="44"/>
      <c r="JIW113" s="44"/>
      <c r="JIX113" s="44"/>
      <c r="JIY113" s="44"/>
      <c r="JIZ113" s="44"/>
      <c r="JJA113" s="44"/>
      <c r="JJB113" s="44"/>
      <c r="JJC113" s="44"/>
      <c r="JJD113" s="44"/>
      <c r="JJE113" s="44"/>
      <c r="JJF113" s="44"/>
      <c r="JJG113" s="44"/>
      <c r="JJH113" s="44"/>
      <c r="JJI113" s="44"/>
      <c r="JJJ113" s="44"/>
      <c r="JJK113" s="44"/>
      <c r="JJL113" s="44"/>
      <c r="JJM113" s="44"/>
      <c r="JJN113" s="44"/>
      <c r="JJO113" s="44"/>
      <c r="JJP113" s="44"/>
      <c r="JJQ113" s="44"/>
      <c r="JJR113" s="44"/>
      <c r="JJS113" s="44"/>
      <c r="JJT113" s="44"/>
      <c r="JJU113" s="44"/>
      <c r="JJV113" s="44"/>
      <c r="JJW113" s="44"/>
      <c r="JJX113" s="44"/>
      <c r="JJY113" s="44"/>
      <c r="JJZ113" s="44"/>
      <c r="JKA113" s="44"/>
      <c r="JKB113" s="44"/>
      <c r="JKC113" s="44"/>
      <c r="JKD113" s="44"/>
      <c r="JKE113" s="44"/>
      <c r="JKF113" s="44"/>
      <c r="JKG113" s="44"/>
      <c r="JKH113" s="44"/>
      <c r="JKI113" s="44"/>
      <c r="JKJ113" s="44"/>
      <c r="JKK113" s="44"/>
      <c r="JKL113" s="44"/>
      <c r="JKM113" s="44"/>
      <c r="JKN113" s="44"/>
      <c r="JKO113" s="44"/>
      <c r="JKP113" s="44"/>
      <c r="JKQ113" s="44"/>
      <c r="JKR113" s="44"/>
      <c r="JKS113" s="44"/>
      <c r="JKT113" s="44"/>
      <c r="JKU113" s="44"/>
      <c r="JKV113" s="44"/>
      <c r="JKW113" s="44"/>
      <c r="JKX113" s="44"/>
      <c r="JKY113" s="44"/>
      <c r="JKZ113" s="44"/>
      <c r="JLA113" s="44"/>
      <c r="JLB113" s="44"/>
      <c r="JLC113" s="44"/>
      <c r="JLD113" s="44"/>
      <c r="JLE113" s="44"/>
      <c r="JLF113" s="44"/>
      <c r="JLG113" s="44"/>
      <c r="JLH113" s="44"/>
      <c r="JLI113" s="44"/>
      <c r="JLJ113" s="44"/>
      <c r="JLK113" s="44"/>
      <c r="JLL113" s="44"/>
      <c r="JLM113" s="44"/>
      <c r="JLN113" s="44"/>
      <c r="JLO113" s="44"/>
      <c r="JLP113" s="44"/>
      <c r="JLQ113" s="44"/>
      <c r="JLR113" s="44"/>
      <c r="JLS113" s="44"/>
      <c r="JLT113" s="44"/>
      <c r="JLU113" s="44"/>
      <c r="JLV113" s="44"/>
      <c r="JLW113" s="44"/>
      <c r="JLX113" s="44"/>
      <c r="JLY113" s="44"/>
      <c r="JLZ113" s="44"/>
      <c r="JMA113" s="44"/>
      <c r="JMB113" s="44"/>
      <c r="JMC113" s="44"/>
      <c r="JMD113" s="44"/>
      <c r="JME113" s="44"/>
      <c r="JMF113" s="44"/>
      <c r="JMG113" s="44"/>
      <c r="JMH113" s="44"/>
      <c r="JMI113" s="44"/>
      <c r="JMJ113" s="44"/>
      <c r="JMK113" s="44"/>
      <c r="JML113" s="44"/>
      <c r="JMM113" s="44"/>
      <c r="JMN113" s="44"/>
      <c r="JMO113" s="44"/>
      <c r="JMP113" s="44"/>
      <c r="JMQ113" s="44"/>
      <c r="JMR113" s="44"/>
      <c r="JMS113" s="44"/>
      <c r="JMT113" s="44"/>
      <c r="JMU113" s="44"/>
      <c r="JMV113" s="44"/>
      <c r="JMW113" s="44"/>
      <c r="JMX113" s="44"/>
      <c r="JMY113" s="44"/>
      <c r="JMZ113" s="44"/>
      <c r="JNA113" s="44"/>
      <c r="JNB113" s="44"/>
      <c r="JNC113" s="44"/>
      <c r="JND113" s="44"/>
      <c r="JNE113" s="44"/>
      <c r="JNF113" s="44"/>
      <c r="JNG113" s="44"/>
      <c r="JNH113" s="44"/>
      <c r="JNI113" s="44"/>
      <c r="JNJ113" s="44"/>
      <c r="JNK113" s="44"/>
      <c r="JNL113" s="44"/>
      <c r="JNM113" s="44"/>
      <c r="JNN113" s="44"/>
      <c r="JNO113" s="44"/>
      <c r="JNP113" s="44"/>
      <c r="JNQ113" s="44"/>
      <c r="JNR113" s="44"/>
      <c r="JNS113" s="44"/>
      <c r="JNT113" s="44"/>
      <c r="JNU113" s="44"/>
      <c r="JNV113" s="44"/>
      <c r="JNW113" s="44"/>
      <c r="JNX113" s="44"/>
      <c r="JNY113" s="44"/>
      <c r="JNZ113" s="44"/>
      <c r="JOA113" s="44"/>
      <c r="JOB113" s="44"/>
      <c r="JOC113" s="44"/>
      <c r="JOD113" s="44"/>
      <c r="JOE113" s="44"/>
      <c r="JOF113" s="44"/>
      <c r="JOG113" s="44"/>
      <c r="JOH113" s="44"/>
      <c r="JOI113" s="44"/>
      <c r="JOJ113" s="44"/>
      <c r="JOK113" s="44"/>
      <c r="JOL113" s="44"/>
      <c r="JOM113" s="44"/>
      <c r="JON113" s="44"/>
      <c r="JOO113" s="44"/>
      <c r="JOP113" s="44"/>
      <c r="JOQ113" s="44"/>
      <c r="JOR113" s="44"/>
      <c r="JOS113" s="44"/>
      <c r="JOT113" s="44"/>
      <c r="JOU113" s="44"/>
      <c r="JOV113" s="44"/>
      <c r="JOW113" s="44"/>
      <c r="JOX113" s="44"/>
      <c r="JOY113" s="44"/>
      <c r="JOZ113" s="44"/>
      <c r="JPA113" s="44"/>
      <c r="JPB113" s="44"/>
      <c r="JPC113" s="44"/>
      <c r="JPD113" s="44"/>
      <c r="JPE113" s="44"/>
      <c r="JPF113" s="44"/>
      <c r="JPG113" s="44"/>
      <c r="JPH113" s="44"/>
      <c r="JPI113" s="44"/>
      <c r="JPJ113" s="44"/>
      <c r="JPK113" s="44"/>
      <c r="JPL113" s="44"/>
      <c r="JPM113" s="44"/>
      <c r="JPN113" s="44"/>
      <c r="JPO113" s="44"/>
      <c r="JPP113" s="44"/>
      <c r="JPQ113" s="44"/>
      <c r="JPR113" s="44"/>
      <c r="JPS113" s="44"/>
      <c r="JPT113" s="44"/>
      <c r="JPU113" s="44"/>
      <c r="JPV113" s="44"/>
      <c r="JPW113" s="44"/>
      <c r="JPX113" s="44"/>
      <c r="JPY113" s="44"/>
      <c r="JPZ113" s="44"/>
      <c r="JQA113" s="44"/>
      <c r="JQB113" s="44"/>
      <c r="JQC113" s="44"/>
      <c r="JQD113" s="44"/>
      <c r="JQE113" s="44"/>
      <c r="JQF113" s="44"/>
      <c r="JQG113" s="44"/>
      <c r="JQH113" s="44"/>
      <c r="JQI113" s="44"/>
      <c r="JQJ113" s="44"/>
      <c r="JQK113" s="44"/>
      <c r="JQL113" s="44"/>
      <c r="JQM113" s="44"/>
      <c r="JQN113" s="44"/>
      <c r="JQO113" s="44"/>
      <c r="JQP113" s="44"/>
      <c r="JQQ113" s="44"/>
      <c r="JQR113" s="44"/>
      <c r="JQS113" s="44"/>
      <c r="JQT113" s="44"/>
      <c r="JQU113" s="44"/>
      <c r="JQV113" s="44"/>
      <c r="JQW113" s="44"/>
      <c r="JQX113" s="44"/>
      <c r="JQY113" s="44"/>
      <c r="JQZ113" s="44"/>
      <c r="JRA113" s="44"/>
      <c r="JRB113" s="44"/>
      <c r="JRC113" s="44"/>
      <c r="JRD113" s="44"/>
      <c r="JRE113" s="44"/>
      <c r="JRF113" s="44"/>
      <c r="JRG113" s="44"/>
      <c r="JRH113" s="44"/>
      <c r="JRI113" s="44"/>
      <c r="JRJ113" s="44"/>
      <c r="JRK113" s="44"/>
      <c r="JRL113" s="44"/>
      <c r="JRM113" s="44"/>
      <c r="JRN113" s="44"/>
      <c r="JRO113" s="44"/>
      <c r="JRP113" s="44"/>
      <c r="JRQ113" s="44"/>
      <c r="JRR113" s="44"/>
      <c r="JRS113" s="44"/>
      <c r="JRT113" s="44"/>
      <c r="JRU113" s="44"/>
      <c r="JRV113" s="44"/>
      <c r="JRW113" s="44"/>
      <c r="JRX113" s="44"/>
      <c r="JRY113" s="44"/>
      <c r="JRZ113" s="44"/>
      <c r="JSA113" s="44"/>
      <c r="JSB113" s="44"/>
      <c r="JSC113" s="44"/>
      <c r="JSD113" s="44"/>
      <c r="JSE113" s="44"/>
      <c r="JSF113" s="44"/>
      <c r="JSG113" s="44"/>
      <c r="JSH113" s="44"/>
      <c r="JSI113" s="44"/>
      <c r="JSJ113" s="44"/>
      <c r="JSK113" s="44"/>
      <c r="JSL113" s="44"/>
      <c r="JSM113" s="44"/>
      <c r="JSN113" s="44"/>
      <c r="JSO113" s="44"/>
      <c r="JSP113" s="44"/>
      <c r="JSQ113" s="44"/>
      <c r="JSR113" s="44"/>
      <c r="JSS113" s="44"/>
      <c r="JST113" s="44"/>
      <c r="JSU113" s="44"/>
      <c r="JSV113" s="44"/>
      <c r="JSW113" s="44"/>
      <c r="JSX113" s="44"/>
      <c r="JSY113" s="44"/>
      <c r="JSZ113" s="44"/>
      <c r="JTA113" s="44"/>
      <c r="JTB113" s="44"/>
      <c r="JTC113" s="44"/>
      <c r="JTD113" s="44"/>
      <c r="JTE113" s="44"/>
      <c r="JTF113" s="44"/>
      <c r="JTG113" s="44"/>
      <c r="JTH113" s="44"/>
      <c r="JTI113" s="44"/>
      <c r="JTJ113" s="44"/>
      <c r="JTK113" s="44"/>
      <c r="JTL113" s="44"/>
      <c r="JTM113" s="44"/>
      <c r="JTN113" s="44"/>
      <c r="JTO113" s="44"/>
      <c r="JTP113" s="44"/>
      <c r="JTQ113" s="44"/>
      <c r="JTR113" s="44"/>
      <c r="JTS113" s="44"/>
      <c r="JTT113" s="44"/>
      <c r="JTU113" s="44"/>
      <c r="JTV113" s="44"/>
      <c r="JTW113" s="44"/>
      <c r="JTX113" s="44"/>
      <c r="JTY113" s="44"/>
      <c r="JTZ113" s="44"/>
      <c r="JUA113" s="44"/>
      <c r="JUB113" s="44"/>
      <c r="JUC113" s="44"/>
      <c r="JUD113" s="44"/>
      <c r="JUE113" s="44"/>
      <c r="JUF113" s="44"/>
      <c r="JUG113" s="44"/>
      <c r="JUH113" s="44"/>
      <c r="JUI113" s="44"/>
      <c r="JUJ113" s="44"/>
      <c r="JUK113" s="44"/>
      <c r="JUL113" s="44"/>
      <c r="JUM113" s="44"/>
      <c r="JUN113" s="44"/>
      <c r="JUO113" s="44"/>
      <c r="JUP113" s="44"/>
      <c r="JUQ113" s="44"/>
      <c r="JUR113" s="44"/>
      <c r="JUS113" s="44"/>
      <c r="JUT113" s="44"/>
      <c r="JUU113" s="44"/>
      <c r="JUV113" s="44"/>
      <c r="JUW113" s="44"/>
      <c r="JUX113" s="44"/>
      <c r="JUY113" s="44"/>
      <c r="JUZ113" s="44"/>
      <c r="JVA113" s="44"/>
      <c r="JVB113" s="44"/>
      <c r="JVC113" s="44"/>
      <c r="JVD113" s="44"/>
      <c r="JVE113" s="44"/>
      <c r="JVF113" s="44"/>
      <c r="JVG113" s="44"/>
      <c r="JVH113" s="44"/>
      <c r="JVI113" s="44"/>
      <c r="JVJ113" s="44"/>
      <c r="JVK113" s="44"/>
      <c r="JVL113" s="44"/>
      <c r="JVM113" s="44"/>
      <c r="JVN113" s="44"/>
      <c r="JVO113" s="44"/>
      <c r="JVP113" s="44"/>
      <c r="JVQ113" s="44"/>
      <c r="JVR113" s="44"/>
      <c r="JVS113" s="44"/>
      <c r="JVT113" s="44"/>
      <c r="JVU113" s="44"/>
      <c r="JVV113" s="44"/>
      <c r="JVW113" s="44"/>
      <c r="JVX113" s="44"/>
      <c r="JVY113" s="44"/>
      <c r="JVZ113" s="44"/>
      <c r="JWA113" s="44"/>
      <c r="JWB113" s="44"/>
      <c r="JWC113" s="44"/>
      <c r="JWD113" s="44"/>
      <c r="JWE113" s="44"/>
      <c r="JWF113" s="44"/>
      <c r="JWG113" s="44"/>
      <c r="JWH113" s="44"/>
      <c r="JWI113" s="44"/>
      <c r="JWJ113" s="44"/>
      <c r="JWK113" s="44"/>
      <c r="JWL113" s="44"/>
      <c r="JWM113" s="44"/>
      <c r="JWN113" s="44"/>
      <c r="JWO113" s="44"/>
      <c r="JWP113" s="44"/>
      <c r="JWQ113" s="44"/>
      <c r="JWR113" s="44"/>
      <c r="JWS113" s="44"/>
      <c r="JWT113" s="44"/>
      <c r="JWU113" s="44"/>
      <c r="JWV113" s="44"/>
      <c r="JWW113" s="44"/>
      <c r="JWX113" s="44"/>
      <c r="JWY113" s="44"/>
      <c r="JWZ113" s="44"/>
      <c r="JXA113" s="44"/>
      <c r="JXB113" s="44"/>
      <c r="JXC113" s="44"/>
      <c r="JXD113" s="44"/>
      <c r="JXE113" s="44"/>
      <c r="JXF113" s="44"/>
      <c r="JXG113" s="44"/>
      <c r="JXH113" s="44"/>
      <c r="JXI113" s="44"/>
      <c r="JXJ113" s="44"/>
      <c r="JXK113" s="44"/>
      <c r="JXL113" s="44"/>
      <c r="JXM113" s="44"/>
      <c r="JXN113" s="44"/>
      <c r="JXO113" s="44"/>
      <c r="JXP113" s="44"/>
      <c r="JXQ113" s="44"/>
      <c r="JXR113" s="44"/>
      <c r="JXS113" s="44"/>
      <c r="JXT113" s="44"/>
      <c r="JXU113" s="44"/>
      <c r="JXV113" s="44"/>
      <c r="JXW113" s="44"/>
      <c r="JXX113" s="44"/>
      <c r="JXY113" s="44"/>
      <c r="JXZ113" s="44"/>
      <c r="JYA113" s="44"/>
      <c r="JYB113" s="44"/>
      <c r="JYC113" s="44"/>
      <c r="JYD113" s="44"/>
      <c r="JYE113" s="44"/>
      <c r="JYF113" s="44"/>
      <c r="JYG113" s="44"/>
      <c r="JYH113" s="44"/>
      <c r="JYI113" s="44"/>
      <c r="JYJ113" s="44"/>
      <c r="JYK113" s="44"/>
      <c r="JYL113" s="44"/>
      <c r="JYM113" s="44"/>
      <c r="JYN113" s="44"/>
      <c r="JYO113" s="44"/>
      <c r="JYP113" s="44"/>
      <c r="JYQ113" s="44"/>
      <c r="JYR113" s="44"/>
      <c r="JYS113" s="44"/>
      <c r="JYT113" s="44"/>
      <c r="JYU113" s="44"/>
      <c r="JYV113" s="44"/>
      <c r="JYW113" s="44"/>
      <c r="JYX113" s="44"/>
      <c r="JYY113" s="44"/>
      <c r="JYZ113" s="44"/>
      <c r="JZA113" s="44"/>
      <c r="JZB113" s="44"/>
      <c r="JZC113" s="44"/>
      <c r="JZD113" s="44"/>
      <c r="JZE113" s="44"/>
      <c r="JZF113" s="44"/>
      <c r="JZG113" s="44"/>
      <c r="JZH113" s="44"/>
      <c r="JZI113" s="44"/>
      <c r="JZJ113" s="44"/>
      <c r="JZK113" s="44"/>
      <c r="JZL113" s="44"/>
      <c r="JZM113" s="44"/>
      <c r="JZN113" s="44"/>
      <c r="JZO113" s="44"/>
      <c r="JZP113" s="44"/>
      <c r="JZQ113" s="44"/>
      <c r="JZR113" s="44"/>
      <c r="JZS113" s="44"/>
      <c r="JZT113" s="44"/>
      <c r="JZU113" s="44"/>
      <c r="JZV113" s="44"/>
      <c r="JZW113" s="44"/>
      <c r="JZX113" s="44"/>
      <c r="JZY113" s="44"/>
      <c r="JZZ113" s="44"/>
      <c r="KAA113" s="44"/>
      <c r="KAB113" s="44"/>
      <c r="KAC113" s="44"/>
      <c r="KAD113" s="44"/>
      <c r="KAE113" s="44"/>
      <c r="KAF113" s="44"/>
      <c r="KAG113" s="44"/>
      <c r="KAH113" s="44"/>
      <c r="KAI113" s="44"/>
      <c r="KAJ113" s="44"/>
      <c r="KAK113" s="44"/>
      <c r="KAL113" s="44"/>
      <c r="KAM113" s="44"/>
      <c r="KAN113" s="44"/>
      <c r="KAO113" s="44"/>
      <c r="KAP113" s="44"/>
      <c r="KAQ113" s="44"/>
      <c r="KAR113" s="44"/>
      <c r="KAS113" s="44"/>
      <c r="KAT113" s="44"/>
      <c r="KAU113" s="44"/>
      <c r="KAV113" s="44"/>
      <c r="KAW113" s="44"/>
      <c r="KAX113" s="44"/>
      <c r="KAY113" s="44"/>
      <c r="KAZ113" s="44"/>
      <c r="KBA113" s="44"/>
      <c r="KBB113" s="44"/>
      <c r="KBC113" s="44"/>
      <c r="KBD113" s="44"/>
      <c r="KBE113" s="44"/>
      <c r="KBF113" s="44"/>
      <c r="KBG113" s="44"/>
      <c r="KBH113" s="44"/>
      <c r="KBI113" s="44"/>
      <c r="KBJ113" s="44"/>
      <c r="KBK113" s="44"/>
      <c r="KBL113" s="44"/>
      <c r="KBM113" s="44"/>
      <c r="KBN113" s="44"/>
      <c r="KBO113" s="44"/>
      <c r="KBP113" s="44"/>
      <c r="KBQ113" s="44"/>
      <c r="KBR113" s="44"/>
      <c r="KBS113" s="44"/>
      <c r="KBT113" s="44"/>
      <c r="KBU113" s="44"/>
      <c r="KBV113" s="44"/>
      <c r="KBW113" s="44"/>
      <c r="KBX113" s="44"/>
      <c r="KBY113" s="44"/>
      <c r="KBZ113" s="44"/>
      <c r="KCA113" s="44"/>
      <c r="KCB113" s="44"/>
      <c r="KCC113" s="44"/>
      <c r="KCD113" s="44"/>
      <c r="KCE113" s="44"/>
      <c r="KCF113" s="44"/>
      <c r="KCG113" s="44"/>
      <c r="KCH113" s="44"/>
      <c r="KCI113" s="44"/>
      <c r="KCJ113" s="44"/>
      <c r="KCK113" s="44"/>
      <c r="KCL113" s="44"/>
      <c r="KCM113" s="44"/>
      <c r="KCN113" s="44"/>
      <c r="KCO113" s="44"/>
      <c r="KCP113" s="44"/>
      <c r="KCQ113" s="44"/>
      <c r="KCR113" s="44"/>
      <c r="KCS113" s="44"/>
      <c r="KCT113" s="44"/>
      <c r="KCU113" s="44"/>
      <c r="KCV113" s="44"/>
      <c r="KCW113" s="44"/>
      <c r="KCX113" s="44"/>
      <c r="KCY113" s="44"/>
      <c r="KCZ113" s="44"/>
      <c r="KDA113" s="44"/>
      <c r="KDB113" s="44"/>
      <c r="KDC113" s="44"/>
      <c r="KDD113" s="44"/>
      <c r="KDE113" s="44"/>
      <c r="KDF113" s="44"/>
      <c r="KDG113" s="44"/>
      <c r="KDH113" s="44"/>
      <c r="KDI113" s="44"/>
      <c r="KDJ113" s="44"/>
      <c r="KDK113" s="44"/>
      <c r="KDL113" s="44"/>
      <c r="KDM113" s="44"/>
      <c r="KDN113" s="44"/>
      <c r="KDO113" s="44"/>
      <c r="KDP113" s="44"/>
      <c r="KDQ113" s="44"/>
      <c r="KDR113" s="44"/>
      <c r="KDS113" s="44"/>
      <c r="KDT113" s="44"/>
      <c r="KDU113" s="44"/>
      <c r="KDV113" s="44"/>
      <c r="KDW113" s="44"/>
      <c r="KDX113" s="44"/>
      <c r="KDY113" s="44"/>
      <c r="KDZ113" s="44"/>
      <c r="KEA113" s="44"/>
      <c r="KEB113" s="44"/>
      <c r="KEC113" s="44"/>
      <c r="KED113" s="44"/>
      <c r="KEE113" s="44"/>
      <c r="KEF113" s="44"/>
      <c r="KEG113" s="44"/>
      <c r="KEH113" s="44"/>
      <c r="KEI113" s="44"/>
      <c r="KEJ113" s="44"/>
      <c r="KEK113" s="44"/>
      <c r="KEL113" s="44"/>
      <c r="KEM113" s="44"/>
      <c r="KEN113" s="44"/>
      <c r="KEO113" s="44"/>
      <c r="KEP113" s="44"/>
      <c r="KEQ113" s="44"/>
      <c r="KER113" s="44"/>
      <c r="KES113" s="44"/>
      <c r="KET113" s="44"/>
      <c r="KEU113" s="44"/>
      <c r="KEV113" s="44"/>
      <c r="KEW113" s="44"/>
      <c r="KEX113" s="44"/>
      <c r="KEY113" s="44"/>
      <c r="KEZ113" s="44"/>
      <c r="KFA113" s="44"/>
      <c r="KFB113" s="44"/>
      <c r="KFC113" s="44"/>
      <c r="KFD113" s="44"/>
      <c r="KFE113" s="44"/>
      <c r="KFF113" s="44"/>
      <c r="KFG113" s="44"/>
      <c r="KFH113" s="44"/>
      <c r="KFI113" s="44"/>
      <c r="KFJ113" s="44"/>
      <c r="KFK113" s="44"/>
      <c r="KFL113" s="44"/>
      <c r="KFM113" s="44"/>
      <c r="KFN113" s="44"/>
      <c r="KFO113" s="44"/>
      <c r="KFP113" s="44"/>
      <c r="KFQ113" s="44"/>
      <c r="KFR113" s="44"/>
      <c r="KFS113" s="44"/>
      <c r="KFT113" s="44"/>
      <c r="KFU113" s="44"/>
      <c r="KFV113" s="44"/>
      <c r="KFW113" s="44"/>
      <c r="KFX113" s="44"/>
      <c r="KFY113" s="44"/>
      <c r="KFZ113" s="44"/>
      <c r="KGA113" s="44"/>
      <c r="KGB113" s="44"/>
      <c r="KGC113" s="44"/>
      <c r="KGD113" s="44"/>
      <c r="KGE113" s="44"/>
      <c r="KGF113" s="44"/>
      <c r="KGG113" s="44"/>
      <c r="KGH113" s="44"/>
      <c r="KGI113" s="44"/>
      <c r="KGJ113" s="44"/>
      <c r="KGK113" s="44"/>
      <c r="KGL113" s="44"/>
      <c r="KGM113" s="44"/>
      <c r="KGN113" s="44"/>
      <c r="KGO113" s="44"/>
      <c r="KGP113" s="44"/>
      <c r="KGQ113" s="44"/>
      <c r="KGR113" s="44"/>
      <c r="KGS113" s="44"/>
      <c r="KGT113" s="44"/>
      <c r="KGU113" s="44"/>
      <c r="KGV113" s="44"/>
      <c r="KGW113" s="44"/>
      <c r="KGX113" s="44"/>
      <c r="KGY113" s="44"/>
      <c r="KGZ113" s="44"/>
      <c r="KHA113" s="44"/>
      <c r="KHB113" s="44"/>
      <c r="KHC113" s="44"/>
      <c r="KHD113" s="44"/>
      <c r="KHE113" s="44"/>
      <c r="KHF113" s="44"/>
      <c r="KHG113" s="44"/>
      <c r="KHH113" s="44"/>
      <c r="KHI113" s="44"/>
      <c r="KHJ113" s="44"/>
      <c r="KHK113" s="44"/>
      <c r="KHL113" s="44"/>
      <c r="KHM113" s="44"/>
      <c r="KHN113" s="44"/>
      <c r="KHO113" s="44"/>
      <c r="KHP113" s="44"/>
      <c r="KHQ113" s="44"/>
      <c r="KHR113" s="44"/>
      <c r="KHS113" s="44"/>
      <c r="KHT113" s="44"/>
      <c r="KHU113" s="44"/>
      <c r="KHV113" s="44"/>
      <c r="KHW113" s="44"/>
      <c r="KHX113" s="44"/>
      <c r="KHY113" s="44"/>
      <c r="KHZ113" s="44"/>
      <c r="KIA113" s="44"/>
      <c r="KIB113" s="44"/>
      <c r="KIC113" s="44"/>
      <c r="KID113" s="44"/>
      <c r="KIE113" s="44"/>
      <c r="KIF113" s="44"/>
      <c r="KIG113" s="44"/>
      <c r="KIH113" s="44"/>
      <c r="KII113" s="44"/>
      <c r="KIJ113" s="44"/>
      <c r="KIK113" s="44"/>
      <c r="KIL113" s="44"/>
      <c r="KIM113" s="44"/>
      <c r="KIN113" s="44"/>
      <c r="KIO113" s="44"/>
      <c r="KIP113" s="44"/>
      <c r="KIQ113" s="44"/>
      <c r="KIR113" s="44"/>
      <c r="KIS113" s="44"/>
      <c r="KIT113" s="44"/>
      <c r="KIU113" s="44"/>
      <c r="KIV113" s="44"/>
      <c r="KIW113" s="44"/>
      <c r="KIX113" s="44"/>
      <c r="KIY113" s="44"/>
      <c r="KIZ113" s="44"/>
      <c r="KJA113" s="44"/>
      <c r="KJB113" s="44"/>
      <c r="KJC113" s="44"/>
      <c r="KJD113" s="44"/>
      <c r="KJE113" s="44"/>
      <c r="KJF113" s="44"/>
      <c r="KJG113" s="44"/>
      <c r="KJH113" s="44"/>
      <c r="KJI113" s="44"/>
      <c r="KJJ113" s="44"/>
      <c r="KJK113" s="44"/>
      <c r="KJL113" s="44"/>
      <c r="KJM113" s="44"/>
      <c r="KJN113" s="44"/>
      <c r="KJO113" s="44"/>
      <c r="KJP113" s="44"/>
      <c r="KJQ113" s="44"/>
      <c r="KJR113" s="44"/>
      <c r="KJS113" s="44"/>
      <c r="KJT113" s="44"/>
      <c r="KJU113" s="44"/>
      <c r="KJV113" s="44"/>
      <c r="KJW113" s="44"/>
      <c r="KJX113" s="44"/>
      <c r="KJY113" s="44"/>
      <c r="KJZ113" s="44"/>
      <c r="KKA113" s="44"/>
      <c r="KKB113" s="44"/>
      <c r="KKC113" s="44"/>
      <c r="KKD113" s="44"/>
      <c r="KKE113" s="44"/>
      <c r="KKF113" s="44"/>
      <c r="KKG113" s="44"/>
      <c r="KKH113" s="44"/>
      <c r="KKI113" s="44"/>
      <c r="KKJ113" s="44"/>
      <c r="KKK113" s="44"/>
      <c r="KKL113" s="44"/>
      <c r="KKM113" s="44"/>
      <c r="KKN113" s="44"/>
      <c r="KKO113" s="44"/>
      <c r="KKP113" s="44"/>
      <c r="KKQ113" s="44"/>
      <c r="KKR113" s="44"/>
      <c r="KKS113" s="44"/>
      <c r="KKT113" s="44"/>
      <c r="KKU113" s="44"/>
      <c r="KKV113" s="44"/>
      <c r="KKW113" s="44"/>
      <c r="KKX113" s="44"/>
      <c r="KKY113" s="44"/>
      <c r="KKZ113" s="44"/>
      <c r="KLA113" s="44"/>
      <c r="KLB113" s="44"/>
      <c r="KLC113" s="44"/>
      <c r="KLD113" s="44"/>
      <c r="KLE113" s="44"/>
      <c r="KLF113" s="44"/>
      <c r="KLG113" s="44"/>
      <c r="KLH113" s="44"/>
      <c r="KLI113" s="44"/>
      <c r="KLJ113" s="44"/>
      <c r="KLK113" s="44"/>
      <c r="KLL113" s="44"/>
      <c r="KLM113" s="44"/>
      <c r="KLN113" s="44"/>
      <c r="KLO113" s="44"/>
      <c r="KLP113" s="44"/>
      <c r="KLQ113" s="44"/>
      <c r="KLR113" s="44"/>
      <c r="KLS113" s="44"/>
      <c r="KLT113" s="44"/>
      <c r="KLU113" s="44"/>
      <c r="KLV113" s="44"/>
      <c r="KLW113" s="44"/>
      <c r="KLX113" s="44"/>
      <c r="KLY113" s="44"/>
      <c r="KLZ113" s="44"/>
      <c r="KMA113" s="44"/>
      <c r="KMB113" s="44"/>
      <c r="KMC113" s="44"/>
      <c r="KMD113" s="44"/>
      <c r="KME113" s="44"/>
      <c r="KMF113" s="44"/>
      <c r="KMG113" s="44"/>
      <c r="KMH113" s="44"/>
      <c r="KMI113" s="44"/>
      <c r="KMJ113" s="44"/>
      <c r="KMK113" s="44"/>
      <c r="KML113" s="44"/>
      <c r="KMM113" s="44"/>
      <c r="KMN113" s="44"/>
      <c r="KMO113" s="44"/>
      <c r="KMP113" s="44"/>
      <c r="KMQ113" s="44"/>
      <c r="KMR113" s="44"/>
      <c r="KMS113" s="44"/>
      <c r="KMT113" s="44"/>
      <c r="KMU113" s="44"/>
      <c r="KMV113" s="44"/>
      <c r="KMW113" s="44"/>
      <c r="KMX113" s="44"/>
      <c r="KMY113" s="44"/>
      <c r="KMZ113" s="44"/>
      <c r="KNA113" s="44"/>
      <c r="KNB113" s="44"/>
      <c r="KNC113" s="44"/>
      <c r="KND113" s="44"/>
      <c r="KNE113" s="44"/>
      <c r="KNF113" s="44"/>
      <c r="KNG113" s="44"/>
      <c r="KNH113" s="44"/>
      <c r="KNI113" s="44"/>
      <c r="KNJ113" s="44"/>
      <c r="KNK113" s="44"/>
      <c r="KNL113" s="44"/>
      <c r="KNM113" s="44"/>
      <c r="KNN113" s="44"/>
      <c r="KNO113" s="44"/>
      <c r="KNP113" s="44"/>
      <c r="KNQ113" s="44"/>
      <c r="KNR113" s="44"/>
      <c r="KNS113" s="44"/>
      <c r="KNT113" s="44"/>
      <c r="KNU113" s="44"/>
      <c r="KNV113" s="44"/>
      <c r="KNW113" s="44"/>
      <c r="KNX113" s="44"/>
      <c r="KNY113" s="44"/>
      <c r="KNZ113" s="44"/>
      <c r="KOA113" s="44"/>
      <c r="KOB113" s="44"/>
      <c r="KOC113" s="44"/>
      <c r="KOD113" s="44"/>
      <c r="KOE113" s="44"/>
      <c r="KOF113" s="44"/>
      <c r="KOG113" s="44"/>
      <c r="KOH113" s="44"/>
      <c r="KOI113" s="44"/>
      <c r="KOJ113" s="44"/>
      <c r="KOK113" s="44"/>
      <c r="KOL113" s="44"/>
      <c r="KOM113" s="44"/>
      <c r="KON113" s="44"/>
      <c r="KOO113" s="44"/>
      <c r="KOP113" s="44"/>
      <c r="KOQ113" s="44"/>
      <c r="KOR113" s="44"/>
      <c r="KOS113" s="44"/>
      <c r="KOT113" s="44"/>
      <c r="KOU113" s="44"/>
      <c r="KOV113" s="44"/>
      <c r="KOW113" s="44"/>
      <c r="KOX113" s="44"/>
      <c r="KOY113" s="44"/>
      <c r="KOZ113" s="44"/>
      <c r="KPA113" s="44"/>
      <c r="KPB113" s="44"/>
      <c r="KPC113" s="44"/>
      <c r="KPD113" s="44"/>
      <c r="KPE113" s="44"/>
      <c r="KPF113" s="44"/>
      <c r="KPG113" s="44"/>
      <c r="KPH113" s="44"/>
      <c r="KPI113" s="44"/>
      <c r="KPJ113" s="44"/>
      <c r="KPK113" s="44"/>
      <c r="KPL113" s="44"/>
      <c r="KPM113" s="44"/>
      <c r="KPN113" s="44"/>
      <c r="KPO113" s="44"/>
      <c r="KPP113" s="44"/>
      <c r="KPQ113" s="44"/>
      <c r="KPR113" s="44"/>
      <c r="KPS113" s="44"/>
      <c r="KPT113" s="44"/>
      <c r="KPU113" s="44"/>
      <c r="KPV113" s="44"/>
      <c r="KPW113" s="44"/>
      <c r="KPX113" s="44"/>
      <c r="KPY113" s="44"/>
      <c r="KPZ113" s="44"/>
      <c r="KQA113" s="44"/>
      <c r="KQB113" s="44"/>
      <c r="KQC113" s="44"/>
      <c r="KQD113" s="44"/>
      <c r="KQE113" s="44"/>
      <c r="KQF113" s="44"/>
      <c r="KQG113" s="44"/>
      <c r="KQH113" s="44"/>
      <c r="KQI113" s="44"/>
      <c r="KQJ113" s="44"/>
      <c r="KQK113" s="44"/>
      <c r="KQL113" s="44"/>
      <c r="KQM113" s="44"/>
      <c r="KQN113" s="44"/>
      <c r="KQO113" s="44"/>
      <c r="KQP113" s="44"/>
      <c r="KQQ113" s="44"/>
      <c r="KQR113" s="44"/>
      <c r="KQS113" s="44"/>
      <c r="KQT113" s="44"/>
      <c r="KQU113" s="44"/>
      <c r="KQV113" s="44"/>
      <c r="KQW113" s="44"/>
      <c r="KQX113" s="44"/>
      <c r="KQY113" s="44"/>
      <c r="KQZ113" s="44"/>
      <c r="KRA113" s="44"/>
      <c r="KRB113" s="44"/>
      <c r="KRC113" s="44"/>
      <c r="KRD113" s="44"/>
      <c r="KRE113" s="44"/>
      <c r="KRF113" s="44"/>
      <c r="KRG113" s="44"/>
      <c r="KRH113" s="44"/>
      <c r="KRI113" s="44"/>
      <c r="KRJ113" s="44"/>
      <c r="KRK113" s="44"/>
      <c r="KRL113" s="44"/>
      <c r="KRM113" s="44"/>
      <c r="KRN113" s="44"/>
      <c r="KRO113" s="44"/>
      <c r="KRP113" s="44"/>
      <c r="KRQ113" s="44"/>
      <c r="KRR113" s="44"/>
      <c r="KRS113" s="44"/>
      <c r="KRT113" s="44"/>
      <c r="KRU113" s="44"/>
      <c r="KRV113" s="44"/>
      <c r="KRW113" s="44"/>
      <c r="KRX113" s="44"/>
      <c r="KRY113" s="44"/>
      <c r="KRZ113" s="44"/>
      <c r="KSA113" s="44"/>
      <c r="KSB113" s="44"/>
      <c r="KSC113" s="44"/>
      <c r="KSD113" s="44"/>
      <c r="KSE113" s="44"/>
      <c r="KSF113" s="44"/>
      <c r="KSG113" s="44"/>
      <c r="KSH113" s="44"/>
      <c r="KSI113" s="44"/>
      <c r="KSJ113" s="44"/>
      <c r="KSK113" s="44"/>
      <c r="KSL113" s="44"/>
      <c r="KSM113" s="44"/>
      <c r="KSN113" s="44"/>
      <c r="KSO113" s="44"/>
      <c r="KSP113" s="44"/>
      <c r="KSQ113" s="44"/>
      <c r="KSR113" s="44"/>
      <c r="KSS113" s="44"/>
      <c r="KST113" s="44"/>
      <c r="KSU113" s="44"/>
      <c r="KSV113" s="44"/>
      <c r="KSW113" s="44"/>
      <c r="KSX113" s="44"/>
      <c r="KSY113" s="44"/>
      <c r="KSZ113" s="44"/>
      <c r="KTA113" s="44"/>
      <c r="KTB113" s="44"/>
      <c r="KTC113" s="44"/>
      <c r="KTD113" s="44"/>
      <c r="KTE113" s="44"/>
      <c r="KTF113" s="44"/>
      <c r="KTG113" s="44"/>
      <c r="KTH113" s="44"/>
      <c r="KTI113" s="44"/>
      <c r="KTJ113" s="44"/>
      <c r="KTK113" s="44"/>
      <c r="KTL113" s="44"/>
      <c r="KTM113" s="44"/>
      <c r="KTN113" s="44"/>
      <c r="KTO113" s="44"/>
      <c r="KTP113" s="44"/>
      <c r="KTQ113" s="44"/>
      <c r="KTR113" s="44"/>
      <c r="KTS113" s="44"/>
      <c r="KTT113" s="44"/>
      <c r="KTU113" s="44"/>
      <c r="KTV113" s="44"/>
      <c r="KTW113" s="44"/>
      <c r="KTX113" s="44"/>
      <c r="KTY113" s="44"/>
      <c r="KTZ113" s="44"/>
      <c r="KUA113" s="44"/>
      <c r="KUB113" s="44"/>
      <c r="KUC113" s="44"/>
      <c r="KUD113" s="44"/>
      <c r="KUE113" s="44"/>
      <c r="KUF113" s="44"/>
      <c r="KUG113" s="44"/>
      <c r="KUH113" s="44"/>
      <c r="KUI113" s="44"/>
      <c r="KUJ113" s="44"/>
      <c r="KUK113" s="44"/>
      <c r="KUL113" s="44"/>
      <c r="KUM113" s="44"/>
      <c r="KUN113" s="44"/>
      <c r="KUO113" s="44"/>
      <c r="KUP113" s="44"/>
      <c r="KUQ113" s="44"/>
      <c r="KUR113" s="44"/>
      <c r="KUS113" s="44"/>
      <c r="KUT113" s="44"/>
      <c r="KUU113" s="44"/>
      <c r="KUV113" s="44"/>
      <c r="KUW113" s="44"/>
      <c r="KUX113" s="44"/>
      <c r="KUY113" s="44"/>
      <c r="KUZ113" s="44"/>
      <c r="KVA113" s="44"/>
      <c r="KVB113" s="44"/>
      <c r="KVC113" s="44"/>
      <c r="KVD113" s="44"/>
      <c r="KVE113" s="44"/>
      <c r="KVF113" s="44"/>
      <c r="KVG113" s="44"/>
      <c r="KVH113" s="44"/>
      <c r="KVI113" s="44"/>
      <c r="KVJ113" s="44"/>
      <c r="KVK113" s="44"/>
      <c r="KVL113" s="44"/>
      <c r="KVM113" s="44"/>
      <c r="KVN113" s="44"/>
      <c r="KVO113" s="44"/>
      <c r="KVP113" s="44"/>
      <c r="KVQ113" s="44"/>
      <c r="KVR113" s="44"/>
      <c r="KVS113" s="44"/>
      <c r="KVT113" s="44"/>
      <c r="KVU113" s="44"/>
      <c r="KVV113" s="44"/>
      <c r="KVW113" s="44"/>
      <c r="KVX113" s="44"/>
      <c r="KVY113" s="44"/>
      <c r="KVZ113" s="44"/>
      <c r="KWA113" s="44"/>
      <c r="KWB113" s="44"/>
      <c r="KWC113" s="44"/>
      <c r="KWD113" s="44"/>
      <c r="KWE113" s="44"/>
      <c r="KWF113" s="44"/>
      <c r="KWG113" s="44"/>
      <c r="KWH113" s="44"/>
      <c r="KWI113" s="44"/>
      <c r="KWJ113" s="44"/>
      <c r="KWK113" s="44"/>
      <c r="KWL113" s="44"/>
      <c r="KWM113" s="44"/>
      <c r="KWN113" s="44"/>
      <c r="KWO113" s="44"/>
      <c r="KWP113" s="44"/>
      <c r="KWQ113" s="44"/>
      <c r="KWR113" s="44"/>
      <c r="KWS113" s="44"/>
      <c r="KWT113" s="44"/>
      <c r="KWU113" s="44"/>
      <c r="KWV113" s="44"/>
      <c r="KWW113" s="44"/>
      <c r="KWX113" s="44"/>
      <c r="KWY113" s="44"/>
      <c r="KWZ113" s="44"/>
      <c r="KXA113" s="44"/>
      <c r="KXB113" s="44"/>
      <c r="KXC113" s="44"/>
      <c r="KXD113" s="44"/>
      <c r="KXE113" s="44"/>
      <c r="KXF113" s="44"/>
      <c r="KXG113" s="44"/>
      <c r="KXH113" s="44"/>
      <c r="KXI113" s="44"/>
      <c r="KXJ113" s="44"/>
      <c r="KXK113" s="44"/>
      <c r="KXL113" s="44"/>
      <c r="KXM113" s="44"/>
      <c r="KXN113" s="44"/>
      <c r="KXO113" s="44"/>
      <c r="KXP113" s="44"/>
      <c r="KXQ113" s="44"/>
      <c r="KXR113" s="44"/>
      <c r="KXS113" s="44"/>
      <c r="KXT113" s="44"/>
      <c r="KXU113" s="44"/>
      <c r="KXV113" s="44"/>
      <c r="KXW113" s="44"/>
      <c r="KXX113" s="44"/>
      <c r="KXY113" s="44"/>
      <c r="KXZ113" s="44"/>
      <c r="KYA113" s="44"/>
      <c r="KYB113" s="44"/>
      <c r="KYC113" s="44"/>
      <c r="KYD113" s="44"/>
      <c r="KYE113" s="44"/>
      <c r="KYF113" s="44"/>
      <c r="KYG113" s="44"/>
      <c r="KYH113" s="44"/>
      <c r="KYI113" s="44"/>
      <c r="KYJ113" s="44"/>
      <c r="KYK113" s="44"/>
      <c r="KYL113" s="44"/>
      <c r="KYM113" s="44"/>
      <c r="KYN113" s="44"/>
      <c r="KYO113" s="44"/>
      <c r="KYP113" s="44"/>
      <c r="KYQ113" s="44"/>
      <c r="KYR113" s="44"/>
      <c r="KYS113" s="44"/>
      <c r="KYT113" s="44"/>
      <c r="KYU113" s="44"/>
      <c r="KYV113" s="44"/>
      <c r="KYW113" s="44"/>
      <c r="KYX113" s="44"/>
      <c r="KYY113" s="44"/>
      <c r="KYZ113" s="44"/>
      <c r="KZA113" s="44"/>
      <c r="KZB113" s="44"/>
      <c r="KZC113" s="44"/>
      <c r="KZD113" s="44"/>
      <c r="KZE113" s="44"/>
      <c r="KZF113" s="44"/>
      <c r="KZG113" s="44"/>
      <c r="KZH113" s="44"/>
      <c r="KZI113" s="44"/>
      <c r="KZJ113" s="44"/>
      <c r="KZK113" s="44"/>
      <c r="KZL113" s="44"/>
      <c r="KZM113" s="44"/>
      <c r="KZN113" s="44"/>
      <c r="KZO113" s="44"/>
      <c r="KZP113" s="44"/>
      <c r="KZQ113" s="44"/>
      <c r="KZR113" s="44"/>
      <c r="KZS113" s="44"/>
      <c r="KZT113" s="44"/>
      <c r="KZU113" s="44"/>
      <c r="KZV113" s="44"/>
      <c r="KZW113" s="44"/>
      <c r="KZX113" s="44"/>
      <c r="KZY113" s="44"/>
      <c r="KZZ113" s="44"/>
      <c r="LAA113" s="44"/>
      <c r="LAB113" s="44"/>
      <c r="LAC113" s="44"/>
      <c r="LAD113" s="44"/>
      <c r="LAE113" s="44"/>
      <c r="LAF113" s="44"/>
      <c r="LAG113" s="44"/>
      <c r="LAH113" s="44"/>
      <c r="LAI113" s="44"/>
      <c r="LAJ113" s="44"/>
      <c r="LAK113" s="44"/>
      <c r="LAL113" s="44"/>
      <c r="LAM113" s="44"/>
      <c r="LAN113" s="44"/>
      <c r="LAO113" s="44"/>
      <c r="LAP113" s="44"/>
      <c r="LAQ113" s="44"/>
      <c r="LAR113" s="44"/>
      <c r="LAS113" s="44"/>
      <c r="LAT113" s="44"/>
      <c r="LAU113" s="44"/>
      <c r="LAV113" s="44"/>
      <c r="LAW113" s="44"/>
      <c r="LAX113" s="44"/>
      <c r="LAY113" s="44"/>
      <c r="LAZ113" s="44"/>
      <c r="LBA113" s="44"/>
      <c r="LBB113" s="44"/>
      <c r="LBC113" s="44"/>
      <c r="LBD113" s="44"/>
      <c r="LBE113" s="44"/>
      <c r="LBF113" s="44"/>
      <c r="LBG113" s="44"/>
      <c r="LBH113" s="44"/>
      <c r="LBI113" s="44"/>
      <c r="LBJ113" s="44"/>
      <c r="LBK113" s="44"/>
      <c r="LBL113" s="44"/>
      <c r="LBM113" s="44"/>
      <c r="LBN113" s="44"/>
      <c r="LBO113" s="44"/>
      <c r="LBP113" s="44"/>
      <c r="LBQ113" s="44"/>
      <c r="LBR113" s="44"/>
      <c r="LBS113" s="44"/>
      <c r="LBT113" s="44"/>
      <c r="LBU113" s="44"/>
      <c r="LBV113" s="44"/>
      <c r="LBW113" s="44"/>
      <c r="LBX113" s="44"/>
      <c r="LBY113" s="44"/>
      <c r="LBZ113" s="44"/>
      <c r="LCA113" s="44"/>
      <c r="LCB113" s="44"/>
      <c r="LCC113" s="44"/>
      <c r="LCD113" s="44"/>
      <c r="LCE113" s="44"/>
      <c r="LCF113" s="44"/>
      <c r="LCG113" s="44"/>
      <c r="LCH113" s="44"/>
      <c r="LCI113" s="44"/>
      <c r="LCJ113" s="44"/>
      <c r="LCK113" s="44"/>
      <c r="LCL113" s="44"/>
      <c r="LCM113" s="44"/>
      <c r="LCN113" s="44"/>
      <c r="LCO113" s="44"/>
      <c r="LCP113" s="44"/>
      <c r="LCQ113" s="44"/>
      <c r="LCR113" s="44"/>
      <c r="LCS113" s="44"/>
      <c r="LCT113" s="44"/>
      <c r="LCU113" s="44"/>
      <c r="LCV113" s="44"/>
      <c r="LCW113" s="44"/>
      <c r="LCX113" s="44"/>
      <c r="LCY113" s="44"/>
      <c r="LCZ113" s="44"/>
      <c r="LDA113" s="44"/>
      <c r="LDB113" s="44"/>
      <c r="LDC113" s="44"/>
      <c r="LDD113" s="44"/>
      <c r="LDE113" s="44"/>
      <c r="LDF113" s="44"/>
      <c r="LDG113" s="44"/>
      <c r="LDH113" s="44"/>
      <c r="LDI113" s="44"/>
      <c r="LDJ113" s="44"/>
      <c r="LDK113" s="44"/>
      <c r="LDL113" s="44"/>
      <c r="LDM113" s="44"/>
      <c r="LDN113" s="44"/>
      <c r="LDO113" s="44"/>
      <c r="LDP113" s="44"/>
      <c r="LDQ113" s="44"/>
      <c r="LDR113" s="44"/>
      <c r="LDS113" s="44"/>
      <c r="LDT113" s="44"/>
      <c r="LDU113" s="44"/>
      <c r="LDV113" s="44"/>
      <c r="LDW113" s="44"/>
      <c r="LDX113" s="44"/>
      <c r="LDY113" s="44"/>
      <c r="LDZ113" s="44"/>
      <c r="LEA113" s="44"/>
      <c r="LEB113" s="44"/>
      <c r="LEC113" s="44"/>
      <c r="LED113" s="44"/>
      <c r="LEE113" s="44"/>
      <c r="LEF113" s="44"/>
      <c r="LEG113" s="44"/>
      <c r="LEH113" s="44"/>
      <c r="LEI113" s="44"/>
      <c r="LEJ113" s="44"/>
      <c r="LEK113" s="44"/>
      <c r="LEL113" s="44"/>
      <c r="LEM113" s="44"/>
      <c r="LEN113" s="44"/>
      <c r="LEO113" s="44"/>
      <c r="LEP113" s="44"/>
      <c r="LEQ113" s="44"/>
      <c r="LER113" s="44"/>
      <c r="LES113" s="44"/>
      <c r="LET113" s="44"/>
      <c r="LEU113" s="44"/>
      <c r="LEV113" s="44"/>
      <c r="LEW113" s="44"/>
      <c r="LEX113" s="44"/>
      <c r="LEY113" s="44"/>
      <c r="LEZ113" s="44"/>
      <c r="LFA113" s="44"/>
      <c r="LFB113" s="44"/>
      <c r="LFC113" s="44"/>
      <c r="LFD113" s="44"/>
      <c r="LFE113" s="44"/>
      <c r="LFF113" s="44"/>
      <c r="LFG113" s="44"/>
      <c r="LFH113" s="44"/>
      <c r="LFI113" s="44"/>
      <c r="LFJ113" s="44"/>
      <c r="LFK113" s="44"/>
      <c r="LFL113" s="44"/>
      <c r="LFM113" s="44"/>
      <c r="LFN113" s="44"/>
      <c r="LFO113" s="44"/>
      <c r="LFP113" s="44"/>
      <c r="LFQ113" s="44"/>
      <c r="LFR113" s="44"/>
      <c r="LFS113" s="44"/>
      <c r="LFT113" s="44"/>
      <c r="LFU113" s="44"/>
      <c r="LFV113" s="44"/>
      <c r="LFW113" s="44"/>
      <c r="LFX113" s="44"/>
      <c r="LFY113" s="44"/>
      <c r="LFZ113" s="44"/>
      <c r="LGA113" s="44"/>
      <c r="LGB113" s="44"/>
      <c r="LGC113" s="44"/>
      <c r="LGD113" s="44"/>
      <c r="LGE113" s="44"/>
      <c r="LGF113" s="44"/>
      <c r="LGG113" s="44"/>
      <c r="LGH113" s="44"/>
      <c r="LGI113" s="44"/>
      <c r="LGJ113" s="44"/>
      <c r="LGK113" s="44"/>
      <c r="LGL113" s="44"/>
      <c r="LGM113" s="44"/>
      <c r="LGN113" s="44"/>
      <c r="LGO113" s="44"/>
      <c r="LGP113" s="44"/>
      <c r="LGQ113" s="44"/>
      <c r="LGR113" s="44"/>
      <c r="LGS113" s="44"/>
      <c r="LGT113" s="44"/>
      <c r="LGU113" s="44"/>
      <c r="LGV113" s="44"/>
      <c r="LGW113" s="44"/>
      <c r="LGX113" s="44"/>
      <c r="LGY113" s="44"/>
      <c r="LGZ113" s="44"/>
      <c r="LHA113" s="44"/>
      <c r="LHB113" s="44"/>
      <c r="LHC113" s="44"/>
      <c r="LHD113" s="44"/>
      <c r="LHE113" s="44"/>
      <c r="LHF113" s="44"/>
      <c r="LHG113" s="44"/>
      <c r="LHH113" s="44"/>
      <c r="LHI113" s="44"/>
      <c r="LHJ113" s="44"/>
      <c r="LHK113" s="44"/>
      <c r="LHL113" s="44"/>
      <c r="LHM113" s="44"/>
      <c r="LHN113" s="44"/>
      <c r="LHO113" s="44"/>
      <c r="LHP113" s="44"/>
      <c r="LHQ113" s="44"/>
      <c r="LHR113" s="44"/>
      <c r="LHS113" s="44"/>
      <c r="LHT113" s="44"/>
      <c r="LHU113" s="44"/>
      <c r="LHV113" s="44"/>
      <c r="LHW113" s="44"/>
      <c r="LHX113" s="44"/>
      <c r="LHY113" s="44"/>
      <c r="LHZ113" s="44"/>
      <c r="LIA113" s="44"/>
      <c r="LIB113" s="44"/>
      <c r="LIC113" s="44"/>
      <c r="LID113" s="44"/>
      <c r="LIE113" s="44"/>
      <c r="LIF113" s="44"/>
      <c r="LIG113" s="44"/>
      <c r="LIH113" s="44"/>
      <c r="LII113" s="44"/>
      <c r="LIJ113" s="44"/>
      <c r="LIK113" s="44"/>
      <c r="LIL113" s="44"/>
      <c r="LIM113" s="44"/>
      <c r="LIN113" s="44"/>
      <c r="LIO113" s="44"/>
      <c r="LIP113" s="44"/>
      <c r="LIQ113" s="44"/>
      <c r="LIR113" s="44"/>
      <c r="LIS113" s="44"/>
      <c r="LIT113" s="44"/>
      <c r="LIU113" s="44"/>
      <c r="LIV113" s="44"/>
      <c r="LIW113" s="44"/>
      <c r="LIX113" s="44"/>
      <c r="LIY113" s="44"/>
      <c r="LIZ113" s="44"/>
      <c r="LJA113" s="44"/>
      <c r="LJB113" s="44"/>
      <c r="LJC113" s="44"/>
      <c r="LJD113" s="44"/>
      <c r="LJE113" s="44"/>
      <c r="LJF113" s="44"/>
      <c r="LJG113" s="44"/>
      <c r="LJH113" s="44"/>
      <c r="LJI113" s="44"/>
      <c r="LJJ113" s="44"/>
      <c r="LJK113" s="44"/>
      <c r="LJL113" s="44"/>
      <c r="LJM113" s="44"/>
      <c r="LJN113" s="44"/>
      <c r="LJO113" s="44"/>
      <c r="LJP113" s="44"/>
      <c r="LJQ113" s="44"/>
      <c r="LJR113" s="44"/>
      <c r="LJS113" s="44"/>
      <c r="LJT113" s="44"/>
      <c r="LJU113" s="44"/>
      <c r="LJV113" s="44"/>
      <c r="LJW113" s="44"/>
      <c r="LJX113" s="44"/>
      <c r="LJY113" s="44"/>
      <c r="LJZ113" s="44"/>
      <c r="LKA113" s="44"/>
      <c r="LKB113" s="44"/>
      <c r="LKC113" s="44"/>
      <c r="LKD113" s="44"/>
      <c r="LKE113" s="44"/>
      <c r="LKF113" s="44"/>
      <c r="LKG113" s="44"/>
      <c r="LKH113" s="44"/>
      <c r="LKI113" s="44"/>
      <c r="LKJ113" s="44"/>
      <c r="LKK113" s="44"/>
      <c r="LKL113" s="44"/>
      <c r="LKM113" s="44"/>
      <c r="LKN113" s="44"/>
      <c r="LKO113" s="44"/>
      <c r="LKP113" s="44"/>
      <c r="LKQ113" s="44"/>
      <c r="LKR113" s="44"/>
      <c r="LKS113" s="44"/>
      <c r="LKT113" s="44"/>
      <c r="LKU113" s="44"/>
      <c r="LKV113" s="44"/>
      <c r="LKW113" s="44"/>
      <c r="LKX113" s="44"/>
      <c r="LKY113" s="44"/>
      <c r="LKZ113" s="44"/>
      <c r="LLA113" s="44"/>
      <c r="LLB113" s="44"/>
      <c r="LLC113" s="44"/>
      <c r="LLD113" s="44"/>
      <c r="LLE113" s="44"/>
      <c r="LLF113" s="44"/>
      <c r="LLG113" s="44"/>
      <c r="LLH113" s="44"/>
      <c r="LLI113" s="44"/>
      <c r="LLJ113" s="44"/>
      <c r="LLK113" s="44"/>
      <c r="LLL113" s="44"/>
      <c r="LLM113" s="44"/>
      <c r="LLN113" s="44"/>
      <c r="LLO113" s="44"/>
      <c r="LLP113" s="44"/>
      <c r="LLQ113" s="44"/>
      <c r="LLR113" s="44"/>
      <c r="LLS113" s="44"/>
      <c r="LLT113" s="44"/>
      <c r="LLU113" s="44"/>
      <c r="LLV113" s="44"/>
      <c r="LLW113" s="44"/>
      <c r="LLX113" s="44"/>
      <c r="LLY113" s="44"/>
      <c r="LLZ113" s="44"/>
      <c r="LMA113" s="44"/>
      <c r="LMB113" s="44"/>
      <c r="LMC113" s="44"/>
      <c r="LMD113" s="44"/>
      <c r="LME113" s="44"/>
      <c r="LMF113" s="44"/>
      <c r="LMG113" s="44"/>
      <c r="LMH113" s="44"/>
      <c r="LMI113" s="44"/>
      <c r="LMJ113" s="44"/>
      <c r="LMK113" s="44"/>
      <c r="LML113" s="44"/>
      <c r="LMM113" s="44"/>
      <c r="LMN113" s="44"/>
      <c r="LMO113" s="44"/>
      <c r="LMP113" s="44"/>
      <c r="LMQ113" s="44"/>
      <c r="LMR113" s="44"/>
      <c r="LMS113" s="44"/>
      <c r="LMT113" s="44"/>
      <c r="LMU113" s="44"/>
      <c r="LMV113" s="44"/>
      <c r="LMW113" s="44"/>
      <c r="LMX113" s="44"/>
      <c r="LMY113" s="44"/>
      <c r="LMZ113" s="44"/>
      <c r="LNA113" s="44"/>
      <c r="LNB113" s="44"/>
      <c r="LNC113" s="44"/>
      <c r="LND113" s="44"/>
      <c r="LNE113" s="44"/>
      <c r="LNF113" s="44"/>
      <c r="LNG113" s="44"/>
      <c r="LNH113" s="44"/>
      <c r="LNI113" s="44"/>
      <c r="LNJ113" s="44"/>
      <c r="LNK113" s="44"/>
      <c r="LNL113" s="44"/>
      <c r="LNM113" s="44"/>
      <c r="LNN113" s="44"/>
      <c r="LNO113" s="44"/>
      <c r="LNP113" s="44"/>
      <c r="LNQ113" s="44"/>
      <c r="LNR113" s="44"/>
      <c r="LNS113" s="44"/>
      <c r="LNT113" s="44"/>
      <c r="LNU113" s="44"/>
      <c r="LNV113" s="44"/>
      <c r="LNW113" s="44"/>
      <c r="LNX113" s="44"/>
      <c r="LNY113" s="44"/>
      <c r="LNZ113" s="44"/>
      <c r="LOA113" s="44"/>
      <c r="LOB113" s="44"/>
      <c r="LOC113" s="44"/>
      <c r="LOD113" s="44"/>
      <c r="LOE113" s="44"/>
      <c r="LOF113" s="44"/>
      <c r="LOG113" s="44"/>
      <c r="LOH113" s="44"/>
      <c r="LOI113" s="44"/>
      <c r="LOJ113" s="44"/>
      <c r="LOK113" s="44"/>
      <c r="LOL113" s="44"/>
      <c r="LOM113" s="44"/>
      <c r="LON113" s="44"/>
      <c r="LOO113" s="44"/>
      <c r="LOP113" s="44"/>
      <c r="LOQ113" s="44"/>
      <c r="LOR113" s="44"/>
      <c r="LOS113" s="44"/>
      <c r="LOT113" s="44"/>
      <c r="LOU113" s="44"/>
      <c r="LOV113" s="44"/>
      <c r="LOW113" s="44"/>
      <c r="LOX113" s="44"/>
      <c r="LOY113" s="44"/>
      <c r="LOZ113" s="44"/>
      <c r="LPA113" s="44"/>
      <c r="LPB113" s="44"/>
      <c r="LPC113" s="44"/>
      <c r="LPD113" s="44"/>
      <c r="LPE113" s="44"/>
      <c r="LPF113" s="44"/>
      <c r="LPG113" s="44"/>
      <c r="LPH113" s="44"/>
      <c r="LPI113" s="44"/>
      <c r="LPJ113" s="44"/>
      <c r="LPK113" s="44"/>
      <c r="LPL113" s="44"/>
      <c r="LPM113" s="44"/>
      <c r="LPN113" s="44"/>
      <c r="LPO113" s="44"/>
      <c r="LPP113" s="44"/>
      <c r="LPQ113" s="44"/>
      <c r="LPR113" s="44"/>
      <c r="LPS113" s="44"/>
      <c r="LPT113" s="44"/>
      <c r="LPU113" s="44"/>
      <c r="LPV113" s="44"/>
      <c r="LPW113" s="44"/>
      <c r="LPX113" s="44"/>
      <c r="LPY113" s="44"/>
      <c r="LPZ113" s="44"/>
      <c r="LQA113" s="44"/>
      <c r="LQB113" s="44"/>
      <c r="LQC113" s="44"/>
      <c r="LQD113" s="44"/>
      <c r="LQE113" s="44"/>
      <c r="LQF113" s="44"/>
      <c r="LQG113" s="44"/>
      <c r="LQH113" s="44"/>
      <c r="LQI113" s="44"/>
      <c r="LQJ113" s="44"/>
      <c r="LQK113" s="44"/>
      <c r="LQL113" s="44"/>
      <c r="LQM113" s="44"/>
      <c r="LQN113" s="44"/>
      <c r="LQO113" s="44"/>
      <c r="LQP113" s="44"/>
      <c r="LQQ113" s="44"/>
      <c r="LQR113" s="44"/>
      <c r="LQS113" s="44"/>
      <c r="LQT113" s="44"/>
      <c r="LQU113" s="44"/>
      <c r="LQV113" s="44"/>
      <c r="LQW113" s="44"/>
      <c r="LQX113" s="44"/>
      <c r="LQY113" s="44"/>
      <c r="LQZ113" s="44"/>
      <c r="LRA113" s="44"/>
      <c r="LRB113" s="44"/>
      <c r="LRC113" s="44"/>
      <c r="LRD113" s="44"/>
      <c r="LRE113" s="44"/>
      <c r="LRF113" s="44"/>
      <c r="LRG113" s="44"/>
      <c r="LRH113" s="44"/>
      <c r="LRI113" s="44"/>
      <c r="LRJ113" s="44"/>
      <c r="LRK113" s="44"/>
      <c r="LRL113" s="44"/>
      <c r="LRM113" s="44"/>
      <c r="LRN113" s="44"/>
      <c r="LRO113" s="44"/>
      <c r="LRP113" s="44"/>
      <c r="LRQ113" s="44"/>
      <c r="LRR113" s="44"/>
      <c r="LRS113" s="44"/>
      <c r="LRT113" s="44"/>
      <c r="LRU113" s="44"/>
      <c r="LRV113" s="44"/>
      <c r="LRW113" s="44"/>
      <c r="LRX113" s="44"/>
      <c r="LRY113" s="44"/>
      <c r="LRZ113" s="44"/>
      <c r="LSA113" s="44"/>
      <c r="LSB113" s="44"/>
      <c r="LSC113" s="44"/>
      <c r="LSD113" s="44"/>
      <c r="LSE113" s="44"/>
      <c r="LSF113" s="44"/>
      <c r="LSG113" s="44"/>
      <c r="LSH113" s="44"/>
      <c r="LSI113" s="44"/>
      <c r="LSJ113" s="44"/>
      <c r="LSK113" s="44"/>
      <c r="LSL113" s="44"/>
      <c r="LSM113" s="44"/>
      <c r="LSN113" s="44"/>
      <c r="LSO113" s="44"/>
      <c r="LSP113" s="44"/>
      <c r="LSQ113" s="44"/>
      <c r="LSR113" s="44"/>
      <c r="LSS113" s="44"/>
      <c r="LST113" s="44"/>
      <c r="LSU113" s="44"/>
      <c r="LSV113" s="44"/>
      <c r="LSW113" s="44"/>
      <c r="LSX113" s="44"/>
      <c r="LSY113" s="44"/>
      <c r="LSZ113" s="44"/>
      <c r="LTA113" s="44"/>
      <c r="LTB113" s="44"/>
      <c r="LTC113" s="44"/>
      <c r="LTD113" s="44"/>
      <c r="LTE113" s="44"/>
      <c r="LTF113" s="44"/>
      <c r="LTG113" s="44"/>
      <c r="LTH113" s="44"/>
      <c r="LTI113" s="44"/>
      <c r="LTJ113" s="44"/>
      <c r="LTK113" s="44"/>
      <c r="LTL113" s="44"/>
      <c r="LTM113" s="44"/>
      <c r="LTN113" s="44"/>
      <c r="LTO113" s="44"/>
      <c r="LTP113" s="44"/>
      <c r="LTQ113" s="44"/>
      <c r="LTR113" s="44"/>
      <c r="LTS113" s="44"/>
      <c r="LTT113" s="44"/>
      <c r="LTU113" s="44"/>
      <c r="LTV113" s="44"/>
      <c r="LTW113" s="44"/>
      <c r="LTX113" s="44"/>
      <c r="LTY113" s="44"/>
      <c r="LTZ113" s="44"/>
      <c r="LUA113" s="44"/>
      <c r="LUB113" s="44"/>
      <c r="LUC113" s="44"/>
      <c r="LUD113" s="44"/>
      <c r="LUE113" s="44"/>
      <c r="LUF113" s="44"/>
      <c r="LUG113" s="44"/>
      <c r="LUH113" s="44"/>
      <c r="LUI113" s="44"/>
      <c r="LUJ113" s="44"/>
      <c r="LUK113" s="44"/>
      <c r="LUL113" s="44"/>
      <c r="LUM113" s="44"/>
      <c r="LUN113" s="44"/>
      <c r="LUO113" s="44"/>
      <c r="LUP113" s="44"/>
      <c r="LUQ113" s="44"/>
      <c r="LUR113" s="44"/>
      <c r="LUS113" s="44"/>
      <c r="LUT113" s="44"/>
      <c r="LUU113" s="44"/>
      <c r="LUV113" s="44"/>
      <c r="LUW113" s="44"/>
      <c r="LUX113" s="44"/>
      <c r="LUY113" s="44"/>
      <c r="LUZ113" s="44"/>
      <c r="LVA113" s="44"/>
      <c r="LVB113" s="44"/>
      <c r="LVC113" s="44"/>
      <c r="LVD113" s="44"/>
      <c r="LVE113" s="44"/>
      <c r="LVF113" s="44"/>
      <c r="LVG113" s="44"/>
      <c r="LVH113" s="44"/>
      <c r="LVI113" s="44"/>
      <c r="LVJ113" s="44"/>
      <c r="LVK113" s="44"/>
      <c r="LVL113" s="44"/>
      <c r="LVM113" s="44"/>
      <c r="LVN113" s="44"/>
      <c r="LVO113" s="44"/>
      <c r="LVP113" s="44"/>
      <c r="LVQ113" s="44"/>
      <c r="LVR113" s="44"/>
      <c r="LVS113" s="44"/>
      <c r="LVT113" s="44"/>
      <c r="LVU113" s="44"/>
      <c r="LVV113" s="44"/>
      <c r="LVW113" s="44"/>
      <c r="LVX113" s="44"/>
      <c r="LVY113" s="44"/>
      <c r="LVZ113" s="44"/>
      <c r="LWA113" s="44"/>
      <c r="LWB113" s="44"/>
      <c r="LWC113" s="44"/>
      <c r="LWD113" s="44"/>
      <c r="LWE113" s="44"/>
      <c r="LWF113" s="44"/>
      <c r="LWG113" s="44"/>
      <c r="LWH113" s="44"/>
      <c r="LWI113" s="44"/>
      <c r="LWJ113" s="44"/>
      <c r="LWK113" s="44"/>
      <c r="LWL113" s="44"/>
      <c r="LWM113" s="44"/>
      <c r="LWN113" s="44"/>
      <c r="LWO113" s="44"/>
      <c r="LWP113" s="44"/>
      <c r="LWQ113" s="44"/>
      <c r="LWR113" s="44"/>
      <c r="LWS113" s="44"/>
      <c r="LWT113" s="44"/>
      <c r="LWU113" s="44"/>
      <c r="LWV113" s="44"/>
      <c r="LWW113" s="44"/>
      <c r="LWX113" s="44"/>
      <c r="LWY113" s="44"/>
      <c r="LWZ113" s="44"/>
      <c r="LXA113" s="44"/>
      <c r="LXB113" s="44"/>
      <c r="LXC113" s="44"/>
      <c r="LXD113" s="44"/>
      <c r="LXE113" s="44"/>
      <c r="LXF113" s="44"/>
      <c r="LXG113" s="44"/>
      <c r="LXH113" s="44"/>
      <c r="LXI113" s="44"/>
      <c r="LXJ113" s="44"/>
      <c r="LXK113" s="44"/>
      <c r="LXL113" s="44"/>
      <c r="LXM113" s="44"/>
      <c r="LXN113" s="44"/>
      <c r="LXO113" s="44"/>
      <c r="LXP113" s="44"/>
      <c r="LXQ113" s="44"/>
      <c r="LXR113" s="44"/>
      <c r="LXS113" s="44"/>
      <c r="LXT113" s="44"/>
      <c r="LXU113" s="44"/>
      <c r="LXV113" s="44"/>
      <c r="LXW113" s="44"/>
      <c r="LXX113" s="44"/>
      <c r="LXY113" s="44"/>
      <c r="LXZ113" s="44"/>
      <c r="LYA113" s="44"/>
      <c r="LYB113" s="44"/>
      <c r="LYC113" s="44"/>
      <c r="LYD113" s="44"/>
      <c r="LYE113" s="44"/>
      <c r="LYF113" s="44"/>
      <c r="LYG113" s="44"/>
      <c r="LYH113" s="44"/>
      <c r="LYI113" s="44"/>
      <c r="LYJ113" s="44"/>
      <c r="LYK113" s="44"/>
      <c r="LYL113" s="44"/>
      <c r="LYM113" s="44"/>
      <c r="LYN113" s="44"/>
      <c r="LYO113" s="44"/>
      <c r="LYP113" s="44"/>
      <c r="LYQ113" s="44"/>
      <c r="LYR113" s="44"/>
      <c r="LYS113" s="44"/>
      <c r="LYT113" s="44"/>
      <c r="LYU113" s="44"/>
      <c r="LYV113" s="44"/>
      <c r="LYW113" s="44"/>
      <c r="LYX113" s="44"/>
      <c r="LYY113" s="44"/>
      <c r="LYZ113" s="44"/>
      <c r="LZA113" s="44"/>
      <c r="LZB113" s="44"/>
      <c r="LZC113" s="44"/>
      <c r="LZD113" s="44"/>
      <c r="LZE113" s="44"/>
      <c r="LZF113" s="44"/>
      <c r="LZG113" s="44"/>
      <c r="LZH113" s="44"/>
      <c r="LZI113" s="44"/>
      <c r="LZJ113" s="44"/>
      <c r="LZK113" s="44"/>
      <c r="LZL113" s="44"/>
      <c r="LZM113" s="44"/>
      <c r="LZN113" s="44"/>
      <c r="LZO113" s="44"/>
      <c r="LZP113" s="44"/>
      <c r="LZQ113" s="44"/>
      <c r="LZR113" s="44"/>
      <c r="LZS113" s="44"/>
      <c r="LZT113" s="44"/>
      <c r="LZU113" s="44"/>
      <c r="LZV113" s="44"/>
      <c r="LZW113" s="44"/>
      <c r="LZX113" s="44"/>
      <c r="LZY113" s="44"/>
      <c r="LZZ113" s="44"/>
      <c r="MAA113" s="44"/>
      <c r="MAB113" s="44"/>
      <c r="MAC113" s="44"/>
      <c r="MAD113" s="44"/>
      <c r="MAE113" s="44"/>
      <c r="MAF113" s="44"/>
      <c r="MAG113" s="44"/>
      <c r="MAH113" s="44"/>
      <c r="MAI113" s="44"/>
      <c r="MAJ113" s="44"/>
      <c r="MAK113" s="44"/>
      <c r="MAL113" s="44"/>
      <c r="MAM113" s="44"/>
      <c r="MAN113" s="44"/>
      <c r="MAO113" s="44"/>
      <c r="MAP113" s="44"/>
      <c r="MAQ113" s="44"/>
      <c r="MAR113" s="44"/>
      <c r="MAS113" s="44"/>
      <c r="MAT113" s="44"/>
      <c r="MAU113" s="44"/>
      <c r="MAV113" s="44"/>
      <c r="MAW113" s="44"/>
      <c r="MAX113" s="44"/>
      <c r="MAY113" s="44"/>
      <c r="MAZ113" s="44"/>
      <c r="MBA113" s="44"/>
      <c r="MBB113" s="44"/>
      <c r="MBC113" s="44"/>
      <c r="MBD113" s="44"/>
      <c r="MBE113" s="44"/>
      <c r="MBF113" s="44"/>
      <c r="MBG113" s="44"/>
      <c r="MBH113" s="44"/>
      <c r="MBI113" s="44"/>
      <c r="MBJ113" s="44"/>
      <c r="MBK113" s="44"/>
      <c r="MBL113" s="44"/>
      <c r="MBM113" s="44"/>
      <c r="MBN113" s="44"/>
      <c r="MBO113" s="44"/>
      <c r="MBP113" s="44"/>
      <c r="MBQ113" s="44"/>
      <c r="MBR113" s="44"/>
      <c r="MBS113" s="44"/>
      <c r="MBT113" s="44"/>
      <c r="MBU113" s="44"/>
      <c r="MBV113" s="44"/>
      <c r="MBW113" s="44"/>
      <c r="MBX113" s="44"/>
      <c r="MBY113" s="44"/>
      <c r="MBZ113" s="44"/>
      <c r="MCA113" s="44"/>
      <c r="MCB113" s="44"/>
      <c r="MCC113" s="44"/>
      <c r="MCD113" s="44"/>
      <c r="MCE113" s="44"/>
      <c r="MCF113" s="44"/>
      <c r="MCG113" s="44"/>
      <c r="MCH113" s="44"/>
      <c r="MCI113" s="44"/>
      <c r="MCJ113" s="44"/>
      <c r="MCK113" s="44"/>
      <c r="MCL113" s="44"/>
      <c r="MCM113" s="44"/>
      <c r="MCN113" s="44"/>
      <c r="MCO113" s="44"/>
      <c r="MCP113" s="44"/>
      <c r="MCQ113" s="44"/>
      <c r="MCR113" s="44"/>
      <c r="MCS113" s="44"/>
      <c r="MCT113" s="44"/>
      <c r="MCU113" s="44"/>
      <c r="MCV113" s="44"/>
      <c r="MCW113" s="44"/>
      <c r="MCX113" s="44"/>
      <c r="MCY113" s="44"/>
      <c r="MCZ113" s="44"/>
      <c r="MDA113" s="44"/>
      <c r="MDB113" s="44"/>
      <c r="MDC113" s="44"/>
      <c r="MDD113" s="44"/>
      <c r="MDE113" s="44"/>
      <c r="MDF113" s="44"/>
      <c r="MDG113" s="44"/>
      <c r="MDH113" s="44"/>
      <c r="MDI113" s="44"/>
      <c r="MDJ113" s="44"/>
      <c r="MDK113" s="44"/>
      <c r="MDL113" s="44"/>
      <c r="MDM113" s="44"/>
      <c r="MDN113" s="44"/>
      <c r="MDO113" s="44"/>
      <c r="MDP113" s="44"/>
      <c r="MDQ113" s="44"/>
      <c r="MDR113" s="44"/>
      <c r="MDS113" s="44"/>
      <c r="MDT113" s="44"/>
      <c r="MDU113" s="44"/>
      <c r="MDV113" s="44"/>
      <c r="MDW113" s="44"/>
      <c r="MDX113" s="44"/>
      <c r="MDY113" s="44"/>
      <c r="MDZ113" s="44"/>
      <c r="MEA113" s="44"/>
      <c r="MEB113" s="44"/>
      <c r="MEC113" s="44"/>
      <c r="MED113" s="44"/>
      <c r="MEE113" s="44"/>
      <c r="MEF113" s="44"/>
      <c r="MEG113" s="44"/>
      <c r="MEH113" s="44"/>
      <c r="MEI113" s="44"/>
      <c r="MEJ113" s="44"/>
      <c r="MEK113" s="44"/>
      <c r="MEL113" s="44"/>
      <c r="MEM113" s="44"/>
      <c r="MEN113" s="44"/>
      <c r="MEO113" s="44"/>
      <c r="MEP113" s="44"/>
      <c r="MEQ113" s="44"/>
      <c r="MER113" s="44"/>
      <c r="MES113" s="44"/>
      <c r="MET113" s="44"/>
      <c r="MEU113" s="44"/>
      <c r="MEV113" s="44"/>
      <c r="MEW113" s="44"/>
      <c r="MEX113" s="44"/>
      <c r="MEY113" s="44"/>
      <c r="MEZ113" s="44"/>
      <c r="MFA113" s="44"/>
      <c r="MFB113" s="44"/>
      <c r="MFC113" s="44"/>
      <c r="MFD113" s="44"/>
      <c r="MFE113" s="44"/>
      <c r="MFF113" s="44"/>
      <c r="MFG113" s="44"/>
      <c r="MFH113" s="44"/>
      <c r="MFI113" s="44"/>
      <c r="MFJ113" s="44"/>
      <c r="MFK113" s="44"/>
      <c r="MFL113" s="44"/>
      <c r="MFM113" s="44"/>
      <c r="MFN113" s="44"/>
      <c r="MFO113" s="44"/>
      <c r="MFP113" s="44"/>
      <c r="MFQ113" s="44"/>
      <c r="MFR113" s="44"/>
      <c r="MFS113" s="44"/>
      <c r="MFT113" s="44"/>
      <c r="MFU113" s="44"/>
      <c r="MFV113" s="44"/>
      <c r="MFW113" s="44"/>
      <c r="MFX113" s="44"/>
      <c r="MFY113" s="44"/>
      <c r="MFZ113" s="44"/>
      <c r="MGA113" s="44"/>
      <c r="MGB113" s="44"/>
      <c r="MGC113" s="44"/>
      <c r="MGD113" s="44"/>
      <c r="MGE113" s="44"/>
      <c r="MGF113" s="44"/>
      <c r="MGG113" s="44"/>
      <c r="MGH113" s="44"/>
      <c r="MGI113" s="44"/>
      <c r="MGJ113" s="44"/>
      <c r="MGK113" s="44"/>
      <c r="MGL113" s="44"/>
      <c r="MGM113" s="44"/>
      <c r="MGN113" s="44"/>
      <c r="MGO113" s="44"/>
      <c r="MGP113" s="44"/>
      <c r="MGQ113" s="44"/>
      <c r="MGR113" s="44"/>
      <c r="MGS113" s="44"/>
      <c r="MGT113" s="44"/>
      <c r="MGU113" s="44"/>
      <c r="MGV113" s="44"/>
      <c r="MGW113" s="44"/>
      <c r="MGX113" s="44"/>
      <c r="MGY113" s="44"/>
      <c r="MGZ113" s="44"/>
      <c r="MHA113" s="44"/>
      <c r="MHB113" s="44"/>
      <c r="MHC113" s="44"/>
      <c r="MHD113" s="44"/>
      <c r="MHE113" s="44"/>
      <c r="MHF113" s="44"/>
      <c r="MHG113" s="44"/>
      <c r="MHH113" s="44"/>
      <c r="MHI113" s="44"/>
      <c r="MHJ113" s="44"/>
      <c r="MHK113" s="44"/>
      <c r="MHL113" s="44"/>
      <c r="MHM113" s="44"/>
      <c r="MHN113" s="44"/>
      <c r="MHO113" s="44"/>
      <c r="MHP113" s="44"/>
      <c r="MHQ113" s="44"/>
      <c r="MHR113" s="44"/>
      <c r="MHS113" s="44"/>
      <c r="MHT113" s="44"/>
      <c r="MHU113" s="44"/>
      <c r="MHV113" s="44"/>
      <c r="MHW113" s="44"/>
      <c r="MHX113" s="44"/>
      <c r="MHY113" s="44"/>
      <c r="MHZ113" s="44"/>
      <c r="MIA113" s="44"/>
      <c r="MIB113" s="44"/>
      <c r="MIC113" s="44"/>
      <c r="MID113" s="44"/>
      <c r="MIE113" s="44"/>
      <c r="MIF113" s="44"/>
      <c r="MIG113" s="44"/>
      <c r="MIH113" s="44"/>
      <c r="MII113" s="44"/>
      <c r="MIJ113" s="44"/>
      <c r="MIK113" s="44"/>
      <c r="MIL113" s="44"/>
      <c r="MIM113" s="44"/>
      <c r="MIN113" s="44"/>
      <c r="MIO113" s="44"/>
      <c r="MIP113" s="44"/>
      <c r="MIQ113" s="44"/>
      <c r="MIR113" s="44"/>
      <c r="MIS113" s="44"/>
      <c r="MIT113" s="44"/>
      <c r="MIU113" s="44"/>
      <c r="MIV113" s="44"/>
      <c r="MIW113" s="44"/>
      <c r="MIX113" s="44"/>
      <c r="MIY113" s="44"/>
      <c r="MIZ113" s="44"/>
      <c r="MJA113" s="44"/>
      <c r="MJB113" s="44"/>
      <c r="MJC113" s="44"/>
      <c r="MJD113" s="44"/>
      <c r="MJE113" s="44"/>
      <c r="MJF113" s="44"/>
      <c r="MJG113" s="44"/>
      <c r="MJH113" s="44"/>
      <c r="MJI113" s="44"/>
      <c r="MJJ113" s="44"/>
      <c r="MJK113" s="44"/>
      <c r="MJL113" s="44"/>
      <c r="MJM113" s="44"/>
      <c r="MJN113" s="44"/>
      <c r="MJO113" s="44"/>
      <c r="MJP113" s="44"/>
      <c r="MJQ113" s="44"/>
      <c r="MJR113" s="44"/>
      <c r="MJS113" s="44"/>
      <c r="MJT113" s="44"/>
      <c r="MJU113" s="44"/>
      <c r="MJV113" s="44"/>
      <c r="MJW113" s="44"/>
      <c r="MJX113" s="44"/>
      <c r="MJY113" s="44"/>
      <c r="MJZ113" s="44"/>
      <c r="MKA113" s="44"/>
      <c r="MKB113" s="44"/>
      <c r="MKC113" s="44"/>
      <c r="MKD113" s="44"/>
      <c r="MKE113" s="44"/>
      <c r="MKF113" s="44"/>
      <c r="MKG113" s="44"/>
      <c r="MKH113" s="44"/>
      <c r="MKI113" s="44"/>
      <c r="MKJ113" s="44"/>
      <c r="MKK113" s="44"/>
      <c r="MKL113" s="44"/>
      <c r="MKM113" s="44"/>
      <c r="MKN113" s="44"/>
      <c r="MKO113" s="44"/>
      <c r="MKP113" s="44"/>
      <c r="MKQ113" s="44"/>
      <c r="MKR113" s="44"/>
      <c r="MKS113" s="44"/>
      <c r="MKT113" s="44"/>
      <c r="MKU113" s="44"/>
      <c r="MKV113" s="44"/>
      <c r="MKW113" s="44"/>
      <c r="MKX113" s="44"/>
      <c r="MKY113" s="44"/>
      <c r="MKZ113" s="44"/>
      <c r="MLA113" s="44"/>
      <c r="MLB113" s="44"/>
      <c r="MLC113" s="44"/>
      <c r="MLD113" s="44"/>
      <c r="MLE113" s="44"/>
      <c r="MLF113" s="44"/>
      <c r="MLG113" s="44"/>
      <c r="MLH113" s="44"/>
      <c r="MLI113" s="44"/>
      <c r="MLJ113" s="44"/>
      <c r="MLK113" s="44"/>
      <c r="MLL113" s="44"/>
      <c r="MLM113" s="44"/>
      <c r="MLN113" s="44"/>
      <c r="MLO113" s="44"/>
      <c r="MLP113" s="44"/>
      <c r="MLQ113" s="44"/>
      <c r="MLR113" s="44"/>
      <c r="MLS113" s="44"/>
      <c r="MLT113" s="44"/>
      <c r="MLU113" s="44"/>
      <c r="MLV113" s="44"/>
      <c r="MLW113" s="44"/>
      <c r="MLX113" s="44"/>
      <c r="MLY113" s="44"/>
      <c r="MLZ113" s="44"/>
      <c r="MMA113" s="44"/>
      <c r="MMB113" s="44"/>
      <c r="MMC113" s="44"/>
      <c r="MMD113" s="44"/>
      <c r="MME113" s="44"/>
      <c r="MMF113" s="44"/>
      <c r="MMG113" s="44"/>
      <c r="MMH113" s="44"/>
      <c r="MMI113" s="44"/>
      <c r="MMJ113" s="44"/>
      <c r="MMK113" s="44"/>
      <c r="MML113" s="44"/>
      <c r="MMM113" s="44"/>
      <c r="MMN113" s="44"/>
      <c r="MMO113" s="44"/>
      <c r="MMP113" s="44"/>
      <c r="MMQ113" s="44"/>
      <c r="MMR113" s="44"/>
      <c r="MMS113" s="44"/>
      <c r="MMT113" s="44"/>
      <c r="MMU113" s="44"/>
      <c r="MMV113" s="44"/>
      <c r="MMW113" s="44"/>
      <c r="MMX113" s="44"/>
      <c r="MMY113" s="44"/>
      <c r="MMZ113" s="44"/>
      <c r="MNA113" s="44"/>
      <c r="MNB113" s="44"/>
      <c r="MNC113" s="44"/>
      <c r="MND113" s="44"/>
      <c r="MNE113" s="44"/>
      <c r="MNF113" s="44"/>
      <c r="MNG113" s="44"/>
      <c r="MNH113" s="44"/>
      <c r="MNI113" s="44"/>
      <c r="MNJ113" s="44"/>
      <c r="MNK113" s="44"/>
      <c r="MNL113" s="44"/>
      <c r="MNM113" s="44"/>
      <c r="MNN113" s="44"/>
      <c r="MNO113" s="44"/>
      <c r="MNP113" s="44"/>
      <c r="MNQ113" s="44"/>
      <c r="MNR113" s="44"/>
      <c r="MNS113" s="44"/>
      <c r="MNT113" s="44"/>
      <c r="MNU113" s="44"/>
      <c r="MNV113" s="44"/>
      <c r="MNW113" s="44"/>
      <c r="MNX113" s="44"/>
      <c r="MNY113" s="44"/>
      <c r="MNZ113" s="44"/>
      <c r="MOA113" s="44"/>
      <c r="MOB113" s="44"/>
      <c r="MOC113" s="44"/>
      <c r="MOD113" s="44"/>
      <c r="MOE113" s="44"/>
      <c r="MOF113" s="44"/>
      <c r="MOG113" s="44"/>
      <c r="MOH113" s="44"/>
      <c r="MOI113" s="44"/>
      <c r="MOJ113" s="44"/>
      <c r="MOK113" s="44"/>
      <c r="MOL113" s="44"/>
      <c r="MOM113" s="44"/>
      <c r="MON113" s="44"/>
      <c r="MOO113" s="44"/>
      <c r="MOP113" s="44"/>
      <c r="MOQ113" s="44"/>
      <c r="MOR113" s="44"/>
      <c r="MOS113" s="44"/>
      <c r="MOT113" s="44"/>
      <c r="MOU113" s="44"/>
      <c r="MOV113" s="44"/>
      <c r="MOW113" s="44"/>
      <c r="MOX113" s="44"/>
      <c r="MOY113" s="44"/>
      <c r="MOZ113" s="44"/>
      <c r="MPA113" s="44"/>
      <c r="MPB113" s="44"/>
      <c r="MPC113" s="44"/>
      <c r="MPD113" s="44"/>
      <c r="MPE113" s="44"/>
      <c r="MPF113" s="44"/>
      <c r="MPG113" s="44"/>
      <c r="MPH113" s="44"/>
      <c r="MPI113" s="44"/>
      <c r="MPJ113" s="44"/>
      <c r="MPK113" s="44"/>
      <c r="MPL113" s="44"/>
      <c r="MPM113" s="44"/>
      <c r="MPN113" s="44"/>
      <c r="MPO113" s="44"/>
      <c r="MPP113" s="44"/>
      <c r="MPQ113" s="44"/>
      <c r="MPR113" s="44"/>
      <c r="MPS113" s="44"/>
      <c r="MPT113" s="44"/>
      <c r="MPU113" s="44"/>
      <c r="MPV113" s="44"/>
      <c r="MPW113" s="44"/>
      <c r="MPX113" s="44"/>
      <c r="MPY113" s="44"/>
      <c r="MPZ113" s="44"/>
      <c r="MQA113" s="44"/>
      <c r="MQB113" s="44"/>
      <c r="MQC113" s="44"/>
      <c r="MQD113" s="44"/>
      <c r="MQE113" s="44"/>
      <c r="MQF113" s="44"/>
      <c r="MQG113" s="44"/>
      <c r="MQH113" s="44"/>
      <c r="MQI113" s="44"/>
      <c r="MQJ113" s="44"/>
      <c r="MQK113" s="44"/>
      <c r="MQL113" s="44"/>
      <c r="MQM113" s="44"/>
      <c r="MQN113" s="44"/>
      <c r="MQO113" s="44"/>
      <c r="MQP113" s="44"/>
      <c r="MQQ113" s="44"/>
      <c r="MQR113" s="44"/>
      <c r="MQS113" s="44"/>
      <c r="MQT113" s="44"/>
      <c r="MQU113" s="44"/>
      <c r="MQV113" s="44"/>
      <c r="MQW113" s="44"/>
      <c r="MQX113" s="44"/>
      <c r="MQY113" s="44"/>
      <c r="MQZ113" s="44"/>
      <c r="MRA113" s="44"/>
      <c r="MRB113" s="44"/>
      <c r="MRC113" s="44"/>
      <c r="MRD113" s="44"/>
      <c r="MRE113" s="44"/>
      <c r="MRF113" s="44"/>
      <c r="MRG113" s="44"/>
      <c r="MRH113" s="44"/>
      <c r="MRI113" s="44"/>
      <c r="MRJ113" s="44"/>
      <c r="MRK113" s="44"/>
      <c r="MRL113" s="44"/>
      <c r="MRM113" s="44"/>
      <c r="MRN113" s="44"/>
      <c r="MRO113" s="44"/>
      <c r="MRP113" s="44"/>
      <c r="MRQ113" s="44"/>
      <c r="MRR113" s="44"/>
      <c r="MRS113" s="44"/>
      <c r="MRT113" s="44"/>
      <c r="MRU113" s="44"/>
      <c r="MRV113" s="44"/>
      <c r="MRW113" s="44"/>
      <c r="MRX113" s="44"/>
      <c r="MRY113" s="44"/>
      <c r="MRZ113" s="44"/>
      <c r="MSA113" s="44"/>
      <c r="MSB113" s="44"/>
      <c r="MSC113" s="44"/>
      <c r="MSD113" s="44"/>
      <c r="MSE113" s="44"/>
      <c r="MSF113" s="44"/>
      <c r="MSG113" s="44"/>
      <c r="MSH113" s="44"/>
      <c r="MSI113" s="44"/>
      <c r="MSJ113" s="44"/>
      <c r="MSK113" s="44"/>
      <c r="MSL113" s="44"/>
      <c r="MSM113" s="44"/>
      <c r="MSN113" s="44"/>
      <c r="MSO113" s="44"/>
      <c r="MSP113" s="44"/>
      <c r="MSQ113" s="44"/>
      <c r="MSR113" s="44"/>
      <c r="MSS113" s="44"/>
      <c r="MST113" s="44"/>
      <c r="MSU113" s="44"/>
      <c r="MSV113" s="44"/>
      <c r="MSW113" s="44"/>
      <c r="MSX113" s="44"/>
      <c r="MSY113" s="44"/>
      <c r="MSZ113" s="44"/>
      <c r="MTA113" s="44"/>
      <c r="MTB113" s="44"/>
      <c r="MTC113" s="44"/>
      <c r="MTD113" s="44"/>
      <c r="MTE113" s="44"/>
      <c r="MTF113" s="44"/>
      <c r="MTG113" s="44"/>
      <c r="MTH113" s="44"/>
      <c r="MTI113" s="44"/>
      <c r="MTJ113" s="44"/>
      <c r="MTK113" s="44"/>
      <c r="MTL113" s="44"/>
      <c r="MTM113" s="44"/>
      <c r="MTN113" s="44"/>
      <c r="MTO113" s="44"/>
      <c r="MTP113" s="44"/>
      <c r="MTQ113" s="44"/>
      <c r="MTR113" s="44"/>
      <c r="MTS113" s="44"/>
      <c r="MTT113" s="44"/>
      <c r="MTU113" s="44"/>
      <c r="MTV113" s="44"/>
      <c r="MTW113" s="44"/>
      <c r="MTX113" s="44"/>
      <c r="MTY113" s="44"/>
      <c r="MTZ113" s="44"/>
      <c r="MUA113" s="44"/>
      <c r="MUB113" s="44"/>
      <c r="MUC113" s="44"/>
      <c r="MUD113" s="44"/>
      <c r="MUE113" s="44"/>
      <c r="MUF113" s="44"/>
      <c r="MUG113" s="44"/>
      <c r="MUH113" s="44"/>
      <c r="MUI113" s="44"/>
      <c r="MUJ113" s="44"/>
      <c r="MUK113" s="44"/>
      <c r="MUL113" s="44"/>
      <c r="MUM113" s="44"/>
      <c r="MUN113" s="44"/>
      <c r="MUO113" s="44"/>
      <c r="MUP113" s="44"/>
      <c r="MUQ113" s="44"/>
      <c r="MUR113" s="44"/>
      <c r="MUS113" s="44"/>
      <c r="MUT113" s="44"/>
      <c r="MUU113" s="44"/>
      <c r="MUV113" s="44"/>
      <c r="MUW113" s="44"/>
      <c r="MUX113" s="44"/>
      <c r="MUY113" s="44"/>
      <c r="MUZ113" s="44"/>
      <c r="MVA113" s="44"/>
      <c r="MVB113" s="44"/>
      <c r="MVC113" s="44"/>
      <c r="MVD113" s="44"/>
      <c r="MVE113" s="44"/>
      <c r="MVF113" s="44"/>
      <c r="MVG113" s="44"/>
      <c r="MVH113" s="44"/>
      <c r="MVI113" s="44"/>
      <c r="MVJ113" s="44"/>
      <c r="MVK113" s="44"/>
      <c r="MVL113" s="44"/>
      <c r="MVM113" s="44"/>
      <c r="MVN113" s="44"/>
      <c r="MVO113" s="44"/>
      <c r="MVP113" s="44"/>
      <c r="MVQ113" s="44"/>
      <c r="MVR113" s="44"/>
      <c r="MVS113" s="44"/>
      <c r="MVT113" s="44"/>
      <c r="MVU113" s="44"/>
      <c r="MVV113" s="44"/>
      <c r="MVW113" s="44"/>
      <c r="MVX113" s="44"/>
      <c r="MVY113" s="44"/>
      <c r="MVZ113" s="44"/>
      <c r="MWA113" s="44"/>
      <c r="MWB113" s="44"/>
      <c r="MWC113" s="44"/>
      <c r="MWD113" s="44"/>
      <c r="MWE113" s="44"/>
      <c r="MWF113" s="44"/>
      <c r="MWG113" s="44"/>
      <c r="MWH113" s="44"/>
      <c r="MWI113" s="44"/>
      <c r="MWJ113" s="44"/>
      <c r="MWK113" s="44"/>
      <c r="MWL113" s="44"/>
      <c r="MWM113" s="44"/>
      <c r="MWN113" s="44"/>
      <c r="MWO113" s="44"/>
      <c r="MWP113" s="44"/>
      <c r="MWQ113" s="44"/>
      <c r="MWR113" s="44"/>
      <c r="MWS113" s="44"/>
      <c r="MWT113" s="44"/>
      <c r="MWU113" s="44"/>
      <c r="MWV113" s="44"/>
      <c r="MWW113" s="44"/>
      <c r="MWX113" s="44"/>
      <c r="MWY113" s="44"/>
      <c r="MWZ113" s="44"/>
      <c r="MXA113" s="44"/>
      <c r="MXB113" s="44"/>
      <c r="MXC113" s="44"/>
      <c r="MXD113" s="44"/>
      <c r="MXE113" s="44"/>
      <c r="MXF113" s="44"/>
      <c r="MXG113" s="44"/>
      <c r="MXH113" s="44"/>
      <c r="MXI113" s="44"/>
      <c r="MXJ113" s="44"/>
      <c r="MXK113" s="44"/>
      <c r="MXL113" s="44"/>
      <c r="MXM113" s="44"/>
      <c r="MXN113" s="44"/>
      <c r="MXO113" s="44"/>
      <c r="MXP113" s="44"/>
      <c r="MXQ113" s="44"/>
      <c r="MXR113" s="44"/>
      <c r="MXS113" s="44"/>
      <c r="MXT113" s="44"/>
      <c r="MXU113" s="44"/>
      <c r="MXV113" s="44"/>
      <c r="MXW113" s="44"/>
      <c r="MXX113" s="44"/>
      <c r="MXY113" s="44"/>
      <c r="MXZ113" s="44"/>
      <c r="MYA113" s="44"/>
      <c r="MYB113" s="44"/>
      <c r="MYC113" s="44"/>
      <c r="MYD113" s="44"/>
      <c r="MYE113" s="44"/>
      <c r="MYF113" s="44"/>
      <c r="MYG113" s="44"/>
      <c r="MYH113" s="44"/>
      <c r="MYI113" s="44"/>
      <c r="MYJ113" s="44"/>
      <c r="MYK113" s="44"/>
      <c r="MYL113" s="44"/>
      <c r="MYM113" s="44"/>
      <c r="MYN113" s="44"/>
      <c r="MYO113" s="44"/>
      <c r="MYP113" s="44"/>
      <c r="MYQ113" s="44"/>
      <c r="MYR113" s="44"/>
      <c r="MYS113" s="44"/>
      <c r="MYT113" s="44"/>
      <c r="MYU113" s="44"/>
      <c r="MYV113" s="44"/>
      <c r="MYW113" s="44"/>
      <c r="MYX113" s="44"/>
      <c r="MYY113" s="44"/>
      <c r="MYZ113" s="44"/>
      <c r="MZA113" s="44"/>
      <c r="MZB113" s="44"/>
      <c r="MZC113" s="44"/>
      <c r="MZD113" s="44"/>
      <c r="MZE113" s="44"/>
      <c r="MZF113" s="44"/>
      <c r="MZG113" s="44"/>
      <c r="MZH113" s="44"/>
      <c r="MZI113" s="44"/>
      <c r="MZJ113" s="44"/>
      <c r="MZK113" s="44"/>
      <c r="MZL113" s="44"/>
      <c r="MZM113" s="44"/>
      <c r="MZN113" s="44"/>
      <c r="MZO113" s="44"/>
      <c r="MZP113" s="44"/>
      <c r="MZQ113" s="44"/>
      <c r="MZR113" s="44"/>
      <c r="MZS113" s="44"/>
      <c r="MZT113" s="44"/>
      <c r="MZU113" s="44"/>
      <c r="MZV113" s="44"/>
      <c r="MZW113" s="44"/>
      <c r="MZX113" s="44"/>
      <c r="MZY113" s="44"/>
      <c r="MZZ113" s="44"/>
      <c r="NAA113" s="44"/>
      <c r="NAB113" s="44"/>
      <c r="NAC113" s="44"/>
      <c r="NAD113" s="44"/>
      <c r="NAE113" s="44"/>
      <c r="NAF113" s="44"/>
      <c r="NAG113" s="44"/>
      <c r="NAH113" s="44"/>
      <c r="NAI113" s="44"/>
      <c r="NAJ113" s="44"/>
      <c r="NAK113" s="44"/>
      <c r="NAL113" s="44"/>
      <c r="NAM113" s="44"/>
      <c r="NAN113" s="44"/>
      <c r="NAO113" s="44"/>
      <c r="NAP113" s="44"/>
      <c r="NAQ113" s="44"/>
      <c r="NAR113" s="44"/>
      <c r="NAS113" s="44"/>
      <c r="NAT113" s="44"/>
      <c r="NAU113" s="44"/>
      <c r="NAV113" s="44"/>
      <c r="NAW113" s="44"/>
      <c r="NAX113" s="44"/>
      <c r="NAY113" s="44"/>
      <c r="NAZ113" s="44"/>
      <c r="NBA113" s="44"/>
      <c r="NBB113" s="44"/>
      <c r="NBC113" s="44"/>
      <c r="NBD113" s="44"/>
      <c r="NBE113" s="44"/>
      <c r="NBF113" s="44"/>
      <c r="NBG113" s="44"/>
      <c r="NBH113" s="44"/>
      <c r="NBI113" s="44"/>
      <c r="NBJ113" s="44"/>
      <c r="NBK113" s="44"/>
      <c r="NBL113" s="44"/>
      <c r="NBM113" s="44"/>
      <c r="NBN113" s="44"/>
      <c r="NBO113" s="44"/>
      <c r="NBP113" s="44"/>
      <c r="NBQ113" s="44"/>
      <c r="NBR113" s="44"/>
      <c r="NBS113" s="44"/>
      <c r="NBT113" s="44"/>
      <c r="NBU113" s="44"/>
      <c r="NBV113" s="44"/>
      <c r="NBW113" s="44"/>
      <c r="NBX113" s="44"/>
      <c r="NBY113" s="44"/>
      <c r="NBZ113" s="44"/>
      <c r="NCA113" s="44"/>
      <c r="NCB113" s="44"/>
      <c r="NCC113" s="44"/>
      <c r="NCD113" s="44"/>
      <c r="NCE113" s="44"/>
      <c r="NCF113" s="44"/>
      <c r="NCG113" s="44"/>
      <c r="NCH113" s="44"/>
      <c r="NCI113" s="44"/>
      <c r="NCJ113" s="44"/>
      <c r="NCK113" s="44"/>
      <c r="NCL113" s="44"/>
      <c r="NCM113" s="44"/>
      <c r="NCN113" s="44"/>
      <c r="NCO113" s="44"/>
      <c r="NCP113" s="44"/>
      <c r="NCQ113" s="44"/>
      <c r="NCR113" s="44"/>
      <c r="NCS113" s="44"/>
      <c r="NCT113" s="44"/>
      <c r="NCU113" s="44"/>
      <c r="NCV113" s="44"/>
      <c r="NCW113" s="44"/>
      <c r="NCX113" s="44"/>
      <c r="NCY113" s="44"/>
      <c r="NCZ113" s="44"/>
      <c r="NDA113" s="44"/>
      <c r="NDB113" s="44"/>
      <c r="NDC113" s="44"/>
      <c r="NDD113" s="44"/>
      <c r="NDE113" s="44"/>
      <c r="NDF113" s="44"/>
      <c r="NDG113" s="44"/>
      <c r="NDH113" s="44"/>
      <c r="NDI113" s="44"/>
      <c r="NDJ113" s="44"/>
      <c r="NDK113" s="44"/>
      <c r="NDL113" s="44"/>
      <c r="NDM113" s="44"/>
      <c r="NDN113" s="44"/>
      <c r="NDO113" s="44"/>
      <c r="NDP113" s="44"/>
      <c r="NDQ113" s="44"/>
      <c r="NDR113" s="44"/>
      <c r="NDS113" s="44"/>
      <c r="NDT113" s="44"/>
      <c r="NDU113" s="44"/>
      <c r="NDV113" s="44"/>
      <c r="NDW113" s="44"/>
      <c r="NDX113" s="44"/>
      <c r="NDY113" s="44"/>
      <c r="NDZ113" s="44"/>
      <c r="NEA113" s="44"/>
      <c r="NEB113" s="44"/>
      <c r="NEC113" s="44"/>
      <c r="NED113" s="44"/>
      <c r="NEE113" s="44"/>
      <c r="NEF113" s="44"/>
      <c r="NEG113" s="44"/>
      <c r="NEH113" s="44"/>
      <c r="NEI113" s="44"/>
      <c r="NEJ113" s="44"/>
      <c r="NEK113" s="44"/>
      <c r="NEL113" s="44"/>
      <c r="NEM113" s="44"/>
      <c r="NEN113" s="44"/>
      <c r="NEO113" s="44"/>
      <c r="NEP113" s="44"/>
      <c r="NEQ113" s="44"/>
      <c r="NER113" s="44"/>
      <c r="NES113" s="44"/>
      <c r="NET113" s="44"/>
      <c r="NEU113" s="44"/>
      <c r="NEV113" s="44"/>
      <c r="NEW113" s="44"/>
      <c r="NEX113" s="44"/>
      <c r="NEY113" s="44"/>
      <c r="NEZ113" s="44"/>
      <c r="NFA113" s="44"/>
      <c r="NFB113" s="44"/>
      <c r="NFC113" s="44"/>
      <c r="NFD113" s="44"/>
      <c r="NFE113" s="44"/>
      <c r="NFF113" s="44"/>
      <c r="NFG113" s="44"/>
      <c r="NFH113" s="44"/>
      <c r="NFI113" s="44"/>
      <c r="NFJ113" s="44"/>
      <c r="NFK113" s="44"/>
      <c r="NFL113" s="44"/>
      <c r="NFM113" s="44"/>
      <c r="NFN113" s="44"/>
      <c r="NFO113" s="44"/>
      <c r="NFP113" s="44"/>
      <c r="NFQ113" s="44"/>
      <c r="NFR113" s="44"/>
      <c r="NFS113" s="44"/>
      <c r="NFT113" s="44"/>
      <c r="NFU113" s="44"/>
      <c r="NFV113" s="44"/>
      <c r="NFW113" s="44"/>
      <c r="NFX113" s="44"/>
      <c r="NFY113" s="44"/>
      <c r="NFZ113" s="44"/>
      <c r="NGA113" s="44"/>
      <c r="NGB113" s="44"/>
      <c r="NGC113" s="44"/>
      <c r="NGD113" s="44"/>
      <c r="NGE113" s="44"/>
      <c r="NGF113" s="44"/>
      <c r="NGG113" s="44"/>
      <c r="NGH113" s="44"/>
      <c r="NGI113" s="44"/>
      <c r="NGJ113" s="44"/>
      <c r="NGK113" s="44"/>
      <c r="NGL113" s="44"/>
      <c r="NGM113" s="44"/>
      <c r="NGN113" s="44"/>
      <c r="NGO113" s="44"/>
      <c r="NGP113" s="44"/>
      <c r="NGQ113" s="44"/>
      <c r="NGR113" s="44"/>
      <c r="NGS113" s="44"/>
      <c r="NGT113" s="44"/>
      <c r="NGU113" s="44"/>
      <c r="NGV113" s="44"/>
      <c r="NGW113" s="44"/>
      <c r="NGX113" s="44"/>
      <c r="NGY113" s="44"/>
      <c r="NGZ113" s="44"/>
      <c r="NHA113" s="44"/>
      <c r="NHB113" s="44"/>
      <c r="NHC113" s="44"/>
      <c r="NHD113" s="44"/>
      <c r="NHE113" s="44"/>
      <c r="NHF113" s="44"/>
      <c r="NHG113" s="44"/>
      <c r="NHH113" s="44"/>
      <c r="NHI113" s="44"/>
      <c r="NHJ113" s="44"/>
      <c r="NHK113" s="44"/>
      <c r="NHL113" s="44"/>
      <c r="NHM113" s="44"/>
      <c r="NHN113" s="44"/>
      <c r="NHO113" s="44"/>
      <c r="NHP113" s="44"/>
      <c r="NHQ113" s="44"/>
      <c r="NHR113" s="44"/>
      <c r="NHS113" s="44"/>
      <c r="NHT113" s="44"/>
      <c r="NHU113" s="44"/>
      <c r="NHV113" s="44"/>
      <c r="NHW113" s="44"/>
      <c r="NHX113" s="44"/>
      <c r="NHY113" s="44"/>
      <c r="NHZ113" s="44"/>
      <c r="NIA113" s="44"/>
      <c r="NIB113" s="44"/>
      <c r="NIC113" s="44"/>
      <c r="NID113" s="44"/>
      <c r="NIE113" s="44"/>
      <c r="NIF113" s="44"/>
      <c r="NIG113" s="44"/>
      <c r="NIH113" s="44"/>
      <c r="NII113" s="44"/>
      <c r="NIJ113" s="44"/>
      <c r="NIK113" s="44"/>
      <c r="NIL113" s="44"/>
      <c r="NIM113" s="44"/>
      <c r="NIN113" s="44"/>
      <c r="NIO113" s="44"/>
      <c r="NIP113" s="44"/>
      <c r="NIQ113" s="44"/>
      <c r="NIR113" s="44"/>
      <c r="NIS113" s="44"/>
      <c r="NIT113" s="44"/>
      <c r="NIU113" s="44"/>
      <c r="NIV113" s="44"/>
      <c r="NIW113" s="44"/>
      <c r="NIX113" s="44"/>
      <c r="NIY113" s="44"/>
      <c r="NIZ113" s="44"/>
      <c r="NJA113" s="44"/>
      <c r="NJB113" s="44"/>
      <c r="NJC113" s="44"/>
      <c r="NJD113" s="44"/>
      <c r="NJE113" s="44"/>
      <c r="NJF113" s="44"/>
      <c r="NJG113" s="44"/>
      <c r="NJH113" s="44"/>
      <c r="NJI113" s="44"/>
      <c r="NJJ113" s="44"/>
      <c r="NJK113" s="44"/>
      <c r="NJL113" s="44"/>
      <c r="NJM113" s="44"/>
      <c r="NJN113" s="44"/>
      <c r="NJO113" s="44"/>
      <c r="NJP113" s="44"/>
      <c r="NJQ113" s="44"/>
      <c r="NJR113" s="44"/>
      <c r="NJS113" s="44"/>
      <c r="NJT113" s="44"/>
      <c r="NJU113" s="44"/>
      <c r="NJV113" s="44"/>
      <c r="NJW113" s="44"/>
      <c r="NJX113" s="44"/>
      <c r="NJY113" s="44"/>
      <c r="NJZ113" s="44"/>
      <c r="NKA113" s="44"/>
      <c r="NKB113" s="44"/>
      <c r="NKC113" s="44"/>
      <c r="NKD113" s="44"/>
      <c r="NKE113" s="44"/>
      <c r="NKF113" s="44"/>
      <c r="NKG113" s="44"/>
      <c r="NKH113" s="44"/>
      <c r="NKI113" s="44"/>
      <c r="NKJ113" s="44"/>
      <c r="NKK113" s="44"/>
      <c r="NKL113" s="44"/>
      <c r="NKM113" s="44"/>
      <c r="NKN113" s="44"/>
      <c r="NKO113" s="44"/>
      <c r="NKP113" s="44"/>
      <c r="NKQ113" s="44"/>
      <c r="NKR113" s="44"/>
      <c r="NKS113" s="44"/>
      <c r="NKT113" s="44"/>
      <c r="NKU113" s="44"/>
      <c r="NKV113" s="44"/>
      <c r="NKW113" s="44"/>
      <c r="NKX113" s="44"/>
      <c r="NKY113" s="44"/>
      <c r="NKZ113" s="44"/>
      <c r="NLA113" s="44"/>
      <c r="NLB113" s="44"/>
      <c r="NLC113" s="44"/>
      <c r="NLD113" s="44"/>
      <c r="NLE113" s="44"/>
      <c r="NLF113" s="44"/>
      <c r="NLG113" s="44"/>
      <c r="NLH113" s="44"/>
      <c r="NLI113" s="44"/>
      <c r="NLJ113" s="44"/>
      <c r="NLK113" s="44"/>
      <c r="NLL113" s="44"/>
      <c r="NLM113" s="44"/>
      <c r="NLN113" s="44"/>
      <c r="NLO113" s="44"/>
      <c r="NLP113" s="44"/>
      <c r="NLQ113" s="44"/>
      <c r="NLR113" s="44"/>
      <c r="NLS113" s="44"/>
      <c r="NLT113" s="44"/>
      <c r="NLU113" s="44"/>
      <c r="NLV113" s="44"/>
      <c r="NLW113" s="44"/>
      <c r="NLX113" s="44"/>
      <c r="NLY113" s="44"/>
      <c r="NLZ113" s="44"/>
      <c r="NMA113" s="44"/>
      <c r="NMB113" s="44"/>
      <c r="NMC113" s="44"/>
      <c r="NMD113" s="44"/>
      <c r="NME113" s="44"/>
      <c r="NMF113" s="44"/>
      <c r="NMG113" s="44"/>
      <c r="NMH113" s="44"/>
      <c r="NMI113" s="44"/>
      <c r="NMJ113" s="44"/>
      <c r="NMK113" s="44"/>
      <c r="NML113" s="44"/>
      <c r="NMM113" s="44"/>
      <c r="NMN113" s="44"/>
      <c r="NMO113" s="44"/>
      <c r="NMP113" s="44"/>
      <c r="NMQ113" s="44"/>
      <c r="NMR113" s="44"/>
      <c r="NMS113" s="44"/>
      <c r="NMT113" s="44"/>
      <c r="NMU113" s="44"/>
      <c r="NMV113" s="44"/>
      <c r="NMW113" s="44"/>
      <c r="NMX113" s="44"/>
      <c r="NMY113" s="44"/>
      <c r="NMZ113" s="44"/>
      <c r="NNA113" s="44"/>
      <c r="NNB113" s="44"/>
      <c r="NNC113" s="44"/>
      <c r="NND113" s="44"/>
      <c r="NNE113" s="44"/>
      <c r="NNF113" s="44"/>
      <c r="NNG113" s="44"/>
      <c r="NNH113" s="44"/>
      <c r="NNI113" s="44"/>
      <c r="NNJ113" s="44"/>
      <c r="NNK113" s="44"/>
      <c r="NNL113" s="44"/>
      <c r="NNM113" s="44"/>
      <c r="NNN113" s="44"/>
      <c r="NNO113" s="44"/>
      <c r="NNP113" s="44"/>
      <c r="NNQ113" s="44"/>
      <c r="NNR113" s="44"/>
      <c r="NNS113" s="44"/>
      <c r="NNT113" s="44"/>
      <c r="NNU113" s="44"/>
      <c r="NNV113" s="44"/>
      <c r="NNW113" s="44"/>
      <c r="NNX113" s="44"/>
      <c r="NNY113" s="44"/>
      <c r="NNZ113" s="44"/>
      <c r="NOA113" s="44"/>
      <c r="NOB113" s="44"/>
      <c r="NOC113" s="44"/>
      <c r="NOD113" s="44"/>
      <c r="NOE113" s="44"/>
      <c r="NOF113" s="44"/>
      <c r="NOG113" s="44"/>
      <c r="NOH113" s="44"/>
      <c r="NOI113" s="44"/>
      <c r="NOJ113" s="44"/>
      <c r="NOK113" s="44"/>
      <c r="NOL113" s="44"/>
      <c r="NOM113" s="44"/>
      <c r="NON113" s="44"/>
      <c r="NOO113" s="44"/>
      <c r="NOP113" s="44"/>
      <c r="NOQ113" s="44"/>
      <c r="NOR113" s="44"/>
      <c r="NOS113" s="44"/>
      <c r="NOT113" s="44"/>
      <c r="NOU113" s="44"/>
      <c r="NOV113" s="44"/>
      <c r="NOW113" s="44"/>
      <c r="NOX113" s="44"/>
      <c r="NOY113" s="44"/>
      <c r="NOZ113" s="44"/>
      <c r="NPA113" s="44"/>
      <c r="NPB113" s="44"/>
      <c r="NPC113" s="44"/>
      <c r="NPD113" s="44"/>
      <c r="NPE113" s="44"/>
      <c r="NPF113" s="44"/>
      <c r="NPG113" s="44"/>
      <c r="NPH113" s="44"/>
      <c r="NPI113" s="44"/>
      <c r="NPJ113" s="44"/>
      <c r="NPK113" s="44"/>
      <c r="NPL113" s="44"/>
      <c r="NPM113" s="44"/>
      <c r="NPN113" s="44"/>
      <c r="NPO113" s="44"/>
      <c r="NPP113" s="44"/>
      <c r="NPQ113" s="44"/>
      <c r="NPR113" s="44"/>
      <c r="NPS113" s="44"/>
      <c r="NPT113" s="44"/>
      <c r="NPU113" s="44"/>
      <c r="NPV113" s="44"/>
      <c r="NPW113" s="44"/>
      <c r="NPX113" s="44"/>
      <c r="NPY113" s="44"/>
      <c r="NPZ113" s="44"/>
      <c r="NQA113" s="44"/>
      <c r="NQB113" s="44"/>
      <c r="NQC113" s="44"/>
      <c r="NQD113" s="44"/>
      <c r="NQE113" s="44"/>
      <c r="NQF113" s="44"/>
      <c r="NQG113" s="44"/>
      <c r="NQH113" s="44"/>
      <c r="NQI113" s="44"/>
      <c r="NQJ113" s="44"/>
      <c r="NQK113" s="44"/>
      <c r="NQL113" s="44"/>
      <c r="NQM113" s="44"/>
      <c r="NQN113" s="44"/>
      <c r="NQO113" s="44"/>
      <c r="NQP113" s="44"/>
      <c r="NQQ113" s="44"/>
      <c r="NQR113" s="44"/>
      <c r="NQS113" s="44"/>
      <c r="NQT113" s="44"/>
      <c r="NQU113" s="44"/>
      <c r="NQV113" s="44"/>
      <c r="NQW113" s="44"/>
      <c r="NQX113" s="44"/>
      <c r="NQY113" s="44"/>
      <c r="NQZ113" s="44"/>
      <c r="NRA113" s="44"/>
      <c r="NRB113" s="44"/>
      <c r="NRC113" s="44"/>
      <c r="NRD113" s="44"/>
      <c r="NRE113" s="44"/>
      <c r="NRF113" s="44"/>
      <c r="NRG113" s="44"/>
      <c r="NRH113" s="44"/>
      <c r="NRI113" s="44"/>
      <c r="NRJ113" s="44"/>
      <c r="NRK113" s="44"/>
      <c r="NRL113" s="44"/>
      <c r="NRM113" s="44"/>
      <c r="NRN113" s="44"/>
      <c r="NRO113" s="44"/>
      <c r="NRP113" s="44"/>
      <c r="NRQ113" s="44"/>
      <c r="NRR113" s="44"/>
      <c r="NRS113" s="44"/>
      <c r="NRT113" s="44"/>
      <c r="NRU113" s="44"/>
      <c r="NRV113" s="44"/>
      <c r="NRW113" s="44"/>
      <c r="NRX113" s="44"/>
      <c r="NRY113" s="44"/>
      <c r="NRZ113" s="44"/>
      <c r="NSA113" s="44"/>
      <c r="NSB113" s="44"/>
      <c r="NSC113" s="44"/>
      <c r="NSD113" s="44"/>
      <c r="NSE113" s="44"/>
      <c r="NSF113" s="44"/>
      <c r="NSG113" s="44"/>
      <c r="NSH113" s="44"/>
      <c r="NSI113" s="44"/>
      <c r="NSJ113" s="44"/>
      <c r="NSK113" s="44"/>
      <c r="NSL113" s="44"/>
      <c r="NSM113" s="44"/>
      <c r="NSN113" s="44"/>
      <c r="NSO113" s="44"/>
      <c r="NSP113" s="44"/>
      <c r="NSQ113" s="44"/>
      <c r="NSR113" s="44"/>
      <c r="NSS113" s="44"/>
      <c r="NST113" s="44"/>
      <c r="NSU113" s="44"/>
      <c r="NSV113" s="44"/>
      <c r="NSW113" s="44"/>
      <c r="NSX113" s="44"/>
      <c r="NSY113" s="44"/>
      <c r="NSZ113" s="44"/>
      <c r="NTA113" s="44"/>
      <c r="NTB113" s="44"/>
      <c r="NTC113" s="44"/>
      <c r="NTD113" s="44"/>
      <c r="NTE113" s="44"/>
      <c r="NTF113" s="44"/>
      <c r="NTG113" s="44"/>
      <c r="NTH113" s="44"/>
      <c r="NTI113" s="44"/>
      <c r="NTJ113" s="44"/>
      <c r="NTK113" s="44"/>
      <c r="NTL113" s="44"/>
      <c r="NTM113" s="44"/>
      <c r="NTN113" s="44"/>
      <c r="NTO113" s="44"/>
      <c r="NTP113" s="44"/>
      <c r="NTQ113" s="44"/>
      <c r="NTR113" s="44"/>
      <c r="NTS113" s="44"/>
      <c r="NTT113" s="44"/>
      <c r="NTU113" s="44"/>
      <c r="NTV113" s="44"/>
      <c r="NTW113" s="44"/>
      <c r="NTX113" s="44"/>
      <c r="NTY113" s="44"/>
      <c r="NTZ113" s="44"/>
      <c r="NUA113" s="44"/>
      <c r="NUB113" s="44"/>
      <c r="NUC113" s="44"/>
      <c r="NUD113" s="44"/>
      <c r="NUE113" s="44"/>
      <c r="NUF113" s="44"/>
      <c r="NUG113" s="44"/>
      <c r="NUH113" s="44"/>
      <c r="NUI113" s="44"/>
      <c r="NUJ113" s="44"/>
      <c r="NUK113" s="44"/>
      <c r="NUL113" s="44"/>
      <c r="NUM113" s="44"/>
      <c r="NUN113" s="44"/>
      <c r="NUO113" s="44"/>
      <c r="NUP113" s="44"/>
      <c r="NUQ113" s="44"/>
      <c r="NUR113" s="44"/>
      <c r="NUS113" s="44"/>
      <c r="NUT113" s="44"/>
      <c r="NUU113" s="44"/>
      <c r="NUV113" s="44"/>
      <c r="NUW113" s="44"/>
      <c r="NUX113" s="44"/>
      <c r="NUY113" s="44"/>
      <c r="NUZ113" s="44"/>
      <c r="NVA113" s="44"/>
      <c r="NVB113" s="44"/>
      <c r="NVC113" s="44"/>
      <c r="NVD113" s="44"/>
      <c r="NVE113" s="44"/>
      <c r="NVF113" s="44"/>
      <c r="NVG113" s="44"/>
      <c r="NVH113" s="44"/>
      <c r="NVI113" s="44"/>
      <c r="NVJ113" s="44"/>
      <c r="NVK113" s="44"/>
      <c r="NVL113" s="44"/>
      <c r="NVM113" s="44"/>
      <c r="NVN113" s="44"/>
      <c r="NVO113" s="44"/>
      <c r="NVP113" s="44"/>
      <c r="NVQ113" s="44"/>
      <c r="NVR113" s="44"/>
      <c r="NVS113" s="44"/>
      <c r="NVT113" s="44"/>
      <c r="NVU113" s="44"/>
      <c r="NVV113" s="44"/>
      <c r="NVW113" s="44"/>
      <c r="NVX113" s="44"/>
      <c r="NVY113" s="44"/>
      <c r="NVZ113" s="44"/>
      <c r="NWA113" s="44"/>
      <c r="NWB113" s="44"/>
      <c r="NWC113" s="44"/>
      <c r="NWD113" s="44"/>
      <c r="NWE113" s="44"/>
      <c r="NWF113" s="44"/>
      <c r="NWG113" s="44"/>
      <c r="NWH113" s="44"/>
      <c r="NWI113" s="44"/>
      <c r="NWJ113" s="44"/>
      <c r="NWK113" s="44"/>
      <c r="NWL113" s="44"/>
      <c r="NWM113" s="44"/>
      <c r="NWN113" s="44"/>
      <c r="NWO113" s="44"/>
      <c r="NWP113" s="44"/>
      <c r="NWQ113" s="44"/>
      <c r="NWR113" s="44"/>
      <c r="NWS113" s="44"/>
      <c r="NWT113" s="44"/>
      <c r="NWU113" s="44"/>
      <c r="NWV113" s="44"/>
      <c r="NWW113" s="44"/>
      <c r="NWX113" s="44"/>
      <c r="NWY113" s="44"/>
      <c r="NWZ113" s="44"/>
      <c r="NXA113" s="44"/>
      <c r="NXB113" s="44"/>
      <c r="NXC113" s="44"/>
      <c r="NXD113" s="44"/>
      <c r="NXE113" s="44"/>
      <c r="NXF113" s="44"/>
      <c r="NXG113" s="44"/>
      <c r="NXH113" s="44"/>
      <c r="NXI113" s="44"/>
      <c r="NXJ113" s="44"/>
      <c r="NXK113" s="44"/>
      <c r="NXL113" s="44"/>
      <c r="NXM113" s="44"/>
      <c r="NXN113" s="44"/>
      <c r="NXO113" s="44"/>
      <c r="NXP113" s="44"/>
      <c r="NXQ113" s="44"/>
      <c r="NXR113" s="44"/>
      <c r="NXS113" s="44"/>
      <c r="NXT113" s="44"/>
      <c r="NXU113" s="44"/>
      <c r="NXV113" s="44"/>
      <c r="NXW113" s="44"/>
      <c r="NXX113" s="44"/>
      <c r="NXY113" s="44"/>
      <c r="NXZ113" s="44"/>
      <c r="NYA113" s="44"/>
      <c r="NYB113" s="44"/>
      <c r="NYC113" s="44"/>
      <c r="NYD113" s="44"/>
      <c r="NYE113" s="44"/>
      <c r="NYF113" s="44"/>
      <c r="NYG113" s="44"/>
      <c r="NYH113" s="44"/>
      <c r="NYI113" s="44"/>
      <c r="NYJ113" s="44"/>
      <c r="NYK113" s="44"/>
      <c r="NYL113" s="44"/>
      <c r="NYM113" s="44"/>
      <c r="NYN113" s="44"/>
      <c r="NYO113" s="44"/>
      <c r="NYP113" s="44"/>
      <c r="NYQ113" s="44"/>
      <c r="NYR113" s="44"/>
      <c r="NYS113" s="44"/>
      <c r="NYT113" s="44"/>
      <c r="NYU113" s="44"/>
      <c r="NYV113" s="44"/>
      <c r="NYW113" s="44"/>
      <c r="NYX113" s="44"/>
      <c r="NYY113" s="44"/>
      <c r="NYZ113" s="44"/>
      <c r="NZA113" s="44"/>
      <c r="NZB113" s="44"/>
      <c r="NZC113" s="44"/>
      <c r="NZD113" s="44"/>
      <c r="NZE113" s="44"/>
      <c r="NZF113" s="44"/>
      <c r="NZG113" s="44"/>
      <c r="NZH113" s="44"/>
      <c r="NZI113" s="44"/>
      <c r="NZJ113" s="44"/>
      <c r="NZK113" s="44"/>
      <c r="NZL113" s="44"/>
      <c r="NZM113" s="44"/>
      <c r="NZN113" s="44"/>
      <c r="NZO113" s="44"/>
      <c r="NZP113" s="44"/>
      <c r="NZQ113" s="44"/>
      <c r="NZR113" s="44"/>
      <c r="NZS113" s="44"/>
      <c r="NZT113" s="44"/>
      <c r="NZU113" s="44"/>
      <c r="NZV113" s="44"/>
      <c r="NZW113" s="44"/>
      <c r="NZX113" s="44"/>
      <c r="NZY113" s="44"/>
      <c r="NZZ113" s="44"/>
      <c r="OAA113" s="44"/>
      <c r="OAB113" s="44"/>
      <c r="OAC113" s="44"/>
      <c r="OAD113" s="44"/>
      <c r="OAE113" s="44"/>
      <c r="OAF113" s="44"/>
      <c r="OAG113" s="44"/>
      <c r="OAH113" s="44"/>
      <c r="OAI113" s="44"/>
      <c r="OAJ113" s="44"/>
      <c r="OAK113" s="44"/>
      <c r="OAL113" s="44"/>
      <c r="OAM113" s="44"/>
      <c r="OAN113" s="44"/>
      <c r="OAO113" s="44"/>
      <c r="OAP113" s="44"/>
      <c r="OAQ113" s="44"/>
      <c r="OAR113" s="44"/>
      <c r="OAS113" s="44"/>
      <c r="OAT113" s="44"/>
      <c r="OAU113" s="44"/>
      <c r="OAV113" s="44"/>
      <c r="OAW113" s="44"/>
      <c r="OAX113" s="44"/>
      <c r="OAY113" s="44"/>
      <c r="OAZ113" s="44"/>
      <c r="OBA113" s="44"/>
      <c r="OBB113" s="44"/>
      <c r="OBC113" s="44"/>
      <c r="OBD113" s="44"/>
      <c r="OBE113" s="44"/>
      <c r="OBF113" s="44"/>
      <c r="OBG113" s="44"/>
      <c r="OBH113" s="44"/>
      <c r="OBI113" s="44"/>
      <c r="OBJ113" s="44"/>
      <c r="OBK113" s="44"/>
      <c r="OBL113" s="44"/>
      <c r="OBM113" s="44"/>
      <c r="OBN113" s="44"/>
      <c r="OBO113" s="44"/>
      <c r="OBP113" s="44"/>
      <c r="OBQ113" s="44"/>
      <c r="OBR113" s="44"/>
      <c r="OBS113" s="44"/>
      <c r="OBT113" s="44"/>
      <c r="OBU113" s="44"/>
      <c r="OBV113" s="44"/>
      <c r="OBW113" s="44"/>
      <c r="OBX113" s="44"/>
      <c r="OBY113" s="44"/>
      <c r="OBZ113" s="44"/>
      <c r="OCA113" s="44"/>
      <c r="OCB113" s="44"/>
      <c r="OCC113" s="44"/>
      <c r="OCD113" s="44"/>
      <c r="OCE113" s="44"/>
      <c r="OCF113" s="44"/>
      <c r="OCG113" s="44"/>
      <c r="OCH113" s="44"/>
      <c r="OCI113" s="44"/>
      <c r="OCJ113" s="44"/>
      <c r="OCK113" s="44"/>
      <c r="OCL113" s="44"/>
      <c r="OCM113" s="44"/>
      <c r="OCN113" s="44"/>
      <c r="OCO113" s="44"/>
      <c r="OCP113" s="44"/>
      <c r="OCQ113" s="44"/>
      <c r="OCR113" s="44"/>
      <c r="OCS113" s="44"/>
      <c r="OCT113" s="44"/>
      <c r="OCU113" s="44"/>
      <c r="OCV113" s="44"/>
      <c r="OCW113" s="44"/>
      <c r="OCX113" s="44"/>
      <c r="OCY113" s="44"/>
      <c r="OCZ113" s="44"/>
      <c r="ODA113" s="44"/>
      <c r="ODB113" s="44"/>
      <c r="ODC113" s="44"/>
      <c r="ODD113" s="44"/>
      <c r="ODE113" s="44"/>
      <c r="ODF113" s="44"/>
      <c r="ODG113" s="44"/>
      <c r="ODH113" s="44"/>
      <c r="ODI113" s="44"/>
      <c r="ODJ113" s="44"/>
      <c r="ODK113" s="44"/>
      <c r="ODL113" s="44"/>
      <c r="ODM113" s="44"/>
      <c r="ODN113" s="44"/>
      <c r="ODO113" s="44"/>
      <c r="ODP113" s="44"/>
      <c r="ODQ113" s="44"/>
      <c r="ODR113" s="44"/>
      <c r="ODS113" s="44"/>
      <c r="ODT113" s="44"/>
      <c r="ODU113" s="44"/>
      <c r="ODV113" s="44"/>
      <c r="ODW113" s="44"/>
      <c r="ODX113" s="44"/>
      <c r="ODY113" s="44"/>
      <c r="ODZ113" s="44"/>
      <c r="OEA113" s="44"/>
      <c r="OEB113" s="44"/>
      <c r="OEC113" s="44"/>
      <c r="OED113" s="44"/>
      <c r="OEE113" s="44"/>
      <c r="OEF113" s="44"/>
      <c r="OEG113" s="44"/>
      <c r="OEH113" s="44"/>
      <c r="OEI113" s="44"/>
      <c r="OEJ113" s="44"/>
      <c r="OEK113" s="44"/>
      <c r="OEL113" s="44"/>
      <c r="OEM113" s="44"/>
      <c r="OEN113" s="44"/>
      <c r="OEO113" s="44"/>
      <c r="OEP113" s="44"/>
      <c r="OEQ113" s="44"/>
      <c r="OER113" s="44"/>
      <c r="OES113" s="44"/>
      <c r="OET113" s="44"/>
      <c r="OEU113" s="44"/>
      <c r="OEV113" s="44"/>
      <c r="OEW113" s="44"/>
      <c r="OEX113" s="44"/>
      <c r="OEY113" s="44"/>
      <c r="OEZ113" s="44"/>
      <c r="OFA113" s="44"/>
      <c r="OFB113" s="44"/>
      <c r="OFC113" s="44"/>
      <c r="OFD113" s="44"/>
      <c r="OFE113" s="44"/>
      <c r="OFF113" s="44"/>
      <c r="OFG113" s="44"/>
      <c r="OFH113" s="44"/>
      <c r="OFI113" s="44"/>
      <c r="OFJ113" s="44"/>
      <c r="OFK113" s="44"/>
      <c r="OFL113" s="44"/>
      <c r="OFM113" s="44"/>
      <c r="OFN113" s="44"/>
      <c r="OFO113" s="44"/>
      <c r="OFP113" s="44"/>
      <c r="OFQ113" s="44"/>
      <c r="OFR113" s="44"/>
      <c r="OFS113" s="44"/>
      <c r="OFT113" s="44"/>
      <c r="OFU113" s="44"/>
      <c r="OFV113" s="44"/>
      <c r="OFW113" s="44"/>
      <c r="OFX113" s="44"/>
      <c r="OFY113" s="44"/>
      <c r="OFZ113" s="44"/>
      <c r="OGA113" s="44"/>
      <c r="OGB113" s="44"/>
      <c r="OGC113" s="44"/>
      <c r="OGD113" s="44"/>
      <c r="OGE113" s="44"/>
      <c r="OGF113" s="44"/>
      <c r="OGG113" s="44"/>
      <c r="OGH113" s="44"/>
      <c r="OGI113" s="44"/>
      <c r="OGJ113" s="44"/>
      <c r="OGK113" s="44"/>
      <c r="OGL113" s="44"/>
      <c r="OGM113" s="44"/>
      <c r="OGN113" s="44"/>
      <c r="OGO113" s="44"/>
      <c r="OGP113" s="44"/>
      <c r="OGQ113" s="44"/>
      <c r="OGR113" s="44"/>
      <c r="OGS113" s="44"/>
      <c r="OGT113" s="44"/>
      <c r="OGU113" s="44"/>
      <c r="OGV113" s="44"/>
      <c r="OGW113" s="44"/>
      <c r="OGX113" s="44"/>
      <c r="OGY113" s="44"/>
      <c r="OGZ113" s="44"/>
      <c r="OHA113" s="44"/>
      <c r="OHB113" s="44"/>
      <c r="OHC113" s="44"/>
      <c r="OHD113" s="44"/>
      <c r="OHE113" s="44"/>
      <c r="OHF113" s="44"/>
      <c r="OHG113" s="44"/>
      <c r="OHH113" s="44"/>
      <c r="OHI113" s="44"/>
      <c r="OHJ113" s="44"/>
      <c r="OHK113" s="44"/>
      <c r="OHL113" s="44"/>
      <c r="OHM113" s="44"/>
      <c r="OHN113" s="44"/>
      <c r="OHO113" s="44"/>
      <c r="OHP113" s="44"/>
      <c r="OHQ113" s="44"/>
      <c r="OHR113" s="44"/>
      <c r="OHS113" s="44"/>
      <c r="OHT113" s="44"/>
      <c r="OHU113" s="44"/>
      <c r="OHV113" s="44"/>
      <c r="OHW113" s="44"/>
      <c r="OHX113" s="44"/>
      <c r="OHY113" s="44"/>
      <c r="OHZ113" s="44"/>
      <c r="OIA113" s="44"/>
      <c r="OIB113" s="44"/>
      <c r="OIC113" s="44"/>
      <c r="OID113" s="44"/>
      <c r="OIE113" s="44"/>
      <c r="OIF113" s="44"/>
      <c r="OIG113" s="44"/>
      <c r="OIH113" s="44"/>
      <c r="OII113" s="44"/>
      <c r="OIJ113" s="44"/>
      <c r="OIK113" s="44"/>
      <c r="OIL113" s="44"/>
      <c r="OIM113" s="44"/>
      <c r="OIN113" s="44"/>
      <c r="OIO113" s="44"/>
      <c r="OIP113" s="44"/>
      <c r="OIQ113" s="44"/>
      <c r="OIR113" s="44"/>
      <c r="OIS113" s="44"/>
      <c r="OIT113" s="44"/>
      <c r="OIU113" s="44"/>
      <c r="OIV113" s="44"/>
      <c r="OIW113" s="44"/>
      <c r="OIX113" s="44"/>
      <c r="OIY113" s="44"/>
      <c r="OIZ113" s="44"/>
      <c r="OJA113" s="44"/>
      <c r="OJB113" s="44"/>
      <c r="OJC113" s="44"/>
      <c r="OJD113" s="44"/>
      <c r="OJE113" s="44"/>
      <c r="OJF113" s="44"/>
      <c r="OJG113" s="44"/>
      <c r="OJH113" s="44"/>
      <c r="OJI113" s="44"/>
      <c r="OJJ113" s="44"/>
      <c r="OJK113" s="44"/>
      <c r="OJL113" s="44"/>
      <c r="OJM113" s="44"/>
      <c r="OJN113" s="44"/>
      <c r="OJO113" s="44"/>
      <c r="OJP113" s="44"/>
      <c r="OJQ113" s="44"/>
      <c r="OJR113" s="44"/>
      <c r="OJS113" s="44"/>
      <c r="OJT113" s="44"/>
      <c r="OJU113" s="44"/>
      <c r="OJV113" s="44"/>
      <c r="OJW113" s="44"/>
      <c r="OJX113" s="44"/>
      <c r="OJY113" s="44"/>
      <c r="OJZ113" s="44"/>
      <c r="OKA113" s="44"/>
      <c r="OKB113" s="44"/>
      <c r="OKC113" s="44"/>
      <c r="OKD113" s="44"/>
      <c r="OKE113" s="44"/>
      <c r="OKF113" s="44"/>
      <c r="OKG113" s="44"/>
      <c r="OKH113" s="44"/>
      <c r="OKI113" s="44"/>
      <c r="OKJ113" s="44"/>
      <c r="OKK113" s="44"/>
      <c r="OKL113" s="44"/>
      <c r="OKM113" s="44"/>
      <c r="OKN113" s="44"/>
      <c r="OKO113" s="44"/>
      <c r="OKP113" s="44"/>
      <c r="OKQ113" s="44"/>
      <c r="OKR113" s="44"/>
      <c r="OKS113" s="44"/>
      <c r="OKT113" s="44"/>
      <c r="OKU113" s="44"/>
      <c r="OKV113" s="44"/>
      <c r="OKW113" s="44"/>
      <c r="OKX113" s="44"/>
      <c r="OKY113" s="44"/>
      <c r="OKZ113" s="44"/>
      <c r="OLA113" s="44"/>
      <c r="OLB113" s="44"/>
      <c r="OLC113" s="44"/>
      <c r="OLD113" s="44"/>
      <c r="OLE113" s="44"/>
      <c r="OLF113" s="44"/>
      <c r="OLG113" s="44"/>
      <c r="OLH113" s="44"/>
      <c r="OLI113" s="44"/>
      <c r="OLJ113" s="44"/>
      <c r="OLK113" s="44"/>
      <c r="OLL113" s="44"/>
      <c r="OLM113" s="44"/>
      <c r="OLN113" s="44"/>
      <c r="OLO113" s="44"/>
      <c r="OLP113" s="44"/>
      <c r="OLQ113" s="44"/>
      <c r="OLR113" s="44"/>
      <c r="OLS113" s="44"/>
      <c r="OLT113" s="44"/>
      <c r="OLU113" s="44"/>
      <c r="OLV113" s="44"/>
      <c r="OLW113" s="44"/>
      <c r="OLX113" s="44"/>
      <c r="OLY113" s="44"/>
      <c r="OLZ113" s="44"/>
      <c r="OMA113" s="44"/>
      <c r="OMB113" s="44"/>
      <c r="OMC113" s="44"/>
      <c r="OMD113" s="44"/>
      <c r="OME113" s="44"/>
      <c r="OMF113" s="44"/>
      <c r="OMG113" s="44"/>
      <c r="OMH113" s="44"/>
      <c r="OMI113" s="44"/>
      <c r="OMJ113" s="44"/>
      <c r="OMK113" s="44"/>
      <c r="OML113" s="44"/>
      <c r="OMM113" s="44"/>
      <c r="OMN113" s="44"/>
      <c r="OMO113" s="44"/>
      <c r="OMP113" s="44"/>
      <c r="OMQ113" s="44"/>
      <c r="OMR113" s="44"/>
      <c r="OMS113" s="44"/>
      <c r="OMT113" s="44"/>
      <c r="OMU113" s="44"/>
      <c r="OMV113" s="44"/>
      <c r="OMW113" s="44"/>
      <c r="OMX113" s="44"/>
      <c r="OMY113" s="44"/>
      <c r="OMZ113" s="44"/>
      <c r="ONA113" s="44"/>
      <c r="ONB113" s="44"/>
      <c r="ONC113" s="44"/>
      <c r="OND113" s="44"/>
      <c r="ONE113" s="44"/>
      <c r="ONF113" s="44"/>
      <c r="ONG113" s="44"/>
      <c r="ONH113" s="44"/>
      <c r="ONI113" s="44"/>
      <c r="ONJ113" s="44"/>
      <c r="ONK113" s="44"/>
      <c r="ONL113" s="44"/>
      <c r="ONM113" s="44"/>
      <c r="ONN113" s="44"/>
      <c r="ONO113" s="44"/>
      <c r="ONP113" s="44"/>
      <c r="ONQ113" s="44"/>
      <c r="ONR113" s="44"/>
      <c r="ONS113" s="44"/>
      <c r="ONT113" s="44"/>
      <c r="ONU113" s="44"/>
      <c r="ONV113" s="44"/>
      <c r="ONW113" s="44"/>
      <c r="ONX113" s="44"/>
      <c r="ONY113" s="44"/>
      <c r="ONZ113" s="44"/>
      <c r="OOA113" s="44"/>
      <c r="OOB113" s="44"/>
      <c r="OOC113" s="44"/>
      <c r="OOD113" s="44"/>
      <c r="OOE113" s="44"/>
      <c r="OOF113" s="44"/>
      <c r="OOG113" s="44"/>
      <c r="OOH113" s="44"/>
      <c r="OOI113" s="44"/>
      <c r="OOJ113" s="44"/>
      <c r="OOK113" s="44"/>
      <c r="OOL113" s="44"/>
      <c r="OOM113" s="44"/>
      <c r="OON113" s="44"/>
      <c r="OOO113" s="44"/>
      <c r="OOP113" s="44"/>
      <c r="OOQ113" s="44"/>
      <c r="OOR113" s="44"/>
      <c r="OOS113" s="44"/>
      <c r="OOT113" s="44"/>
      <c r="OOU113" s="44"/>
      <c r="OOV113" s="44"/>
      <c r="OOW113" s="44"/>
      <c r="OOX113" s="44"/>
      <c r="OOY113" s="44"/>
      <c r="OOZ113" s="44"/>
      <c r="OPA113" s="44"/>
      <c r="OPB113" s="44"/>
      <c r="OPC113" s="44"/>
      <c r="OPD113" s="44"/>
      <c r="OPE113" s="44"/>
      <c r="OPF113" s="44"/>
      <c r="OPG113" s="44"/>
      <c r="OPH113" s="44"/>
      <c r="OPI113" s="44"/>
      <c r="OPJ113" s="44"/>
      <c r="OPK113" s="44"/>
      <c r="OPL113" s="44"/>
      <c r="OPM113" s="44"/>
      <c r="OPN113" s="44"/>
      <c r="OPO113" s="44"/>
      <c r="OPP113" s="44"/>
      <c r="OPQ113" s="44"/>
      <c r="OPR113" s="44"/>
      <c r="OPS113" s="44"/>
      <c r="OPT113" s="44"/>
      <c r="OPU113" s="44"/>
      <c r="OPV113" s="44"/>
      <c r="OPW113" s="44"/>
      <c r="OPX113" s="44"/>
      <c r="OPY113" s="44"/>
      <c r="OPZ113" s="44"/>
      <c r="OQA113" s="44"/>
      <c r="OQB113" s="44"/>
      <c r="OQC113" s="44"/>
      <c r="OQD113" s="44"/>
      <c r="OQE113" s="44"/>
      <c r="OQF113" s="44"/>
      <c r="OQG113" s="44"/>
      <c r="OQH113" s="44"/>
      <c r="OQI113" s="44"/>
      <c r="OQJ113" s="44"/>
      <c r="OQK113" s="44"/>
      <c r="OQL113" s="44"/>
      <c r="OQM113" s="44"/>
      <c r="OQN113" s="44"/>
      <c r="OQO113" s="44"/>
      <c r="OQP113" s="44"/>
      <c r="OQQ113" s="44"/>
      <c r="OQR113" s="44"/>
      <c r="OQS113" s="44"/>
      <c r="OQT113" s="44"/>
      <c r="OQU113" s="44"/>
      <c r="OQV113" s="44"/>
      <c r="OQW113" s="44"/>
      <c r="OQX113" s="44"/>
      <c r="OQY113" s="44"/>
      <c r="OQZ113" s="44"/>
      <c r="ORA113" s="44"/>
      <c r="ORB113" s="44"/>
      <c r="ORC113" s="44"/>
      <c r="ORD113" s="44"/>
      <c r="ORE113" s="44"/>
      <c r="ORF113" s="44"/>
      <c r="ORG113" s="44"/>
      <c r="ORH113" s="44"/>
      <c r="ORI113" s="44"/>
      <c r="ORJ113" s="44"/>
      <c r="ORK113" s="44"/>
      <c r="ORL113" s="44"/>
      <c r="ORM113" s="44"/>
      <c r="ORN113" s="44"/>
      <c r="ORO113" s="44"/>
      <c r="ORP113" s="44"/>
      <c r="ORQ113" s="44"/>
      <c r="ORR113" s="44"/>
      <c r="ORS113" s="44"/>
      <c r="ORT113" s="44"/>
      <c r="ORU113" s="44"/>
      <c r="ORV113" s="44"/>
      <c r="ORW113" s="44"/>
      <c r="ORX113" s="44"/>
      <c r="ORY113" s="44"/>
      <c r="ORZ113" s="44"/>
      <c r="OSA113" s="44"/>
      <c r="OSB113" s="44"/>
      <c r="OSC113" s="44"/>
      <c r="OSD113" s="44"/>
      <c r="OSE113" s="44"/>
      <c r="OSF113" s="44"/>
      <c r="OSG113" s="44"/>
      <c r="OSH113" s="44"/>
      <c r="OSI113" s="44"/>
      <c r="OSJ113" s="44"/>
      <c r="OSK113" s="44"/>
      <c r="OSL113" s="44"/>
      <c r="OSM113" s="44"/>
      <c r="OSN113" s="44"/>
      <c r="OSO113" s="44"/>
      <c r="OSP113" s="44"/>
      <c r="OSQ113" s="44"/>
      <c r="OSR113" s="44"/>
      <c r="OSS113" s="44"/>
      <c r="OST113" s="44"/>
      <c r="OSU113" s="44"/>
      <c r="OSV113" s="44"/>
      <c r="OSW113" s="44"/>
      <c r="OSX113" s="44"/>
      <c r="OSY113" s="44"/>
      <c r="OSZ113" s="44"/>
      <c r="OTA113" s="44"/>
      <c r="OTB113" s="44"/>
      <c r="OTC113" s="44"/>
      <c r="OTD113" s="44"/>
      <c r="OTE113" s="44"/>
      <c r="OTF113" s="44"/>
      <c r="OTG113" s="44"/>
      <c r="OTH113" s="44"/>
      <c r="OTI113" s="44"/>
      <c r="OTJ113" s="44"/>
      <c r="OTK113" s="44"/>
      <c r="OTL113" s="44"/>
      <c r="OTM113" s="44"/>
      <c r="OTN113" s="44"/>
      <c r="OTO113" s="44"/>
      <c r="OTP113" s="44"/>
      <c r="OTQ113" s="44"/>
      <c r="OTR113" s="44"/>
      <c r="OTS113" s="44"/>
      <c r="OTT113" s="44"/>
      <c r="OTU113" s="44"/>
      <c r="OTV113" s="44"/>
      <c r="OTW113" s="44"/>
      <c r="OTX113" s="44"/>
      <c r="OTY113" s="44"/>
      <c r="OTZ113" s="44"/>
      <c r="OUA113" s="44"/>
      <c r="OUB113" s="44"/>
      <c r="OUC113" s="44"/>
      <c r="OUD113" s="44"/>
      <c r="OUE113" s="44"/>
      <c r="OUF113" s="44"/>
      <c r="OUG113" s="44"/>
      <c r="OUH113" s="44"/>
      <c r="OUI113" s="44"/>
      <c r="OUJ113" s="44"/>
      <c r="OUK113" s="44"/>
      <c r="OUL113" s="44"/>
      <c r="OUM113" s="44"/>
      <c r="OUN113" s="44"/>
      <c r="OUO113" s="44"/>
      <c r="OUP113" s="44"/>
      <c r="OUQ113" s="44"/>
      <c r="OUR113" s="44"/>
      <c r="OUS113" s="44"/>
      <c r="OUT113" s="44"/>
      <c r="OUU113" s="44"/>
      <c r="OUV113" s="44"/>
      <c r="OUW113" s="44"/>
      <c r="OUX113" s="44"/>
      <c r="OUY113" s="44"/>
      <c r="OUZ113" s="44"/>
      <c r="OVA113" s="44"/>
      <c r="OVB113" s="44"/>
      <c r="OVC113" s="44"/>
      <c r="OVD113" s="44"/>
      <c r="OVE113" s="44"/>
      <c r="OVF113" s="44"/>
      <c r="OVG113" s="44"/>
      <c r="OVH113" s="44"/>
      <c r="OVI113" s="44"/>
      <c r="OVJ113" s="44"/>
      <c r="OVK113" s="44"/>
      <c r="OVL113" s="44"/>
      <c r="OVM113" s="44"/>
      <c r="OVN113" s="44"/>
      <c r="OVO113" s="44"/>
      <c r="OVP113" s="44"/>
      <c r="OVQ113" s="44"/>
      <c r="OVR113" s="44"/>
      <c r="OVS113" s="44"/>
      <c r="OVT113" s="44"/>
      <c r="OVU113" s="44"/>
      <c r="OVV113" s="44"/>
      <c r="OVW113" s="44"/>
      <c r="OVX113" s="44"/>
      <c r="OVY113" s="44"/>
      <c r="OVZ113" s="44"/>
      <c r="OWA113" s="44"/>
      <c r="OWB113" s="44"/>
      <c r="OWC113" s="44"/>
      <c r="OWD113" s="44"/>
      <c r="OWE113" s="44"/>
      <c r="OWF113" s="44"/>
      <c r="OWG113" s="44"/>
      <c r="OWH113" s="44"/>
      <c r="OWI113" s="44"/>
      <c r="OWJ113" s="44"/>
      <c r="OWK113" s="44"/>
      <c r="OWL113" s="44"/>
      <c r="OWM113" s="44"/>
      <c r="OWN113" s="44"/>
      <c r="OWO113" s="44"/>
      <c r="OWP113" s="44"/>
      <c r="OWQ113" s="44"/>
      <c r="OWR113" s="44"/>
      <c r="OWS113" s="44"/>
      <c r="OWT113" s="44"/>
      <c r="OWU113" s="44"/>
      <c r="OWV113" s="44"/>
      <c r="OWW113" s="44"/>
      <c r="OWX113" s="44"/>
      <c r="OWY113" s="44"/>
      <c r="OWZ113" s="44"/>
      <c r="OXA113" s="44"/>
      <c r="OXB113" s="44"/>
      <c r="OXC113" s="44"/>
      <c r="OXD113" s="44"/>
      <c r="OXE113" s="44"/>
      <c r="OXF113" s="44"/>
      <c r="OXG113" s="44"/>
      <c r="OXH113" s="44"/>
      <c r="OXI113" s="44"/>
      <c r="OXJ113" s="44"/>
      <c r="OXK113" s="44"/>
      <c r="OXL113" s="44"/>
      <c r="OXM113" s="44"/>
      <c r="OXN113" s="44"/>
      <c r="OXO113" s="44"/>
      <c r="OXP113" s="44"/>
      <c r="OXQ113" s="44"/>
      <c r="OXR113" s="44"/>
      <c r="OXS113" s="44"/>
      <c r="OXT113" s="44"/>
      <c r="OXU113" s="44"/>
      <c r="OXV113" s="44"/>
      <c r="OXW113" s="44"/>
      <c r="OXX113" s="44"/>
      <c r="OXY113" s="44"/>
      <c r="OXZ113" s="44"/>
      <c r="OYA113" s="44"/>
      <c r="OYB113" s="44"/>
      <c r="OYC113" s="44"/>
      <c r="OYD113" s="44"/>
      <c r="OYE113" s="44"/>
      <c r="OYF113" s="44"/>
      <c r="OYG113" s="44"/>
      <c r="OYH113" s="44"/>
      <c r="OYI113" s="44"/>
      <c r="OYJ113" s="44"/>
      <c r="OYK113" s="44"/>
      <c r="OYL113" s="44"/>
      <c r="OYM113" s="44"/>
      <c r="OYN113" s="44"/>
      <c r="OYO113" s="44"/>
      <c r="OYP113" s="44"/>
      <c r="OYQ113" s="44"/>
      <c r="OYR113" s="44"/>
      <c r="OYS113" s="44"/>
      <c r="OYT113" s="44"/>
      <c r="OYU113" s="44"/>
      <c r="OYV113" s="44"/>
      <c r="OYW113" s="44"/>
      <c r="OYX113" s="44"/>
      <c r="OYY113" s="44"/>
      <c r="OYZ113" s="44"/>
      <c r="OZA113" s="44"/>
      <c r="OZB113" s="44"/>
      <c r="OZC113" s="44"/>
      <c r="OZD113" s="44"/>
      <c r="OZE113" s="44"/>
      <c r="OZF113" s="44"/>
      <c r="OZG113" s="44"/>
      <c r="OZH113" s="44"/>
      <c r="OZI113" s="44"/>
      <c r="OZJ113" s="44"/>
      <c r="OZK113" s="44"/>
      <c r="OZL113" s="44"/>
      <c r="OZM113" s="44"/>
      <c r="OZN113" s="44"/>
      <c r="OZO113" s="44"/>
      <c r="OZP113" s="44"/>
      <c r="OZQ113" s="44"/>
      <c r="OZR113" s="44"/>
      <c r="OZS113" s="44"/>
      <c r="OZT113" s="44"/>
      <c r="OZU113" s="44"/>
      <c r="OZV113" s="44"/>
      <c r="OZW113" s="44"/>
      <c r="OZX113" s="44"/>
      <c r="OZY113" s="44"/>
      <c r="OZZ113" s="44"/>
      <c r="PAA113" s="44"/>
      <c r="PAB113" s="44"/>
      <c r="PAC113" s="44"/>
      <c r="PAD113" s="44"/>
      <c r="PAE113" s="44"/>
      <c r="PAF113" s="44"/>
      <c r="PAG113" s="44"/>
      <c r="PAH113" s="44"/>
      <c r="PAI113" s="44"/>
      <c r="PAJ113" s="44"/>
      <c r="PAK113" s="44"/>
      <c r="PAL113" s="44"/>
      <c r="PAM113" s="44"/>
      <c r="PAN113" s="44"/>
      <c r="PAO113" s="44"/>
      <c r="PAP113" s="44"/>
      <c r="PAQ113" s="44"/>
      <c r="PAR113" s="44"/>
      <c r="PAS113" s="44"/>
      <c r="PAT113" s="44"/>
      <c r="PAU113" s="44"/>
      <c r="PAV113" s="44"/>
      <c r="PAW113" s="44"/>
      <c r="PAX113" s="44"/>
      <c r="PAY113" s="44"/>
      <c r="PAZ113" s="44"/>
      <c r="PBA113" s="44"/>
      <c r="PBB113" s="44"/>
      <c r="PBC113" s="44"/>
      <c r="PBD113" s="44"/>
      <c r="PBE113" s="44"/>
      <c r="PBF113" s="44"/>
      <c r="PBG113" s="44"/>
      <c r="PBH113" s="44"/>
      <c r="PBI113" s="44"/>
      <c r="PBJ113" s="44"/>
      <c r="PBK113" s="44"/>
      <c r="PBL113" s="44"/>
      <c r="PBM113" s="44"/>
      <c r="PBN113" s="44"/>
      <c r="PBO113" s="44"/>
      <c r="PBP113" s="44"/>
      <c r="PBQ113" s="44"/>
      <c r="PBR113" s="44"/>
      <c r="PBS113" s="44"/>
      <c r="PBT113" s="44"/>
      <c r="PBU113" s="44"/>
      <c r="PBV113" s="44"/>
      <c r="PBW113" s="44"/>
      <c r="PBX113" s="44"/>
      <c r="PBY113" s="44"/>
      <c r="PBZ113" s="44"/>
      <c r="PCA113" s="44"/>
      <c r="PCB113" s="44"/>
      <c r="PCC113" s="44"/>
      <c r="PCD113" s="44"/>
      <c r="PCE113" s="44"/>
      <c r="PCF113" s="44"/>
      <c r="PCG113" s="44"/>
      <c r="PCH113" s="44"/>
      <c r="PCI113" s="44"/>
      <c r="PCJ113" s="44"/>
      <c r="PCK113" s="44"/>
      <c r="PCL113" s="44"/>
      <c r="PCM113" s="44"/>
      <c r="PCN113" s="44"/>
      <c r="PCO113" s="44"/>
      <c r="PCP113" s="44"/>
      <c r="PCQ113" s="44"/>
      <c r="PCR113" s="44"/>
      <c r="PCS113" s="44"/>
      <c r="PCT113" s="44"/>
      <c r="PCU113" s="44"/>
      <c r="PCV113" s="44"/>
      <c r="PCW113" s="44"/>
      <c r="PCX113" s="44"/>
      <c r="PCY113" s="44"/>
      <c r="PCZ113" s="44"/>
      <c r="PDA113" s="44"/>
      <c r="PDB113" s="44"/>
      <c r="PDC113" s="44"/>
      <c r="PDD113" s="44"/>
      <c r="PDE113" s="44"/>
      <c r="PDF113" s="44"/>
      <c r="PDG113" s="44"/>
      <c r="PDH113" s="44"/>
      <c r="PDI113" s="44"/>
      <c r="PDJ113" s="44"/>
      <c r="PDK113" s="44"/>
      <c r="PDL113" s="44"/>
      <c r="PDM113" s="44"/>
      <c r="PDN113" s="44"/>
      <c r="PDO113" s="44"/>
      <c r="PDP113" s="44"/>
      <c r="PDQ113" s="44"/>
      <c r="PDR113" s="44"/>
      <c r="PDS113" s="44"/>
      <c r="PDT113" s="44"/>
      <c r="PDU113" s="44"/>
      <c r="PDV113" s="44"/>
      <c r="PDW113" s="44"/>
      <c r="PDX113" s="44"/>
      <c r="PDY113" s="44"/>
      <c r="PDZ113" s="44"/>
      <c r="PEA113" s="44"/>
      <c r="PEB113" s="44"/>
      <c r="PEC113" s="44"/>
      <c r="PED113" s="44"/>
      <c r="PEE113" s="44"/>
      <c r="PEF113" s="44"/>
      <c r="PEG113" s="44"/>
      <c r="PEH113" s="44"/>
      <c r="PEI113" s="44"/>
      <c r="PEJ113" s="44"/>
      <c r="PEK113" s="44"/>
      <c r="PEL113" s="44"/>
      <c r="PEM113" s="44"/>
      <c r="PEN113" s="44"/>
      <c r="PEO113" s="44"/>
      <c r="PEP113" s="44"/>
      <c r="PEQ113" s="44"/>
      <c r="PER113" s="44"/>
      <c r="PES113" s="44"/>
      <c r="PET113" s="44"/>
      <c r="PEU113" s="44"/>
      <c r="PEV113" s="44"/>
      <c r="PEW113" s="44"/>
      <c r="PEX113" s="44"/>
      <c r="PEY113" s="44"/>
      <c r="PEZ113" s="44"/>
      <c r="PFA113" s="44"/>
      <c r="PFB113" s="44"/>
      <c r="PFC113" s="44"/>
      <c r="PFD113" s="44"/>
      <c r="PFE113" s="44"/>
      <c r="PFF113" s="44"/>
      <c r="PFG113" s="44"/>
      <c r="PFH113" s="44"/>
      <c r="PFI113" s="44"/>
      <c r="PFJ113" s="44"/>
      <c r="PFK113" s="44"/>
      <c r="PFL113" s="44"/>
      <c r="PFM113" s="44"/>
      <c r="PFN113" s="44"/>
      <c r="PFO113" s="44"/>
      <c r="PFP113" s="44"/>
      <c r="PFQ113" s="44"/>
      <c r="PFR113" s="44"/>
      <c r="PFS113" s="44"/>
      <c r="PFT113" s="44"/>
      <c r="PFU113" s="44"/>
      <c r="PFV113" s="44"/>
      <c r="PFW113" s="44"/>
      <c r="PFX113" s="44"/>
      <c r="PFY113" s="44"/>
      <c r="PFZ113" s="44"/>
      <c r="PGA113" s="44"/>
      <c r="PGB113" s="44"/>
      <c r="PGC113" s="44"/>
      <c r="PGD113" s="44"/>
      <c r="PGE113" s="44"/>
      <c r="PGF113" s="44"/>
      <c r="PGG113" s="44"/>
      <c r="PGH113" s="44"/>
      <c r="PGI113" s="44"/>
      <c r="PGJ113" s="44"/>
      <c r="PGK113" s="44"/>
      <c r="PGL113" s="44"/>
      <c r="PGM113" s="44"/>
      <c r="PGN113" s="44"/>
      <c r="PGO113" s="44"/>
      <c r="PGP113" s="44"/>
      <c r="PGQ113" s="44"/>
      <c r="PGR113" s="44"/>
      <c r="PGS113" s="44"/>
      <c r="PGT113" s="44"/>
      <c r="PGU113" s="44"/>
      <c r="PGV113" s="44"/>
      <c r="PGW113" s="44"/>
      <c r="PGX113" s="44"/>
      <c r="PGY113" s="44"/>
      <c r="PGZ113" s="44"/>
      <c r="PHA113" s="44"/>
      <c r="PHB113" s="44"/>
      <c r="PHC113" s="44"/>
      <c r="PHD113" s="44"/>
      <c r="PHE113" s="44"/>
      <c r="PHF113" s="44"/>
      <c r="PHG113" s="44"/>
      <c r="PHH113" s="44"/>
      <c r="PHI113" s="44"/>
      <c r="PHJ113" s="44"/>
      <c r="PHK113" s="44"/>
      <c r="PHL113" s="44"/>
      <c r="PHM113" s="44"/>
      <c r="PHN113" s="44"/>
      <c r="PHO113" s="44"/>
      <c r="PHP113" s="44"/>
      <c r="PHQ113" s="44"/>
      <c r="PHR113" s="44"/>
      <c r="PHS113" s="44"/>
      <c r="PHT113" s="44"/>
      <c r="PHU113" s="44"/>
      <c r="PHV113" s="44"/>
      <c r="PHW113" s="44"/>
      <c r="PHX113" s="44"/>
      <c r="PHY113" s="44"/>
      <c r="PHZ113" s="44"/>
      <c r="PIA113" s="44"/>
      <c r="PIB113" s="44"/>
      <c r="PIC113" s="44"/>
      <c r="PID113" s="44"/>
      <c r="PIE113" s="44"/>
      <c r="PIF113" s="44"/>
      <c r="PIG113" s="44"/>
      <c r="PIH113" s="44"/>
      <c r="PII113" s="44"/>
      <c r="PIJ113" s="44"/>
      <c r="PIK113" s="44"/>
      <c r="PIL113" s="44"/>
      <c r="PIM113" s="44"/>
      <c r="PIN113" s="44"/>
      <c r="PIO113" s="44"/>
      <c r="PIP113" s="44"/>
      <c r="PIQ113" s="44"/>
      <c r="PIR113" s="44"/>
      <c r="PIS113" s="44"/>
      <c r="PIT113" s="44"/>
      <c r="PIU113" s="44"/>
      <c r="PIV113" s="44"/>
      <c r="PIW113" s="44"/>
      <c r="PIX113" s="44"/>
      <c r="PIY113" s="44"/>
      <c r="PIZ113" s="44"/>
      <c r="PJA113" s="44"/>
      <c r="PJB113" s="44"/>
      <c r="PJC113" s="44"/>
      <c r="PJD113" s="44"/>
      <c r="PJE113" s="44"/>
      <c r="PJF113" s="44"/>
      <c r="PJG113" s="44"/>
      <c r="PJH113" s="44"/>
      <c r="PJI113" s="44"/>
      <c r="PJJ113" s="44"/>
      <c r="PJK113" s="44"/>
      <c r="PJL113" s="44"/>
      <c r="PJM113" s="44"/>
      <c r="PJN113" s="44"/>
      <c r="PJO113" s="44"/>
      <c r="PJP113" s="44"/>
      <c r="PJQ113" s="44"/>
      <c r="PJR113" s="44"/>
      <c r="PJS113" s="44"/>
      <c r="PJT113" s="44"/>
      <c r="PJU113" s="44"/>
      <c r="PJV113" s="44"/>
      <c r="PJW113" s="44"/>
      <c r="PJX113" s="44"/>
      <c r="PJY113" s="44"/>
      <c r="PJZ113" s="44"/>
      <c r="PKA113" s="44"/>
      <c r="PKB113" s="44"/>
      <c r="PKC113" s="44"/>
      <c r="PKD113" s="44"/>
      <c r="PKE113" s="44"/>
      <c r="PKF113" s="44"/>
      <c r="PKG113" s="44"/>
      <c r="PKH113" s="44"/>
      <c r="PKI113" s="44"/>
      <c r="PKJ113" s="44"/>
      <c r="PKK113" s="44"/>
      <c r="PKL113" s="44"/>
      <c r="PKM113" s="44"/>
      <c r="PKN113" s="44"/>
      <c r="PKO113" s="44"/>
      <c r="PKP113" s="44"/>
      <c r="PKQ113" s="44"/>
      <c r="PKR113" s="44"/>
      <c r="PKS113" s="44"/>
      <c r="PKT113" s="44"/>
      <c r="PKU113" s="44"/>
      <c r="PKV113" s="44"/>
      <c r="PKW113" s="44"/>
      <c r="PKX113" s="44"/>
      <c r="PKY113" s="44"/>
      <c r="PKZ113" s="44"/>
      <c r="PLA113" s="44"/>
      <c r="PLB113" s="44"/>
      <c r="PLC113" s="44"/>
      <c r="PLD113" s="44"/>
      <c r="PLE113" s="44"/>
      <c r="PLF113" s="44"/>
      <c r="PLG113" s="44"/>
      <c r="PLH113" s="44"/>
      <c r="PLI113" s="44"/>
      <c r="PLJ113" s="44"/>
      <c r="PLK113" s="44"/>
      <c r="PLL113" s="44"/>
      <c r="PLM113" s="44"/>
      <c r="PLN113" s="44"/>
      <c r="PLO113" s="44"/>
      <c r="PLP113" s="44"/>
      <c r="PLQ113" s="44"/>
      <c r="PLR113" s="44"/>
      <c r="PLS113" s="44"/>
      <c r="PLT113" s="44"/>
      <c r="PLU113" s="44"/>
      <c r="PLV113" s="44"/>
      <c r="PLW113" s="44"/>
      <c r="PLX113" s="44"/>
      <c r="PLY113" s="44"/>
      <c r="PLZ113" s="44"/>
      <c r="PMA113" s="44"/>
      <c r="PMB113" s="44"/>
      <c r="PMC113" s="44"/>
      <c r="PMD113" s="44"/>
      <c r="PME113" s="44"/>
      <c r="PMF113" s="44"/>
      <c r="PMG113" s="44"/>
      <c r="PMH113" s="44"/>
      <c r="PMI113" s="44"/>
      <c r="PMJ113" s="44"/>
      <c r="PMK113" s="44"/>
      <c r="PML113" s="44"/>
      <c r="PMM113" s="44"/>
      <c r="PMN113" s="44"/>
      <c r="PMO113" s="44"/>
      <c r="PMP113" s="44"/>
      <c r="PMQ113" s="44"/>
      <c r="PMR113" s="44"/>
      <c r="PMS113" s="44"/>
      <c r="PMT113" s="44"/>
      <c r="PMU113" s="44"/>
      <c r="PMV113" s="44"/>
      <c r="PMW113" s="44"/>
      <c r="PMX113" s="44"/>
      <c r="PMY113" s="44"/>
      <c r="PMZ113" s="44"/>
      <c r="PNA113" s="44"/>
      <c r="PNB113" s="44"/>
      <c r="PNC113" s="44"/>
      <c r="PND113" s="44"/>
      <c r="PNE113" s="44"/>
      <c r="PNF113" s="44"/>
      <c r="PNG113" s="44"/>
      <c r="PNH113" s="44"/>
      <c r="PNI113" s="44"/>
      <c r="PNJ113" s="44"/>
      <c r="PNK113" s="44"/>
      <c r="PNL113" s="44"/>
      <c r="PNM113" s="44"/>
      <c r="PNN113" s="44"/>
      <c r="PNO113" s="44"/>
      <c r="PNP113" s="44"/>
      <c r="PNQ113" s="44"/>
      <c r="PNR113" s="44"/>
      <c r="PNS113" s="44"/>
      <c r="PNT113" s="44"/>
      <c r="PNU113" s="44"/>
      <c r="PNV113" s="44"/>
      <c r="PNW113" s="44"/>
      <c r="PNX113" s="44"/>
      <c r="PNY113" s="44"/>
      <c r="PNZ113" s="44"/>
      <c r="POA113" s="44"/>
      <c r="POB113" s="44"/>
      <c r="POC113" s="44"/>
      <c r="POD113" s="44"/>
      <c r="POE113" s="44"/>
      <c r="POF113" s="44"/>
      <c r="POG113" s="44"/>
      <c r="POH113" s="44"/>
      <c r="POI113" s="44"/>
      <c r="POJ113" s="44"/>
      <c r="POK113" s="44"/>
      <c r="POL113" s="44"/>
      <c r="POM113" s="44"/>
      <c r="PON113" s="44"/>
      <c r="POO113" s="44"/>
      <c r="POP113" s="44"/>
      <c r="POQ113" s="44"/>
      <c r="POR113" s="44"/>
      <c r="POS113" s="44"/>
      <c r="POT113" s="44"/>
      <c r="POU113" s="44"/>
      <c r="POV113" s="44"/>
      <c r="POW113" s="44"/>
      <c r="POX113" s="44"/>
      <c r="POY113" s="44"/>
      <c r="POZ113" s="44"/>
      <c r="PPA113" s="44"/>
      <c r="PPB113" s="44"/>
      <c r="PPC113" s="44"/>
      <c r="PPD113" s="44"/>
      <c r="PPE113" s="44"/>
      <c r="PPF113" s="44"/>
      <c r="PPG113" s="44"/>
      <c r="PPH113" s="44"/>
      <c r="PPI113" s="44"/>
      <c r="PPJ113" s="44"/>
      <c r="PPK113" s="44"/>
      <c r="PPL113" s="44"/>
      <c r="PPM113" s="44"/>
      <c r="PPN113" s="44"/>
      <c r="PPO113" s="44"/>
      <c r="PPP113" s="44"/>
      <c r="PPQ113" s="44"/>
      <c r="PPR113" s="44"/>
      <c r="PPS113" s="44"/>
      <c r="PPT113" s="44"/>
      <c r="PPU113" s="44"/>
      <c r="PPV113" s="44"/>
      <c r="PPW113" s="44"/>
      <c r="PPX113" s="44"/>
      <c r="PPY113" s="44"/>
      <c r="PPZ113" s="44"/>
      <c r="PQA113" s="44"/>
      <c r="PQB113" s="44"/>
      <c r="PQC113" s="44"/>
      <c r="PQD113" s="44"/>
      <c r="PQE113" s="44"/>
      <c r="PQF113" s="44"/>
      <c r="PQG113" s="44"/>
      <c r="PQH113" s="44"/>
      <c r="PQI113" s="44"/>
      <c r="PQJ113" s="44"/>
      <c r="PQK113" s="44"/>
      <c r="PQL113" s="44"/>
      <c r="PQM113" s="44"/>
      <c r="PQN113" s="44"/>
      <c r="PQO113" s="44"/>
      <c r="PQP113" s="44"/>
      <c r="PQQ113" s="44"/>
      <c r="PQR113" s="44"/>
      <c r="PQS113" s="44"/>
      <c r="PQT113" s="44"/>
      <c r="PQU113" s="44"/>
      <c r="PQV113" s="44"/>
      <c r="PQW113" s="44"/>
      <c r="PQX113" s="44"/>
      <c r="PQY113" s="44"/>
      <c r="PQZ113" s="44"/>
      <c r="PRA113" s="44"/>
      <c r="PRB113" s="44"/>
      <c r="PRC113" s="44"/>
      <c r="PRD113" s="44"/>
      <c r="PRE113" s="44"/>
      <c r="PRF113" s="44"/>
      <c r="PRG113" s="44"/>
      <c r="PRH113" s="44"/>
      <c r="PRI113" s="44"/>
      <c r="PRJ113" s="44"/>
      <c r="PRK113" s="44"/>
      <c r="PRL113" s="44"/>
      <c r="PRM113" s="44"/>
      <c r="PRN113" s="44"/>
      <c r="PRO113" s="44"/>
      <c r="PRP113" s="44"/>
      <c r="PRQ113" s="44"/>
      <c r="PRR113" s="44"/>
      <c r="PRS113" s="44"/>
      <c r="PRT113" s="44"/>
      <c r="PRU113" s="44"/>
      <c r="PRV113" s="44"/>
      <c r="PRW113" s="44"/>
      <c r="PRX113" s="44"/>
      <c r="PRY113" s="44"/>
      <c r="PRZ113" s="44"/>
      <c r="PSA113" s="44"/>
      <c r="PSB113" s="44"/>
      <c r="PSC113" s="44"/>
      <c r="PSD113" s="44"/>
      <c r="PSE113" s="44"/>
      <c r="PSF113" s="44"/>
      <c r="PSG113" s="44"/>
      <c r="PSH113" s="44"/>
      <c r="PSI113" s="44"/>
      <c r="PSJ113" s="44"/>
      <c r="PSK113" s="44"/>
      <c r="PSL113" s="44"/>
      <c r="PSM113" s="44"/>
      <c r="PSN113" s="44"/>
      <c r="PSO113" s="44"/>
      <c r="PSP113" s="44"/>
      <c r="PSQ113" s="44"/>
      <c r="PSR113" s="44"/>
      <c r="PSS113" s="44"/>
      <c r="PST113" s="44"/>
      <c r="PSU113" s="44"/>
      <c r="PSV113" s="44"/>
      <c r="PSW113" s="44"/>
      <c r="PSX113" s="44"/>
      <c r="PSY113" s="44"/>
      <c r="PSZ113" s="44"/>
      <c r="PTA113" s="44"/>
      <c r="PTB113" s="44"/>
      <c r="PTC113" s="44"/>
      <c r="PTD113" s="44"/>
      <c r="PTE113" s="44"/>
      <c r="PTF113" s="44"/>
      <c r="PTG113" s="44"/>
      <c r="PTH113" s="44"/>
      <c r="PTI113" s="44"/>
      <c r="PTJ113" s="44"/>
      <c r="PTK113" s="44"/>
      <c r="PTL113" s="44"/>
      <c r="PTM113" s="44"/>
      <c r="PTN113" s="44"/>
      <c r="PTO113" s="44"/>
      <c r="PTP113" s="44"/>
      <c r="PTQ113" s="44"/>
      <c r="PTR113" s="44"/>
      <c r="PTS113" s="44"/>
      <c r="PTT113" s="44"/>
      <c r="PTU113" s="44"/>
      <c r="PTV113" s="44"/>
      <c r="PTW113" s="44"/>
      <c r="PTX113" s="44"/>
      <c r="PTY113" s="44"/>
      <c r="PTZ113" s="44"/>
      <c r="PUA113" s="44"/>
      <c r="PUB113" s="44"/>
      <c r="PUC113" s="44"/>
      <c r="PUD113" s="44"/>
      <c r="PUE113" s="44"/>
      <c r="PUF113" s="44"/>
      <c r="PUG113" s="44"/>
      <c r="PUH113" s="44"/>
      <c r="PUI113" s="44"/>
      <c r="PUJ113" s="44"/>
      <c r="PUK113" s="44"/>
      <c r="PUL113" s="44"/>
      <c r="PUM113" s="44"/>
      <c r="PUN113" s="44"/>
      <c r="PUO113" s="44"/>
      <c r="PUP113" s="44"/>
      <c r="PUQ113" s="44"/>
      <c r="PUR113" s="44"/>
      <c r="PUS113" s="44"/>
      <c r="PUT113" s="44"/>
      <c r="PUU113" s="44"/>
      <c r="PUV113" s="44"/>
      <c r="PUW113" s="44"/>
      <c r="PUX113" s="44"/>
      <c r="PUY113" s="44"/>
      <c r="PUZ113" s="44"/>
      <c r="PVA113" s="44"/>
      <c r="PVB113" s="44"/>
      <c r="PVC113" s="44"/>
      <c r="PVD113" s="44"/>
      <c r="PVE113" s="44"/>
      <c r="PVF113" s="44"/>
      <c r="PVG113" s="44"/>
      <c r="PVH113" s="44"/>
      <c r="PVI113" s="44"/>
      <c r="PVJ113" s="44"/>
      <c r="PVK113" s="44"/>
      <c r="PVL113" s="44"/>
      <c r="PVM113" s="44"/>
      <c r="PVN113" s="44"/>
      <c r="PVO113" s="44"/>
      <c r="PVP113" s="44"/>
      <c r="PVQ113" s="44"/>
      <c r="PVR113" s="44"/>
      <c r="PVS113" s="44"/>
      <c r="PVT113" s="44"/>
      <c r="PVU113" s="44"/>
      <c r="PVV113" s="44"/>
      <c r="PVW113" s="44"/>
      <c r="PVX113" s="44"/>
      <c r="PVY113" s="44"/>
      <c r="PVZ113" s="44"/>
      <c r="PWA113" s="44"/>
      <c r="PWB113" s="44"/>
      <c r="PWC113" s="44"/>
      <c r="PWD113" s="44"/>
      <c r="PWE113" s="44"/>
      <c r="PWF113" s="44"/>
      <c r="PWG113" s="44"/>
      <c r="PWH113" s="44"/>
      <c r="PWI113" s="44"/>
      <c r="PWJ113" s="44"/>
      <c r="PWK113" s="44"/>
      <c r="PWL113" s="44"/>
      <c r="PWM113" s="44"/>
      <c r="PWN113" s="44"/>
      <c r="PWO113" s="44"/>
      <c r="PWP113" s="44"/>
      <c r="PWQ113" s="44"/>
      <c r="PWR113" s="44"/>
      <c r="PWS113" s="44"/>
      <c r="PWT113" s="44"/>
      <c r="PWU113" s="44"/>
      <c r="PWV113" s="44"/>
      <c r="PWW113" s="44"/>
      <c r="PWX113" s="44"/>
      <c r="PWY113" s="44"/>
      <c r="PWZ113" s="44"/>
      <c r="PXA113" s="44"/>
      <c r="PXB113" s="44"/>
      <c r="PXC113" s="44"/>
      <c r="PXD113" s="44"/>
      <c r="PXE113" s="44"/>
      <c r="PXF113" s="44"/>
      <c r="PXG113" s="44"/>
      <c r="PXH113" s="44"/>
      <c r="PXI113" s="44"/>
      <c r="PXJ113" s="44"/>
      <c r="PXK113" s="44"/>
      <c r="PXL113" s="44"/>
      <c r="PXM113" s="44"/>
      <c r="PXN113" s="44"/>
      <c r="PXO113" s="44"/>
      <c r="PXP113" s="44"/>
      <c r="PXQ113" s="44"/>
      <c r="PXR113" s="44"/>
      <c r="PXS113" s="44"/>
      <c r="PXT113" s="44"/>
      <c r="PXU113" s="44"/>
      <c r="PXV113" s="44"/>
      <c r="PXW113" s="44"/>
      <c r="PXX113" s="44"/>
      <c r="PXY113" s="44"/>
      <c r="PXZ113" s="44"/>
      <c r="PYA113" s="44"/>
      <c r="PYB113" s="44"/>
      <c r="PYC113" s="44"/>
      <c r="PYD113" s="44"/>
      <c r="PYE113" s="44"/>
      <c r="PYF113" s="44"/>
      <c r="PYG113" s="44"/>
      <c r="PYH113" s="44"/>
      <c r="PYI113" s="44"/>
      <c r="PYJ113" s="44"/>
      <c r="PYK113" s="44"/>
      <c r="PYL113" s="44"/>
      <c r="PYM113" s="44"/>
      <c r="PYN113" s="44"/>
      <c r="PYO113" s="44"/>
      <c r="PYP113" s="44"/>
      <c r="PYQ113" s="44"/>
      <c r="PYR113" s="44"/>
      <c r="PYS113" s="44"/>
      <c r="PYT113" s="44"/>
      <c r="PYU113" s="44"/>
      <c r="PYV113" s="44"/>
      <c r="PYW113" s="44"/>
      <c r="PYX113" s="44"/>
      <c r="PYY113" s="44"/>
      <c r="PYZ113" s="44"/>
      <c r="PZA113" s="44"/>
      <c r="PZB113" s="44"/>
      <c r="PZC113" s="44"/>
      <c r="PZD113" s="44"/>
      <c r="PZE113" s="44"/>
      <c r="PZF113" s="44"/>
      <c r="PZG113" s="44"/>
      <c r="PZH113" s="44"/>
      <c r="PZI113" s="44"/>
      <c r="PZJ113" s="44"/>
      <c r="PZK113" s="44"/>
      <c r="PZL113" s="44"/>
      <c r="PZM113" s="44"/>
      <c r="PZN113" s="44"/>
      <c r="PZO113" s="44"/>
      <c r="PZP113" s="44"/>
      <c r="PZQ113" s="44"/>
      <c r="PZR113" s="44"/>
      <c r="PZS113" s="44"/>
      <c r="PZT113" s="44"/>
      <c r="PZU113" s="44"/>
      <c r="PZV113" s="44"/>
      <c r="PZW113" s="44"/>
      <c r="PZX113" s="44"/>
      <c r="PZY113" s="44"/>
      <c r="PZZ113" s="44"/>
      <c r="QAA113" s="44"/>
      <c r="QAB113" s="44"/>
      <c r="QAC113" s="44"/>
      <c r="QAD113" s="44"/>
      <c r="QAE113" s="44"/>
      <c r="QAF113" s="44"/>
      <c r="QAG113" s="44"/>
      <c r="QAH113" s="44"/>
      <c r="QAI113" s="44"/>
      <c r="QAJ113" s="44"/>
      <c r="QAK113" s="44"/>
      <c r="QAL113" s="44"/>
      <c r="QAM113" s="44"/>
      <c r="QAN113" s="44"/>
      <c r="QAO113" s="44"/>
      <c r="QAP113" s="44"/>
      <c r="QAQ113" s="44"/>
      <c r="QAR113" s="44"/>
      <c r="QAS113" s="44"/>
      <c r="QAT113" s="44"/>
      <c r="QAU113" s="44"/>
      <c r="QAV113" s="44"/>
      <c r="QAW113" s="44"/>
      <c r="QAX113" s="44"/>
      <c r="QAY113" s="44"/>
      <c r="QAZ113" s="44"/>
      <c r="QBA113" s="44"/>
      <c r="QBB113" s="44"/>
      <c r="QBC113" s="44"/>
      <c r="QBD113" s="44"/>
      <c r="QBE113" s="44"/>
      <c r="QBF113" s="44"/>
      <c r="QBG113" s="44"/>
      <c r="QBH113" s="44"/>
      <c r="QBI113" s="44"/>
      <c r="QBJ113" s="44"/>
      <c r="QBK113" s="44"/>
      <c r="QBL113" s="44"/>
      <c r="QBM113" s="44"/>
      <c r="QBN113" s="44"/>
      <c r="QBO113" s="44"/>
      <c r="QBP113" s="44"/>
      <c r="QBQ113" s="44"/>
      <c r="QBR113" s="44"/>
      <c r="QBS113" s="44"/>
      <c r="QBT113" s="44"/>
      <c r="QBU113" s="44"/>
      <c r="QBV113" s="44"/>
      <c r="QBW113" s="44"/>
      <c r="QBX113" s="44"/>
      <c r="QBY113" s="44"/>
      <c r="QBZ113" s="44"/>
      <c r="QCA113" s="44"/>
      <c r="QCB113" s="44"/>
      <c r="QCC113" s="44"/>
      <c r="QCD113" s="44"/>
      <c r="QCE113" s="44"/>
      <c r="QCF113" s="44"/>
      <c r="QCG113" s="44"/>
      <c r="QCH113" s="44"/>
      <c r="QCI113" s="44"/>
      <c r="QCJ113" s="44"/>
      <c r="QCK113" s="44"/>
      <c r="QCL113" s="44"/>
      <c r="QCM113" s="44"/>
      <c r="QCN113" s="44"/>
      <c r="QCO113" s="44"/>
      <c r="QCP113" s="44"/>
      <c r="QCQ113" s="44"/>
      <c r="QCR113" s="44"/>
      <c r="QCS113" s="44"/>
      <c r="QCT113" s="44"/>
      <c r="QCU113" s="44"/>
      <c r="QCV113" s="44"/>
      <c r="QCW113" s="44"/>
      <c r="QCX113" s="44"/>
      <c r="QCY113" s="44"/>
      <c r="QCZ113" s="44"/>
      <c r="QDA113" s="44"/>
      <c r="QDB113" s="44"/>
      <c r="QDC113" s="44"/>
      <c r="QDD113" s="44"/>
      <c r="QDE113" s="44"/>
      <c r="QDF113" s="44"/>
      <c r="QDG113" s="44"/>
      <c r="QDH113" s="44"/>
      <c r="QDI113" s="44"/>
      <c r="QDJ113" s="44"/>
      <c r="QDK113" s="44"/>
      <c r="QDL113" s="44"/>
      <c r="QDM113" s="44"/>
      <c r="QDN113" s="44"/>
      <c r="QDO113" s="44"/>
      <c r="QDP113" s="44"/>
      <c r="QDQ113" s="44"/>
      <c r="QDR113" s="44"/>
      <c r="QDS113" s="44"/>
      <c r="QDT113" s="44"/>
      <c r="QDU113" s="44"/>
      <c r="QDV113" s="44"/>
      <c r="QDW113" s="44"/>
      <c r="QDX113" s="44"/>
      <c r="QDY113" s="44"/>
      <c r="QDZ113" s="44"/>
      <c r="QEA113" s="44"/>
      <c r="QEB113" s="44"/>
      <c r="QEC113" s="44"/>
      <c r="QED113" s="44"/>
      <c r="QEE113" s="44"/>
      <c r="QEF113" s="44"/>
      <c r="QEG113" s="44"/>
      <c r="QEH113" s="44"/>
      <c r="QEI113" s="44"/>
      <c r="QEJ113" s="44"/>
      <c r="QEK113" s="44"/>
      <c r="QEL113" s="44"/>
      <c r="QEM113" s="44"/>
      <c r="QEN113" s="44"/>
      <c r="QEO113" s="44"/>
      <c r="QEP113" s="44"/>
      <c r="QEQ113" s="44"/>
      <c r="QER113" s="44"/>
      <c r="QES113" s="44"/>
      <c r="QET113" s="44"/>
      <c r="QEU113" s="44"/>
      <c r="QEV113" s="44"/>
      <c r="QEW113" s="44"/>
      <c r="QEX113" s="44"/>
      <c r="QEY113" s="44"/>
      <c r="QEZ113" s="44"/>
      <c r="QFA113" s="44"/>
      <c r="QFB113" s="44"/>
      <c r="QFC113" s="44"/>
      <c r="QFD113" s="44"/>
      <c r="QFE113" s="44"/>
      <c r="QFF113" s="44"/>
      <c r="QFG113" s="44"/>
      <c r="QFH113" s="44"/>
      <c r="QFI113" s="44"/>
      <c r="QFJ113" s="44"/>
      <c r="QFK113" s="44"/>
      <c r="QFL113" s="44"/>
      <c r="QFM113" s="44"/>
      <c r="QFN113" s="44"/>
      <c r="QFO113" s="44"/>
      <c r="QFP113" s="44"/>
      <c r="QFQ113" s="44"/>
      <c r="QFR113" s="44"/>
      <c r="QFS113" s="44"/>
      <c r="QFT113" s="44"/>
      <c r="QFU113" s="44"/>
      <c r="QFV113" s="44"/>
      <c r="QFW113" s="44"/>
      <c r="QFX113" s="44"/>
      <c r="QFY113" s="44"/>
      <c r="QFZ113" s="44"/>
      <c r="QGA113" s="44"/>
      <c r="QGB113" s="44"/>
      <c r="QGC113" s="44"/>
      <c r="QGD113" s="44"/>
      <c r="QGE113" s="44"/>
      <c r="QGF113" s="44"/>
      <c r="QGG113" s="44"/>
      <c r="QGH113" s="44"/>
      <c r="QGI113" s="44"/>
      <c r="QGJ113" s="44"/>
      <c r="QGK113" s="44"/>
      <c r="QGL113" s="44"/>
      <c r="QGM113" s="44"/>
      <c r="QGN113" s="44"/>
      <c r="QGO113" s="44"/>
      <c r="QGP113" s="44"/>
      <c r="QGQ113" s="44"/>
      <c r="QGR113" s="44"/>
      <c r="QGS113" s="44"/>
      <c r="QGT113" s="44"/>
      <c r="QGU113" s="44"/>
      <c r="QGV113" s="44"/>
      <c r="QGW113" s="44"/>
      <c r="QGX113" s="44"/>
      <c r="QGY113" s="44"/>
      <c r="QGZ113" s="44"/>
      <c r="QHA113" s="44"/>
      <c r="QHB113" s="44"/>
      <c r="QHC113" s="44"/>
      <c r="QHD113" s="44"/>
      <c r="QHE113" s="44"/>
      <c r="QHF113" s="44"/>
      <c r="QHG113" s="44"/>
      <c r="QHH113" s="44"/>
      <c r="QHI113" s="44"/>
      <c r="QHJ113" s="44"/>
      <c r="QHK113" s="44"/>
      <c r="QHL113" s="44"/>
      <c r="QHM113" s="44"/>
      <c r="QHN113" s="44"/>
      <c r="QHO113" s="44"/>
      <c r="QHP113" s="44"/>
      <c r="QHQ113" s="44"/>
      <c r="QHR113" s="44"/>
      <c r="QHS113" s="44"/>
      <c r="QHT113" s="44"/>
      <c r="QHU113" s="44"/>
      <c r="QHV113" s="44"/>
      <c r="QHW113" s="44"/>
      <c r="QHX113" s="44"/>
      <c r="QHY113" s="44"/>
      <c r="QHZ113" s="44"/>
      <c r="QIA113" s="44"/>
      <c r="QIB113" s="44"/>
      <c r="QIC113" s="44"/>
      <c r="QID113" s="44"/>
      <c r="QIE113" s="44"/>
      <c r="QIF113" s="44"/>
      <c r="QIG113" s="44"/>
      <c r="QIH113" s="44"/>
      <c r="QII113" s="44"/>
      <c r="QIJ113" s="44"/>
      <c r="QIK113" s="44"/>
      <c r="QIL113" s="44"/>
      <c r="QIM113" s="44"/>
      <c r="QIN113" s="44"/>
      <c r="QIO113" s="44"/>
      <c r="QIP113" s="44"/>
      <c r="QIQ113" s="44"/>
      <c r="QIR113" s="44"/>
      <c r="QIS113" s="44"/>
      <c r="QIT113" s="44"/>
      <c r="QIU113" s="44"/>
      <c r="QIV113" s="44"/>
      <c r="QIW113" s="44"/>
      <c r="QIX113" s="44"/>
      <c r="QIY113" s="44"/>
      <c r="QIZ113" s="44"/>
      <c r="QJA113" s="44"/>
      <c r="QJB113" s="44"/>
      <c r="QJC113" s="44"/>
      <c r="QJD113" s="44"/>
      <c r="QJE113" s="44"/>
      <c r="QJF113" s="44"/>
      <c r="QJG113" s="44"/>
      <c r="QJH113" s="44"/>
      <c r="QJI113" s="44"/>
      <c r="QJJ113" s="44"/>
      <c r="QJK113" s="44"/>
      <c r="QJL113" s="44"/>
      <c r="QJM113" s="44"/>
      <c r="QJN113" s="44"/>
      <c r="QJO113" s="44"/>
      <c r="QJP113" s="44"/>
      <c r="QJQ113" s="44"/>
      <c r="QJR113" s="44"/>
      <c r="QJS113" s="44"/>
      <c r="QJT113" s="44"/>
      <c r="QJU113" s="44"/>
      <c r="QJV113" s="44"/>
      <c r="QJW113" s="44"/>
      <c r="QJX113" s="44"/>
      <c r="QJY113" s="44"/>
      <c r="QJZ113" s="44"/>
      <c r="QKA113" s="44"/>
      <c r="QKB113" s="44"/>
      <c r="QKC113" s="44"/>
      <c r="QKD113" s="44"/>
      <c r="QKE113" s="44"/>
      <c r="QKF113" s="44"/>
      <c r="QKG113" s="44"/>
      <c r="QKH113" s="44"/>
      <c r="QKI113" s="44"/>
      <c r="QKJ113" s="44"/>
      <c r="QKK113" s="44"/>
      <c r="QKL113" s="44"/>
      <c r="QKM113" s="44"/>
      <c r="QKN113" s="44"/>
      <c r="QKO113" s="44"/>
      <c r="QKP113" s="44"/>
      <c r="QKQ113" s="44"/>
      <c r="QKR113" s="44"/>
      <c r="QKS113" s="44"/>
      <c r="QKT113" s="44"/>
      <c r="QKU113" s="44"/>
      <c r="QKV113" s="44"/>
      <c r="QKW113" s="44"/>
      <c r="QKX113" s="44"/>
      <c r="QKY113" s="44"/>
      <c r="QKZ113" s="44"/>
      <c r="QLA113" s="44"/>
      <c r="QLB113" s="44"/>
      <c r="QLC113" s="44"/>
      <c r="QLD113" s="44"/>
      <c r="QLE113" s="44"/>
      <c r="QLF113" s="44"/>
      <c r="QLG113" s="44"/>
      <c r="QLH113" s="44"/>
      <c r="QLI113" s="44"/>
      <c r="QLJ113" s="44"/>
      <c r="QLK113" s="44"/>
      <c r="QLL113" s="44"/>
      <c r="QLM113" s="44"/>
      <c r="QLN113" s="44"/>
      <c r="QLO113" s="44"/>
      <c r="QLP113" s="44"/>
      <c r="QLQ113" s="44"/>
      <c r="QLR113" s="44"/>
      <c r="QLS113" s="44"/>
      <c r="QLT113" s="44"/>
      <c r="QLU113" s="44"/>
      <c r="QLV113" s="44"/>
      <c r="QLW113" s="44"/>
      <c r="QLX113" s="44"/>
      <c r="QLY113" s="44"/>
      <c r="QLZ113" s="44"/>
      <c r="QMA113" s="44"/>
      <c r="QMB113" s="44"/>
      <c r="QMC113" s="44"/>
      <c r="QMD113" s="44"/>
      <c r="QME113" s="44"/>
      <c r="QMF113" s="44"/>
      <c r="QMG113" s="44"/>
      <c r="QMH113" s="44"/>
      <c r="QMI113" s="44"/>
      <c r="QMJ113" s="44"/>
      <c r="QMK113" s="44"/>
      <c r="QML113" s="44"/>
      <c r="QMM113" s="44"/>
      <c r="QMN113" s="44"/>
      <c r="QMO113" s="44"/>
      <c r="QMP113" s="44"/>
      <c r="QMQ113" s="44"/>
      <c r="QMR113" s="44"/>
      <c r="QMS113" s="44"/>
      <c r="QMT113" s="44"/>
      <c r="QMU113" s="44"/>
      <c r="QMV113" s="44"/>
      <c r="QMW113" s="44"/>
      <c r="QMX113" s="44"/>
      <c r="QMY113" s="44"/>
      <c r="QMZ113" s="44"/>
      <c r="QNA113" s="44"/>
      <c r="QNB113" s="44"/>
      <c r="QNC113" s="44"/>
      <c r="QND113" s="44"/>
      <c r="QNE113" s="44"/>
      <c r="QNF113" s="44"/>
      <c r="QNG113" s="44"/>
      <c r="QNH113" s="44"/>
      <c r="QNI113" s="44"/>
      <c r="QNJ113" s="44"/>
      <c r="QNK113" s="44"/>
      <c r="QNL113" s="44"/>
      <c r="QNM113" s="44"/>
      <c r="QNN113" s="44"/>
      <c r="QNO113" s="44"/>
      <c r="QNP113" s="44"/>
      <c r="QNQ113" s="44"/>
      <c r="QNR113" s="44"/>
      <c r="QNS113" s="44"/>
      <c r="QNT113" s="44"/>
      <c r="QNU113" s="44"/>
      <c r="QNV113" s="44"/>
      <c r="QNW113" s="44"/>
      <c r="QNX113" s="44"/>
      <c r="QNY113" s="44"/>
      <c r="QNZ113" s="44"/>
      <c r="QOA113" s="44"/>
      <c r="QOB113" s="44"/>
      <c r="QOC113" s="44"/>
      <c r="QOD113" s="44"/>
      <c r="QOE113" s="44"/>
      <c r="QOF113" s="44"/>
      <c r="QOG113" s="44"/>
      <c r="QOH113" s="44"/>
      <c r="QOI113" s="44"/>
      <c r="QOJ113" s="44"/>
      <c r="QOK113" s="44"/>
      <c r="QOL113" s="44"/>
      <c r="QOM113" s="44"/>
      <c r="QON113" s="44"/>
      <c r="QOO113" s="44"/>
      <c r="QOP113" s="44"/>
      <c r="QOQ113" s="44"/>
      <c r="QOR113" s="44"/>
      <c r="QOS113" s="44"/>
      <c r="QOT113" s="44"/>
      <c r="QOU113" s="44"/>
      <c r="QOV113" s="44"/>
      <c r="QOW113" s="44"/>
      <c r="QOX113" s="44"/>
      <c r="QOY113" s="44"/>
      <c r="QOZ113" s="44"/>
      <c r="QPA113" s="44"/>
      <c r="QPB113" s="44"/>
      <c r="QPC113" s="44"/>
      <c r="QPD113" s="44"/>
      <c r="QPE113" s="44"/>
      <c r="QPF113" s="44"/>
      <c r="QPG113" s="44"/>
      <c r="QPH113" s="44"/>
      <c r="QPI113" s="44"/>
      <c r="QPJ113" s="44"/>
      <c r="QPK113" s="44"/>
      <c r="QPL113" s="44"/>
      <c r="QPM113" s="44"/>
      <c r="QPN113" s="44"/>
      <c r="QPO113" s="44"/>
      <c r="QPP113" s="44"/>
      <c r="QPQ113" s="44"/>
      <c r="QPR113" s="44"/>
      <c r="QPS113" s="44"/>
      <c r="QPT113" s="44"/>
      <c r="QPU113" s="44"/>
      <c r="QPV113" s="44"/>
      <c r="QPW113" s="44"/>
      <c r="QPX113" s="44"/>
      <c r="QPY113" s="44"/>
      <c r="QPZ113" s="44"/>
      <c r="QQA113" s="44"/>
      <c r="QQB113" s="44"/>
      <c r="QQC113" s="44"/>
      <c r="QQD113" s="44"/>
      <c r="QQE113" s="44"/>
      <c r="QQF113" s="44"/>
      <c r="QQG113" s="44"/>
      <c r="QQH113" s="44"/>
      <c r="QQI113" s="44"/>
      <c r="QQJ113" s="44"/>
      <c r="QQK113" s="44"/>
      <c r="QQL113" s="44"/>
      <c r="QQM113" s="44"/>
      <c r="QQN113" s="44"/>
      <c r="QQO113" s="44"/>
      <c r="QQP113" s="44"/>
      <c r="QQQ113" s="44"/>
      <c r="QQR113" s="44"/>
      <c r="QQS113" s="44"/>
      <c r="QQT113" s="44"/>
      <c r="QQU113" s="44"/>
      <c r="QQV113" s="44"/>
      <c r="QQW113" s="44"/>
      <c r="QQX113" s="44"/>
      <c r="QQY113" s="44"/>
      <c r="QQZ113" s="44"/>
      <c r="QRA113" s="44"/>
      <c r="QRB113" s="44"/>
      <c r="QRC113" s="44"/>
      <c r="QRD113" s="44"/>
      <c r="QRE113" s="44"/>
      <c r="QRF113" s="44"/>
      <c r="QRG113" s="44"/>
      <c r="QRH113" s="44"/>
      <c r="QRI113" s="44"/>
      <c r="QRJ113" s="44"/>
      <c r="QRK113" s="44"/>
      <c r="QRL113" s="44"/>
      <c r="QRM113" s="44"/>
      <c r="QRN113" s="44"/>
      <c r="QRO113" s="44"/>
      <c r="QRP113" s="44"/>
      <c r="QRQ113" s="44"/>
      <c r="QRR113" s="44"/>
      <c r="QRS113" s="44"/>
      <c r="QRT113" s="44"/>
      <c r="QRU113" s="44"/>
      <c r="QRV113" s="44"/>
      <c r="QRW113" s="44"/>
      <c r="QRX113" s="44"/>
      <c r="QRY113" s="44"/>
      <c r="QRZ113" s="44"/>
      <c r="QSA113" s="44"/>
      <c r="QSB113" s="44"/>
      <c r="QSC113" s="44"/>
      <c r="QSD113" s="44"/>
      <c r="QSE113" s="44"/>
      <c r="QSF113" s="44"/>
      <c r="QSG113" s="44"/>
      <c r="QSH113" s="44"/>
      <c r="QSI113" s="44"/>
      <c r="QSJ113" s="44"/>
      <c r="QSK113" s="44"/>
      <c r="QSL113" s="44"/>
      <c r="QSM113" s="44"/>
      <c r="QSN113" s="44"/>
      <c r="QSO113" s="44"/>
      <c r="QSP113" s="44"/>
      <c r="QSQ113" s="44"/>
      <c r="QSR113" s="44"/>
      <c r="QSS113" s="44"/>
      <c r="QST113" s="44"/>
      <c r="QSU113" s="44"/>
      <c r="QSV113" s="44"/>
      <c r="QSW113" s="44"/>
      <c r="QSX113" s="44"/>
      <c r="QSY113" s="44"/>
      <c r="QSZ113" s="44"/>
      <c r="QTA113" s="44"/>
      <c r="QTB113" s="44"/>
      <c r="QTC113" s="44"/>
      <c r="QTD113" s="44"/>
      <c r="QTE113" s="44"/>
      <c r="QTF113" s="44"/>
      <c r="QTG113" s="44"/>
      <c r="QTH113" s="44"/>
      <c r="QTI113" s="44"/>
      <c r="QTJ113" s="44"/>
      <c r="QTK113" s="44"/>
      <c r="QTL113" s="44"/>
      <c r="QTM113" s="44"/>
      <c r="QTN113" s="44"/>
      <c r="QTO113" s="44"/>
      <c r="QTP113" s="44"/>
      <c r="QTQ113" s="44"/>
      <c r="QTR113" s="44"/>
      <c r="QTS113" s="44"/>
      <c r="QTT113" s="44"/>
      <c r="QTU113" s="44"/>
      <c r="QTV113" s="44"/>
      <c r="QTW113" s="44"/>
      <c r="QTX113" s="44"/>
      <c r="QTY113" s="44"/>
      <c r="QTZ113" s="44"/>
      <c r="QUA113" s="44"/>
      <c r="QUB113" s="44"/>
      <c r="QUC113" s="44"/>
      <c r="QUD113" s="44"/>
      <c r="QUE113" s="44"/>
      <c r="QUF113" s="44"/>
      <c r="QUG113" s="44"/>
      <c r="QUH113" s="44"/>
      <c r="QUI113" s="44"/>
      <c r="QUJ113" s="44"/>
      <c r="QUK113" s="44"/>
      <c r="QUL113" s="44"/>
      <c r="QUM113" s="44"/>
      <c r="QUN113" s="44"/>
      <c r="QUO113" s="44"/>
      <c r="QUP113" s="44"/>
      <c r="QUQ113" s="44"/>
      <c r="QUR113" s="44"/>
      <c r="QUS113" s="44"/>
      <c r="QUT113" s="44"/>
      <c r="QUU113" s="44"/>
      <c r="QUV113" s="44"/>
      <c r="QUW113" s="44"/>
      <c r="QUX113" s="44"/>
      <c r="QUY113" s="44"/>
      <c r="QUZ113" s="44"/>
      <c r="QVA113" s="44"/>
      <c r="QVB113" s="44"/>
      <c r="QVC113" s="44"/>
      <c r="QVD113" s="44"/>
      <c r="QVE113" s="44"/>
      <c r="QVF113" s="44"/>
      <c r="QVG113" s="44"/>
      <c r="QVH113" s="44"/>
      <c r="QVI113" s="44"/>
      <c r="QVJ113" s="44"/>
      <c r="QVK113" s="44"/>
      <c r="QVL113" s="44"/>
      <c r="QVM113" s="44"/>
      <c r="QVN113" s="44"/>
      <c r="QVO113" s="44"/>
      <c r="QVP113" s="44"/>
      <c r="QVQ113" s="44"/>
      <c r="QVR113" s="44"/>
      <c r="QVS113" s="44"/>
      <c r="QVT113" s="44"/>
      <c r="QVU113" s="44"/>
      <c r="QVV113" s="44"/>
      <c r="QVW113" s="44"/>
      <c r="QVX113" s="44"/>
      <c r="QVY113" s="44"/>
      <c r="QVZ113" s="44"/>
      <c r="QWA113" s="44"/>
      <c r="QWB113" s="44"/>
      <c r="QWC113" s="44"/>
      <c r="QWD113" s="44"/>
      <c r="QWE113" s="44"/>
      <c r="QWF113" s="44"/>
      <c r="QWG113" s="44"/>
      <c r="QWH113" s="44"/>
      <c r="QWI113" s="44"/>
      <c r="QWJ113" s="44"/>
      <c r="QWK113" s="44"/>
      <c r="QWL113" s="44"/>
      <c r="QWM113" s="44"/>
      <c r="QWN113" s="44"/>
      <c r="QWO113" s="44"/>
      <c r="QWP113" s="44"/>
      <c r="QWQ113" s="44"/>
      <c r="QWR113" s="44"/>
      <c r="QWS113" s="44"/>
      <c r="QWT113" s="44"/>
      <c r="QWU113" s="44"/>
      <c r="QWV113" s="44"/>
      <c r="QWW113" s="44"/>
      <c r="QWX113" s="44"/>
      <c r="QWY113" s="44"/>
      <c r="QWZ113" s="44"/>
      <c r="QXA113" s="44"/>
      <c r="QXB113" s="44"/>
      <c r="QXC113" s="44"/>
      <c r="QXD113" s="44"/>
      <c r="QXE113" s="44"/>
      <c r="QXF113" s="44"/>
      <c r="QXG113" s="44"/>
      <c r="QXH113" s="44"/>
      <c r="QXI113" s="44"/>
      <c r="QXJ113" s="44"/>
      <c r="QXK113" s="44"/>
      <c r="QXL113" s="44"/>
      <c r="QXM113" s="44"/>
      <c r="QXN113" s="44"/>
      <c r="QXO113" s="44"/>
      <c r="QXP113" s="44"/>
      <c r="QXQ113" s="44"/>
      <c r="QXR113" s="44"/>
      <c r="QXS113" s="44"/>
      <c r="QXT113" s="44"/>
      <c r="QXU113" s="44"/>
      <c r="QXV113" s="44"/>
      <c r="QXW113" s="44"/>
      <c r="QXX113" s="44"/>
      <c r="QXY113" s="44"/>
      <c r="QXZ113" s="44"/>
      <c r="QYA113" s="44"/>
      <c r="QYB113" s="44"/>
      <c r="QYC113" s="44"/>
      <c r="QYD113" s="44"/>
      <c r="QYE113" s="44"/>
      <c r="QYF113" s="44"/>
      <c r="QYG113" s="44"/>
      <c r="QYH113" s="44"/>
      <c r="QYI113" s="44"/>
      <c r="QYJ113" s="44"/>
      <c r="QYK113" s="44"/>
      <c r="QYL113" s="44"/>
      <c r="QYM113" s="44"/>
      <c r="QYN113" s="44"/>
      <c r="QYO113" s="44"/>
      <c r="QYP113" s="44"/>
      <c r="QYQ113" s="44"/>
      <c r="QYR113" s="44"/>
      <c r="QYS113" s="44"/>
      <c r="QYT113" s="44"/>
      <c r="QYU113" s="44"/>
      <c r="QYV113" s="44"/>
      <c r="QYW113" s="44"/>
      <c r="QYX113" s="44"/>
      <c r="QYY113" s="44"/>
      <c r="QYZ113" s="44"/>
      <c r="QZA113" s="44"/>
      <c r="QZB113" s="44"/>
      <c r="QZC113" s="44"/>
      <c r="QZD113" s="44"/>
      <c r="QZE113" s="44"/>
      <c r="QZF113" s="44"/>
      <c r="QZG113" s="44"/>
      <c r="QZH113" s="44"/>
      <c r="QZI113" s="44"/>
      <c r="QZJ113" s="44"/>
      <c r="QZK113" s="44"/>
      <c r="QZL113" s="44"/>
      <c r="QZM113" s="44"/>
      <c r="QZN113" s="44"/>
      <c r="QZO113" s="44"/>
      <c r="QZP113" s="44"/>
      <c r="QZQ113" s="44"/>
      <c r="QZR113" s="44"/>
      <c r="QZS113" s="44"/>
      <c r="QZT113" s="44"/>
      <c r="QZU113" s="44"/>
      <c r="QZV113" s="44"/>
      <c r="QZW113" s="44"/>
      <c r="QZX113" s="44"/>
      <c r="QZY113" s="44"/>
      <c r="QZZ113" s="44"/>
      <c r="RAA113" s="44"/>
      <c r="RAB113" s="44"/>
      <c r="RAC113" s="44"/>
      <c r="RAD113" s="44"/>
      <c r="RAE113" s="44"/>
      <c r="RAF113" s="44"/>
      <c r="RAG113" s="44"/>
      <c r="RAH113" s="44"/>
      <c r="RAI113" s="44"/>
      <c r="RAJ113" s="44"/>
      <c r="RAK113" s="44"/>
      <c r="RAL113" s="44"/>
      <c r="RAM113" s="44"/>
      <c r="RAN113" s="44"/>
      <c r="RAO113" s="44"/>
      <c r="RAP113" s="44"/>
      <c r="RAQ113" s="44"/>
      <c r="RAR113" s="44"/>
      <c r="RAS113" s="44"/>
      <c r="RAT113" s="44"/>
      <c r="RAU113" s="44"/>
      <c r="RAV113" s="44"/>
      <c r="RAW113" s="44"/>
      <c r="RAX113" s="44"/>
      <c r="RAY113" s="44"/>
      <c r="RAZ113" s="44"/>
      <c r="RBA113" s="44"/>
      <c r="RBB113" s="44"/>
      <c r="RBC113" s="44"/>
      <c r="RBD113" s="44"/>
      <c r="RBE113" s="44"/>
      <c r="RBF113" s="44"/>
      <c r="RBG113" s="44"/>
      <c r="RBH113" s="44"/>
      <c r="RBI113" s="44"/>
      <c r="RBJ113" s="44"/>
      <c r="RBK113" s="44"/>
      <c r="RBL113" s="44"/>
      <c r="RBM113" s="44"/>
      <c r="RBN113" s="44"/>
      <c r="RBO113" s="44"/>
      <c r="RBP113" s="44"/>
      <c r="RBQ113" s="44"/>
      <c r="RBR113" s="44"/>
      <c r="RBS113" s="44"/>
      <c r="RBT113" s="44"/>
      <c r="RBU113" s="44"/>
      <c r="RBV113" s="44"/>
      <c r="RBW113" s="44"/>
      <c r="RBX113" s="44"/>
      <c r="RBY113" s="44"/>
      <c r="RBZ113" s="44"/>
      <c r="RCA113" s="44"/>
      <c r="RCB113" s="44"/>
      <c r="RCC113" s="44"/>
      <c r="RCD113" s="44"/>
      <c r="RCE113" s="44"/>
      <c r="RCF113" s="44"/>
      <c r="RCG113" s="44"/>
      <c r="RCH113" s="44"/>
      <c r="RCI113" s="44"/>
      <c r="RCJ113" s="44"/>
      <c r="RCK113" s="44"/>
      <c r="RCL113" s="44"/>
      <c r="RCM113" s="44"/>
      <c r="RCN113" s="44"/>
      <c r="RCO113" s="44"/>
      <c r="RCP113" s="44"/>
      <c r="RCQ113" s="44"/>
      <c r="RCR113" s="44"/>
      <c r="RCS113" s="44"/>
      <c r="RCT113" s="44"/>
      <c r="RCU113" s="44"/>
      <c r="RCV113" s="44"/>
      <c r="RCW113" s="44"/>
      <c r="RCX113" s="44"/>
      <c r="RCY113" s="44"/>
      <c r="RCZ113" s="44"/>
      <c r="RDA113" s="44"/>
      <c r="RDB113" s="44"/>
      <c r="RDC113" s="44"/>
      <c r="RDD113" s="44"/>
      <c r="RDE113" s="44"/>
      <c r="RDF113" s="44"/>
      <c r="RDG113" s="44"/>
      <c r="RDH113" s="44"/>
      <c r="RDI113" s="44"/>
      <c r="RDJ113" s="44"/>
      <c r="RDK113" s="44"/>
      <c r="RDL113" s="44"/>
      <c r="RDM113" s="44"/>
      <c r="RDN113" s="44"/>
      <c r="RDO113" s="44"/>
      <c r="RDP113" s="44"/>
      <c r="RDQ113" s="44"/>
      <c r="RDR113" s="44"/>
      <c r="RDS113" s="44"/>
      <c r="RDT113" s="44"/>
      <c r="RDU113" s="44"/>
      <c r="RDV113" s="44"/>
      <c r="RDW113" s="44"/>
      <c r="RDX113" s="44"/>
      <c r="RDY113" s="44"/>
      <c r="RDZ113" s="44"/>
      <c r="REA113" s="44"/>
      <c r="REB113" s="44"/>
      <c r="REC113" s="44"/>
      <c r="RED113" s="44"/>
      <c r="REE113" s="44"/>
      <c r="REF113" s="44"/>
      <c r="REG113" s="44"/>
      <c r="REH113" s="44"/>
      <c r="REI113" s="44"/>
      <c r="REJ113" s="44"/>
      <c r="REK113" s="44"/>
      <c r="REL113" s="44"/>
      <c r="REM113" s="44"/>
      <c r="REN113" s="44"/>
      <c r="REO113" s="44"/>
      <c r="REP113" s="44"/>
      <c r="REQ113" s="44"/>
      <c r="RER113" s="44"/>
      <c r="RES113" s="44"/>
      <c r="RET113" s="44"/>
      <c r="REU113" s="44"/>
      <c r="REV113" s="44"/>
      <c r="REW113" s="44"/>
      <c r="REX113" s="44"/>
      <c r="REY113" s="44"/>
      <c r="REZ113" s="44"/>
      <c r="RFA113" s="44"/>
      <c r="RFB113" s="44"/>
      <c r="RFC113" s="44"/>
      <c r="RFD113" s="44"/>
      <c r="RFE113" s="44"/>
      <c r="RFF113" s="44"/>
      <c r="RFG113" s="44"/>
      <c r="RFH113" s="44"/>
      <c r="RFI113" s="44"/>
      <c r="RFJ113" s="44"/>
      <c r="RFK113" s="44"/>
      <c r="RFL113" s="44"/>
      <c r="RFM113" s="44"/>
      <c r="RFN113" s="44"/>
      <c r="RFO113" s="44"/>
      <c r="RFP113" s="44"/>
      <c r="RFQ113" s="44"/>
      <c r="RFR113" s="44"/>
      <c r="RFS113" s="44"/>
      <c r="RFT113" s="44"/>
      <c r="RFU113" s="44"/>
      <c r="RFV113" s="44"/>
      <c r="RFW113" s="44"/>
      <c r="RFX113" s="44"/>
      <c r="RFY113" s="44"/>
      <c r="RFZ113" s="44"/>
      <c r="RGA113" s="44"/>
      <c r="RGB113" s="44"/>
      <c r="RGC113" s="44"/>
      <c r="RGD113" s="44"/>
      <c r="RGE113" s="44"/>
      <c r="RGF113" s="44"/>
      <c r="RGG113" s="44"/>
      <c r="RGH113" s="44"/>
      <c r="RGI113" s="44"/>
      <c r="RGJ113" s="44"/>
      <c r="RGK113" s="44"/>
      <c r="RGL113" s="44"/>
      <c r="RGM113" s="44"/>
      <c r="RGN113" s="44"/>
      <c r="RGO113" s="44"/>
      <c r="RGP113" s="44"/>
      <c r="RGQ113" s="44"/>
      <c r="RGR113" s="44"/>
      <c r="RGS113" s="44"/>
      <c r="RGT113" s="44"/>
      <c r="RGU113" s="44"/>
      <c r="RGV113" s="44"/>
      <c r="RGW113" s="44"/>
      <c r="RGX113" s="44"/>
      <c r="RGY113" s="44"/>
      <c r="RGZ113" s="44"/>
      <c r="RHA113" s="44"/>
      <c r="RHB113" s="44"/>
      <c r="RHC113" s="44"/>
      <c r="RHD113" s="44"/>
      <c r="RHE113" s="44"/>
      <c r="RHF113" s="44"/>
      <c r="RHG113" s="44"/>
      <c r="RHH113" s="44"/>
      <c r="RHI113" s="44"/>
      <c r="RHJ113" s="44"/>
      <c r="RHK113" s="44"/>
      <c r="RHL113" s="44"/>
      <c r="RHM113" s="44"/>
      <c r="RHN113" s="44"/>
      <c r="RHO113" s="44"/>
      <c r="RHP113" s="44"/>
      <c r="RHQ113" s="44"/>
      <c r="RHR113" s="44"/>
      <c r="RHS113" s="44"/>
      <c r="RHT113" s="44"/>
      <c r="RHU113" s="44"/>
      <c r="RHV113" s="44"/>
      <c r="RHW113" s="44"/>
      <c r="RHX113" s="44"/>
      <c r="RHY113" s="44"/>
      <c r="RHZ113" s="44"/>
      <c r="RIA113" s="44"/>
      <c r="RIB113" s="44"/>
      <c r="RIC113" s="44"/>
      <c r="RID113" s="44"/>
      <c r="RIE113" s="44"/>
      <c r="RIF113" s="44"/>
      <c r="RIG113" s="44"/>
      <c r="RIH113" s="44"/>
      <c r="RII113" s="44"/>
      <c r="RIJ113" s="44"/>
      <c r="RIK113" s="44"/>
      <c r="RIL113" s="44"/>
      <c r="RIM113" s="44"/>
      <c r="RIN113" s="44"/>
      <c r="RIO113" s="44"/>
      <c r="RIP113" s="44"/>
      <c r="RIQ113" s="44"/>
      <c r="RIR113" s="44"/>
      <c r="RIS113" s="44"/>
      <c r="RIT113" s="44"/>
      <c r="RIU113" s="44"/>
      <c r="RIV113" s="44"/>
      <c r="RIW113" s="44"/>
      <c r="RIX113" s="44"/>
      <c r="RIY113" s="44"/>
      <c r="RIZ113" s="44"/>
      <c r="RJA113" s="44"/>
      <c r="RJB113" s="44"/>
      <c r="RJC113" s="44"/>
      <c r="RJD113" s="44"/>
      <c r="RJE113" s="44"/>
      <c r="RJF113" s="44"/>
      <c r="RJG113" s="44"/>
      <c r="RJH113" s="44"/>
      <c r="RJI113" s="44"/>
      <c r="RJJ113" s="44"/>
      <c r="RJK113" s="44"/>
      <c r="RJL113" s="44"/>
      <c r="RJM113" s="44"/>
      <c r="RJN113" s="44"/>
      <c r="RJO113" s="44"/>
      <c r="RJP113" s="44"/>
      <c r="RJQ113" s="44"/>
      <c r="RJR113" s="44"/>
      <c r="RJS113" s="44"/>
      <c r="RJT113" s="44"/>
      <c r="RJU113" s="44"/>
      <c r="RJV113" s="44"/>
      <c r="RJW113" s="44"/>
      <c r="RJX113" s="44"/>
      <c r="RJY113" s="44"/>
      <c r="RJZ113" s="44"/>
      <c r="RKA113" s="44"/>
      <c r="RKB113" s="44"/>
      <c r="RKC113" s="44"/>
      <c r="RKD113" s="44"/>
      <c r="RKE113" s="44"/>
      <c r="RKF113" s="44"/>
      <c r="RKG113" s="44"/>
      <c r="RKH113" s="44"/>
      <c r="RKI113" s="44"/>
      <c r="RKJ113" s="44"/>
      <c r="RKK113" s="44"/>
      <c r="RKL113" s="44"/>
      <c r="RKM113" s="44"/>
      <c r="RKN113" s="44"/>
      <c r="RKO113" s="44"/>
      <c r="RKP113" s="44"/>
      <c r="RKQ113" s="44"/>
      <c r="RKR113" s="44"/>
      <c r="RKS113" s="44"/>
      <c r="RKT113" s="44"/>
      <c r="RKU113" s="44"/>
      <c r="RKV113" s="44"/>
      <c r="RKW113" s="44"/>
      <c r="RKX113" s="44"/>
      <c r="RKY113" s="44"/>
      <c r="RKZ113" s="44"/>
      <c r="RLA113" s="44"/>
      <c r="RLB113" s="44"/>
      <c r="RLC113" s="44"/>
      <c r="RLD113" s="44"/>
      <c r="RLE113" s="44"/>
      <c r="RLF113" s="44"/>
      <c r="RLG113" s="44"/>
      <c r="RLH113" s="44"/>
      <c r="RLI113" s="44"/>
      <c r="RLJ113" s="44"/>
      <c r="RLK113" s="44"/>
      <c r="RLL113" s="44"/>
      <c r="RLM113" s="44"/>
      <c r="RLN113" s="44"/>
      <c r="RLO113" s="44"/>
      <c r="RLP113" s="44"/>
      <c r="RLQ113" s="44"/>
      <c r="RLR113" s="44"/>
      <c r="RLS113" s="44"/>
      <c r="RLT113" s="44"/>
      <c r="RLU113" s="44"/>
      <c r="RLV113" s="44"/>
      <c r="RLW113" s="44"/>
      <c r="RLX113" s="44"/>
      <c r="RLY113" s="44"/>
      <c r="RLZ113" s="44"/>
      <c r="RMA113" s="44"/>
      <c r="RMB113" s="44"/>
      <c r="RMC113" s="44"/>
      <c r="RMD113" s="44"/>
      <c r="RME113" s="44"/>
      <c r="RMF113" s="44"/>
      <c r="RMG113" s="44"/>
      <c r="RMH113" s="44"/>
      <c r="RMI113" s="44"/>
      <c r="RMJ113" s="44"/>
      <c r="RMK113" s="44"/>
      <c r="RML113" s="44"/>
      <c r="RMM113" s="44"/>
      <c r="RMN113" s="44"/>
      <c r="RMO113" s="44"/>
      <c r="RMP113" s="44"/>
      <c r="RMQ113" s="44"/>
      <c r="RMR113" s="44"/>
      <c r="RMS113" s="44"/>
      <c r="RMT113" s="44"/>
      <c r="RMU113" s="44"/>
      <c r="RMV113" s="44"/>
      <c r="RMW113" s="44"/>
      <c r="RMX113" s="44"/>
      <c r="RMY113" s="44"/>
      <c r="RMZ113" s="44"/>
      <c r="RNA113" s="44"/>
      <c r="RNB113" s="44"/>
      <c r="RNC113" s="44"/>
      <c r="RND113" s="44"/>
      <c r="RNE113" s="44"/>
      <c r="RNF113" s="44"/>
      <c r="RNG113" s="44"/>
      <c r="RNH113" s="44"/>
      <c r="RNI113" s="44"/>
      <c r="RNJ113" s="44"/>
      <c r="RNK113" s="44"/>
      <c r="RNL113" s="44"/>
      <c r="RNM113" s="44"/>
      <c r="RNN113" s="44"/>
      <c r="RNO113" s="44"/>
      <c r="RNP113" s="44"/>
      <c r="RNQ113" s="44"/>
      <c r="RNR113" s="44"/>
      <c r="RNS113" s="44"/>
      <c r="RNT113" s="44"/>
      <c r="RNU113" s="44"/>
      <c r="RNV113" s="44"/>
      <c r="RNW113" s="44"/>
      <c r="RNX113" s="44"/>
      <c r="RNY113" s="44"/>
      <c r="RNZ113" s="44"/>
      <c r="ROA113" s="44"/>
      <c r="ROB113" s="44"/>
      <c r="ROC113" s="44"/>
      <c r="ROD113" s="44"/>
      <c r="ROE113" s="44"/>
      <c r="ROF113" s="44"/>
      <c r="ROG113" s="44"/>
      <c r="ROH113" s="44"/>
      <c r="ROI113" s="44"/>
      <c r="ROJ113" s="44"/>
      <c r="ROK113" s="44"/>
      <c r="ROL113" s="44"/>
      <c r="ROM113" s="44"/>
      <c r="RON113" s="44"/>
      <c r="ROO113" s="44"/>
      <c r="ROP113" s="44"/>
      <c r="ROQ113" s="44"/>
      <c r="ROR113" s="44"/>
      <c r="ROS113" s="44"/>
      <c r="ROT113" s="44"/>
      <c r="ROU113" s="44"/>
      <c r="ROV113" s="44"/>
      <c r="ROW113" s="44"/>
      <c r="ROX113" s="44"/>
      <c r="ROY113" s="44"/>
      <c r="ROZ113" s="44"/>
      <c r="RPA113" s="44"/>
      <c r="RPB113" s="44"/>
      <c r="RPC113" s="44"/>
      <c r="RPD113" s="44"/>
      <c r="RPE113" s="44"/>
      <c r="RPF113" s="44"/>
      <c r="RPG113" s="44"/>
      <c r="RPH113" s="44"/>
      <c r="RPI113" s="44"/>
      <c r="RPJ113" s="44"/>
      <c r="RPK113" s="44"/>
      <c r="RPL113" s="44"/>
      <c r="RPM113" s="44"/>
      <c r="RPN113" s="44"/>
      <c r="RPO113" s="44"/>
      <c r="RPP113" s="44"/>
      <c r="RPQ113" s="44"/>
      <c r="RPR113" s="44"/>
      <c r="RPS113" s="44"/>
      <c r="RPT113" s="44"/>
      <c r="RPU113" s="44"/>
      <c r="RPV113" s="44"/>
      <c r="RPW113" s="44"/>
      <c r="RPX113" s="44"/>
      <c r="RPY113" s="44"/>
      <c r="RPZ113" s="44"/>
      <c r="RQA113" s="44"/>
      <c r="RQB113" s="44"/>
      <c r="RQC113" s="44"/>
      <c r="RQD113" s="44"/>
      <c r="RQE113" s="44"/>
      <c r="RQF113" s="44"/>
      <c r="RQG113" s="44"/>
      <c r="RQH113" s="44"/>
      <c r="RQI113" s="44"/>
      <c r="RQJ113" s="44"/>
      <c r="RQK113" s="44"/>
      <c r="RQL113" s="44"/>
      <c r="RQM113" s="44"/>
      <c r="RQN113" s="44"/>
      <c r="RQO113" s="44"/>
      <c r="RQP113" s="44"/>
      <c r="RQQ113" s="44"/>
      <c r="RQR113" s="44"/>
      <c r="RQS113" s="44"/>
      <c r="RQT113" s="44"/>
      <c r="RQU113" s="44"/>
      <c r="RQV113" s="44"/>
      <c r="RQW113" s="44"/>
      <c r="RQX113" s="44"/>
      <c r="RQY113" s="44"/>
      <c r="RQZ113" s="44"/>
      <c r="RRA113" s="44"/>
      <c r="RRB113" s="44"/>
      <c r="RRC113" s="44"/>
      <c r="RRD113" s="44"/>
      <c r="RRE113" s="44"/>
      <c r="RRF113" s="44"/>
      <c r="RRG113" s="44"/>
      <c r="RRH113" s="44"/>
      <c r="RRI113" s="44"/>
      <c r="RRJ113" s="44"/>
      <c r="RRK113" s="44"/>
      <c r="RRL113" s="44"/>
      <c r="RRM113" s="44"/>
      <c r="RRN113" s="44"/>
      <c r="RRO113" s="44"/>
      <c r="RRP113" s="44"/>
      <c r="RRQ113" s="44"/>
      <c r="RRR113" s="44"/>
      <c r="RRS113" s="44"/>
      <c r="RRT113" s="44"/>
      <c r="RRU113" s="44"/>
      <c r="RRV113" s="44"/>
      <c r="RRW113" s="44"/>
      <c r="RRX113" s="44"/>
      <c r="RRY113" s="44"/>
      <c r="RRZ113" s="44"/>
      <c r="RSA113" s="44"/>
      <c r="RSB113" s="44"/>
      <c r="RSC113" s="44"/>
      <c r="RSD113" s="44"/>
      <c r="RSE113" s="44"/>
      <c r="RSF113" s="44"/>
      <c r="RSG113" s="44"/>
      <c r="RSH113" s="44"/>
      <c r="RSI113" s="44"/>
      <c r="RSJ113" s="44"/>
      <c r="RSK113" s="44"/>
      <c r="RSL113" s="44"/>
      <c r="RSM113" s="44"/>
      <c r="RSN113" s="44"/>
      <c r="RSO113" s="44"/>
      <c r="RSP113" s="44"/>
      <c r="RSQ113" s="44"/>
      <c r="RSR113" s="44"/>
      <c r="RSS113" s="44"/>
      <c r="RST113" s="44"/>
      <c r="RSU113" s="44"/>
      <c r="RSV113" s="44"/>
      <c r="RSW113" s="44"/>
      <c r="RSX113" s="44"/>
      <c r="RSY113" s="44"/>
      <c r="RSZ113" s="44"/>
      <c r="RTA113" s="44"/>
      <c r="RTB113" s="44"/>
      <c r="RTC113" s="44"/>
      <c r="RTD113" s="44"/>
      <c r="RTE113" s="44"/>
      <c r="RTF113" s="44"/>
      <c r="RTG113" s="44"/>
      <c r="RTH113" s="44"/>
      <c r="RTI113" s="44"/>
      <c r="RTJ113" s="44"/>
      <c r="RTK113" s="44"/>
      <c r="RTL113" s="44"/>
      <c r="RTM113" s="44"/>
      <c r="RTN113" s="44"/>
      <c r="RTO113" s="44"/>
      <c r="RTP113" s="44"/>
      <c r="RTQ113" s="44"/>
      <c r="RTR113" s="44"/>
      <c r="RTS113" s="44"/>
      <c r="RTT113" s="44"/>
      <c r="RTU113" s="44"/>
      <c r="RTV113" s="44"/>
      <c r="RTW113" s="44"/>
      <c r="RTX113" s="44"/>
      <c r="RTY113" s="44"/>
      <c r="RTZ113" s="44"/>
      <c r="RUA113" s="44"/>
      <c r="RUB113" s="44"/>
      <c r="RUC113" s="44"/>
      <c r="RUD113" s="44"/>
      <c r="RUE113" s="44"/>
      <c r="RUF113" s="44"/>
      <c r="RUG113" s="44"/>
      <c r="RUH113" s="44"/>
      <c r="RUI113" s="44"/>
      <c r="RUJ113" s="44"/>
      <c r="RUK113" s="44"/>
      <c r="RUL113" s="44"/>
      <c r="RUM113" s="44"/>
      <c r="RUN113" s="44"/>
      <c r="RUO113" s="44"/>
      <c r="RUP113" s="44"/>
      <c r="RUQ113" s="44"/>
      <c r="RUR113" s="44"/>
      <c r="RUS113" s="44"/>
      <c r="RUT113" s="44"/>
      <c r="RUU113" s="44"/>
      <c r="RUV113" s="44"/>
      <c r="RUW113" s="44"/>
      <c r="RUX113" s="44"/>
      <c r="RUY113" s="44"/>
      <c r="RUZ113" s="44"/>
      <c r="RVA113" s="44"/>
      <c r="RVB113" s="44"/>
      <c r="RVC113" s="44"/>
      <c r="RVD113" s="44"/>
      <c r="RVE113" s="44"/>
      <c r="RVF113" s="44"/>
      <c r="RVG113" s="44"/>
      <c r="RVH113" s="44"/>
      <c r="RVI113" s="44"/>
      <c r="RVJ113" s="44"/>
      <c r="RVK113" s="44"/>
      <c r="RVL113" s="44"/>
      <c r="RVM113" s="44"/>
      <c r="RVN113" s="44"/>
      <c r="RVO113" s="44"/>
      <c r="RVP113" s="44"/>
      <c r="RVQ113" s="44"/>
      <c r="RVR113" s="44"/>
      <c r="RVS113" s="44"/>
      <c r="RVT113" s="44"/>
      <c r="RVU113" s="44"/>
      <c r="RVV113" s="44"/>
      <c r="RVW113" s="44"/>
      <c r="RVX113" s="44"/>
      <c r="RVY113" s="44"/>
      <c r="RVZ113" s="44"/>
      <c r="RWA113" s="44"/>
      <c r="RWB113" s="44"/>
      <c r="RWC113" s="44"/>
      <c r="RWD113" s="44"/>
      <c r="RWE113" s="44"/>
      <c r="RWF113" s="44"/>
      <c r="RWG113" s="44"/>
      <c r="RWH113" s="44"/>
      <c r="RWI113" s="44"/>
      <c r="RWJ113" s="44"/>
      <c r="RWK113" s="44"/>
      <c r="RWL113" s="44"/>
      <c r="RWM113" s="44"/>
      <c r="RWN113" s="44"/>
      <c r="RWO113" s="44"/>
      <c r="RWP113" s="44"/>
      <c r="RWQ113" s="44"/>
      <c r="RWR113" s="44"/>
      <c r="RWS113" s="44"/>
      <c r="RWT113" s="44"/>
      <c r="RWU113" s="44"/>
      <c r="RWV113" s="44"/>
      <c r="RWW113" s="44"/>
      <c r="RWX113" s="44"/>
      <c r="RWY113" s="44"/>
      <c r="RWZ113" s="44"/>
      <c r="RXA113" s="44"/>
      <c r="RXB113" s="44"/>
      <c r="RXC113" s="44"/>
      <c r="RXD113" s="44"/>
      <c r="RXE113" s="44"/>
      <c r="RXF113" s="44"/>
      <c r="RXG113" s="44"/>
      <c r="RXH113" s="44"/>
      <c r="RXI113" s="44"/>
      <c r="RXJ113" s="44"/>
      <c r="RXK113" s="44"/>
      <c r="RXL113" s="44"/>
      <c r="RXM113" s="44"/>
      <c r="RXN113" s="44"/>
      <c r="RXO113" s="44"/>
      <c r="RXP113" s="44"/>
      <c r="RXQ113" s="44"/>
      <c r="RXR113" s="44"/>
      <c r="RXS113" s="44"/>
      <c r="RXT113" s="44"/>
      <c r="RXU113" s="44"/>
      <c r="RXV113" s="44"/>
      <c r="RXW113" s="44"/>
      <c r="RXX113" s="44"/>
      <c r="RXY113" s="44"/>
      <c r="RXZ113" s="44"/>
      <c r="RYA113" s="44"/>
      <c r="RYB113" s="44"/>
      <c r="RYC113" s="44"/>
      <c r="RYD113" s="44"/>
      <c r="RYE113" s="44"/>
      <c r="RYF113" s="44"/>
      <c r="RYG113" s="44"/>
      <c r="RYH113" s="44"/>
      <c r="RYI113" s="44"/>
      <c r="RYJ113" s="44"/>
      <c r="RYK113" s="44"/>
      <c r="RYL113" s="44"/>
      <c r="RYM113" s="44"/>
      <c r="RYN113" s="44"/>
      <c r="RYO113" s="44"/>
      <c r="RYP113" s="44"/>
      <c r="RYQ113" s="44"/>
      <c r="RYR113" s="44"/>
      <c r="RYS113" s="44"/>
      <c r="RYT113" s="44"/>
      <c r="RYU113" s="44"/>
      <c r="RYV113" s="44"/>
      <c r="RYW113" s="44"/>
      <c r="RYX113" s="44"/>
      <c r="RYY113" s="44"/>
      <c r="RYZ113" s="44"/>
      <c r="RZA113" s="44"/>
      <c r="RZB113" s="44"/>
      <c r="RZC113" s="44"/>
      <c r="RZD113" s="44"/>
      <c r="RZE113" s="44"/>
      <c r="RZF113" s="44"/>
      <c r="RZG113" s="44"/>
      <c r="RZH113" s="44"/>
      <c r="RZI113" s="44"/>
      <c r="RZJ113" s="44"/>
      <c r="RZK113" s="44"/>
      <c r="RZL113" s="44"/>
      <c r="RZM113" s="44"/>
      <c r="RZN113" s="44"/>
      <c r="RZO113" s="44"/>
      <c r="RZP113" s="44"/>
      <c r="RZQ113" s="44"/>
      <c r="RZR113" s="44"/>
      <c r="RZS113" s="44"/>
      <c r="RZT113" s="44"/>
      <c r="RZU113" s="44"/>
      <c r="RZV113" s="44"/>
      <c r="RZW113" s="44"/>
      <c r="RZX113" s="44"/>
      <c r="RZY113" s="44"/>
      <c r="RZZ113" s="44"/>
      <c r="SAA113" s="44"/>
      <c r="SAB113" s="44"/>
      <c r="SAC113" s="44"/>
      <c r="SAD113" s="44"/>
      <c r="SAE113" s="44"/>
      <c r="SAF113" s="44"/>
      <c r="SAG113" s="44"/>
      <c r="SAH113" s="44"/>
      <c r="SAI113" s="44"/>
      <c r="SAJ113" s="44"/>
      <c r="SAK113" s="44"/>
      <c r="SAL113" s="44"/>
      <c r="SAM113" s="44"/>
      <c r="SAN113" s="44"/>
      <c r="SAO113" s="44"/>
      <c r="SAP113" s="44"/>
      <c r="SAQ113" s="44"/>
      <c r="SAR113" s="44"/>
      <c r="SAS113" s="44"/>
      <c r="SAT113" s="44"/>
      <c r="SAU113" s="44"/>
      <c r="SAV113" s="44"/>
      <c r="SAW113" s="44"/>
      <c r="SAX113" s="44"/>
      <c r="SAY113" s="44"/>
      <c r="SAZ113" s="44"/>
      <c r="SBA113" s="44"/>
      <c r="SBB113" s="44"/>
      <c r="SBC113" s="44"/>
      <c r="SBD113" s="44"/>
      <c r="SBE113" s="44"/>
      <c r="SBF113" s="44"/>
      <c r="SBG113" s="44"/>
      <c r="SBH113" s="44"/>
      <c r="SBI113" s="44"/>
      <c r="SBJ113" s="44"/>
      <c r="SBK113" s="44"/>
      <c r="SBL113" s="44"/>
      <c r="SBM113" s="44"/>
      <c r="SBN113" s="44"/>
      <c r="SBO113" s="44"/>
      <c r="SBP113" s="44"/>
      <c r="SBQ113" s="44"/>
      <c r="SBR113" s="44"/>
      <c r="SBS113" s="44"/>
      <c r="SBT113" s="44"/>
      <c r="SBU113" s="44"/>
      <c r="SBV113" s="44"/>
      <c r="SBW113" s="44"/>
      <c r="SBX113" s="44"/>
      <c r="SBY113" s="44"/>
      <c r="SBZ113" s="44"/>
      <c r="SCA113" s="44"/>
      <c r="SCB113" s="44"/>
      <c r="SCC113" s="44"/>
      <c r="SCD113" s="44"/>
      <c r="SCE113" s="44"/>
      <c r="SCF113" s="44"/>
      <c r="SCG113" s="44"/>
      <c r="SCH113" s="44"/>
      <c r="SCI113" s="44"/>
      <c r="SCJ113" s="44"/>
      <c r="SCK113" s="44"/>
      <c r="SCL113" s="44"/>
      <c r="SCM113" s="44"/>
      <c r="SCN113" s="44"/>
      <c r="SCO113" s="44"/>
      <c r="SCP113" s="44"/>
      <c r="SCQ113" s="44"/>
      <c r="SCR113" s="44"/>
      <c r="SCS113" s="44"/>
      <c r="SCT113" s="44"/>
      <c r="SCU113" s="44"/>
      <c r="SCV113" s="44"/>
      <c r="SCW113" s="44"/>
      <c r="SCX113" s="44"/>
      <c r="SCY113" s="44"/>
      <c r="SCZ113" s="44"/>
      <c r="SDA113" s="44"/>
      <c r="SDB113" s="44"/>
      <c r="SDC113" s="44"/>
      <c r="SDD113" s="44"/>
      <c r="SDE113" s="44"/>
      <c r="SDF113" s="44"/>
      <c r="SDG113" s="44"/>
      <c r="SDH113" s="44"/>
      <c r="SDI113" s="44"/>
      <c r="SDJ113" s="44"/>
      <c r="SDK113" s="44"/>
      <c r="SDL113" s="44"/>
      <c r="SDM113" s="44"/>
      <c r="SDN113" s="44"/>
      <c r="SDO113" s="44"/>
      <c r="SDP113" s="44"/>
      <c r="SDQ113" s="44"/>
      <c r="SDR113" s="44"/>
      <c r="SDS113" s="44"/>
      <c r="SDT113" s="44"/>
      <c r="SDU113" s="44"/>
      <c r="SDV113" s="44"/>
      <c r="SDW113" s="44"/>
      <c r="SDX113" s="44"/>
      <c r="SDY113" s="44"/>
      <c r="SDZ113" s="44"/>
      <c r="SEA113" s="44"/>
      <c r="SEB113" s="44"/>
      <c r="SEC113" s="44"/>
      <c r="SED113" s="44"/>
      <c r="SEE113" s="44"/>
      <c r="SEF113" s="44"/>
      <c r="SEG113" s="44"/>
      <c r="SEH113" s="44"/>
      <c r="SEI113" s="44"/>
      <c r="SEJ113" s="44"/>
      <c r="SEK113" s="44"/>
      <c r="SEL113" s="44"/>
      <c r="SEM113" s="44"/>
      <c r="SEN113" s="44"/>
      <c r="SEO113" s="44"/>
      <c r="SEP113" s="44"/>
      <c r="SEQ113" s="44"/>
      <c r="SER113" s="44"/>
      <c r="SES113" s="44"/>
      <c r="SET113" s="44"/>
      <c r="SEU113" s="44"/>
      <c r="SEV113" s="44"/>
      <c r="SEW113" s="44"/>
      <c r="SEX113" s="44"/>
      <c r="SEY113" s="44"/>
      <c r="SEZ113" s="44"/>
      <c r="SFA113" s="44"/>
      <c r="SFB113" s="44"/>
      <c r="SFC113" s="44"/>
      <c r="SFD113" s="44"/>
      <c r="SFE113" s="44"/>
      <c r="SFF113" s="44"/>
      <c r="SFG113" s="44"/>
      <c r="SFH113" s="44"/>
      <c r="SFI113" s="44"/>
      <c r="SFJ113" s="44"/>
      <c r="SFK113" s="44"/>
      <c r="SFL113" s="44"/>
      <c r="SFM113" s="44"/>
      <c r="SFN113" s="44"/>
      <c r="SFO113" s="44"/>
      <c r="SFP113" s="44"/>
      <c r="SFQ113" s="44"/>
      <c r="SFR113" s="44"/>
      <c r="SFS113" s="44"/>
      <c r="SFT113" s="44"/>
      <c r="SFU113" s="44"/>
      <c r="SFV113" s="44"/>
      <c r="SFW113" s="44"/>
      <c r="SFX113" s="44"/>
      <c r="SFY113" s="44"/>
      <c r="SFZ113" s="44"/>
      <c r="SGA113" s="44"/>
      <c r="SGB113" s="44"/>
      <c r="SGC113" s="44"/>
      <c r="SGD113" s="44"/>
      <c r="SGE113" s="44"/>
      <c r="SGF113" s="44"/>
      <c r="SGG113" s="44"/>
      <c r="SGH113" s="44"/>
      <c r="SGI113" s="44"/>
      <c r="SGJ113" s="44"/>
      <c r="SGK113" s="44"/>
      <c r="SGL113" s="44"/>
      <c r="SGM113" s="44"/>
      <c r="SGN113" s="44"/>
      <c r="SGO113" s="44"/>
      <c r="SGP113" s="44"/>
      <c r="SGQ113" s="44"/>
      <c r="SGR113" s="44"/>
      <c r="SGS113" s="44"/>
      <c r="SGT113" s="44"/>
      <c r="SGU113" s="44"/>
      <c r="SGV113" s="44"/>
      <c r="SGW113" s="44"/>
      <c r="SGX113" s="44"/>
      <c r="SGY113" s="44"/>
      <c r="SGZ113" s="44"/>
      <c r="SHA113" s="44"/>
      <c r="SHB113" s="44"/>
      <c r="SHC113" s="44"/>
      <c r="SHD113" s="44"/>
      <c r="SHE113" s="44"/>
      <c r="SHF113" s="44"/>
      <c r="SHG113" s="44"/>
      <c r="SHH113" s="44"/>
      <c r="SHI113" s="44"/>
      <c r="SHJ113" s="44"/>
      <c r="SHK113" s="44"/>
      <c r="SHL113" s="44"/>
      <c r="SHM113" s="44"/>
      <c r="SHN113" s="44"/>
      <c r="SHO113" s="44"/>
      <c r="SHP113" s="44"/>
      <c r="SHQ113" s="44"/>
      <c r="SHR113" s="44"/>
      <c r="SHS113" s="44"/>
      <c r="SHT113" s="44"/>
      <c r="SHU113" s="44"/>
      <c r="SHV113" s="44"/>
      <c r="SHW113" s="44"/>
      <c r="SHX113" s="44"/>
      <c r="SHY113" s="44"/>
      <c r="SHZ113" s="44"/>
      <c r="SIA113" s="44"/>
      <c r="SIB113" s="44"/>
      <c r="SIC113" s="44"/>
      <c r="SID113" s="44"/>
      <c r="SIE113" s="44"/>
      <c r="SIF113" s="44"/>
      <c r="SIG113" s="44"/>
      <c r="SIH113" s="44"/>
      <c r="SII113" s="44"/>
      <c r="SIJ113" s="44"/>
      <c r="SIK113" s="44"/>
      <c r="SIL113" s="44"/>
      <c r="SIM113" s="44"/>
      <c r="SIN113" s="44"/>
      <c r="SIO113" s="44"/>
      <c r="SIP113" s="44"/>
      <c r="SIQ113" s="44"/>
      <c r="SIR113" s="44"/>
      <c r="SIS113" s="44"/>
      <c r="SIT113" s="44"/>
      <c r="SIU113" s="44"/>
      <c r="SIV113" s="44"/>
      <c r="SIW113" s="44"/>
      <c r="SIX113" s="44"/>
      <c r="SIY113" s="44"/>
      <c r="SIZ113" s="44"/>
      <c r="SJA113" s="44"/>
      <c r="SJB113" s="44"/>
      <c r="SJC113" s="44"/>
      <c r="SJD113" s="44"/>
      <c r="SJE113" s="44"/>
      <c r="SJF113" s="44"/>
      <c r="SJG113" s="44"/>
      <c r="SJH113" s="44"/>
      <c r="SJI113" s="44"/>
      <c r="SJJ113" s="44"/>
      <c r="SJK113" s="44"/>
      <c r="SJL113" s="44"/>
      <c r="SJM113" s="44"/>
      <c r="SJN113" s="44"/>
      <c r="SJO113" s="44"/>
      <c r="SJP113" s="44"/>
      <c r="SJQ113" s="44"/>
      <c r="SJR113" s="44"/>
      <c r="SJS113" s="44"/>
      <c r="SJT113" s="44"/>
      <c r="SJU113" s="44"/>
      <c r="SJV113" s="44"/>
      <c r="SJW113" s="44"/>
      <c r="SJX113" s="44"/>
      <c r="SJY113" s="44"/>
      <c r="SJZ113" s="44"/>
      <c r="SKA113" s="44"/>
      <c r="SKB113" s="44"/>
      <c r="SKC113" s="44"/>
      <c r="SKD113" s="44"/>
      <c r="SKE113" s="44"/>
      <c r="SKF113" s="44"/>
      <c r="SKG113" s="44"/>
      <c r="SKH113" s="44"/>
      <c r="SKI113" s="44"/>
      <c r="SKJ113" s="44"/>
      <c r="SKK113" s="44"/>
      <c r="SKL113" s="44"/>
      <c r="SKM113" s="44"/>
      <c r="SKN113" s="44"/>
      <c r="SKO113" s="44"/>
      <c r="SKP113" s="44"/>
      <c r="SKQ113" s="44"/>
      <c r="SKR113" s="44"/>
      <c r="SKS113" s="44"/>
      <c r="SKT113" s="44"/>
      <c r="SKU113" s="44"/>
      <c r="SKV113" s="44"/>
      <c r="SKW113" s="44"/>
      <c r="SKX113" s="44"/>
      <c r="SKY113" s="44"/>
      <c r="SKZ113" s="44"/>
      <c r="SLA113" s="44"/>
      <c r="SLB113" s="44"/>
      <c r="SLC113" s="44"/>
      <c r="SLD113" s="44"/>
      <c r="SLE113" s="44"/>
      <c r="SLF113" s="44"/>
      <c r="SLG113" s="44"/>
      <c r="SLH113" s="44"/>
      <c r="SLI113" s="44"/>
      <c r="SLJ113" s="44"/>
      <c r="SLK113" s="44"/>
      <c r="SLL113" s="44"/>
      <c r="SLM113" s="44"/>
      <c r="SLN113" s="44"/>
      <c r="SLO113" s="44"/>
      <c r="SLP113" s="44"/>
      <c r="SLQ113" s="44"/>
      <c r="SLR113" s="44"/>
      <c r="SLS113" s="44"/>
      <c r="SLT113" s="44"/>
      <c r="SLU113" s="44"/>
      <c r="SLV113" s="44"/>
      <c r="SLW113" s="44"/>
      <c r="SLX113" s="44"/>
      <c r="SLY113" s="44"/>
      <c r="SLZ113" s="44"/>
      <c r="SMA113" s="44"/>
      <c r="SMB113" s="44"/>
      <c r="SMC113" s="44"/>
      <c r="SMD113" s="44"/>
      <c r="SME113" s="44"/>
      <c r="SMF113" s="44"/>
      <c r="SMG113" s="44"/>
      <c r="SMH113" s="44"/>
      <c r="SMI113" s="44"/>
      <c r="SMJ113" s="44"/>
      <c r="SMK113" s="44"/>
      <c r="SML113" s="44"/>
      <c r="SMM113" s="44"/>
      <c r="SMN113" s="44"/>
      <c r="SMO113" s="44"/>
      <c r="SMP113" s="44"/>
      <c r="SMQ113" s="44"/>
      <c r="SMR113" s="44"/>
      <c r="SMS113" s="44"/>
      <c r="SMT113" s="44"/>
      <c r="SMU113" s="44"/>
      <c r="SMV113" s="44"/>
      <c r="SMW113" s="44"/>
      <c r="SMX113" s="44"/>
      <c r="SMY113" s="44"/>
      <c r="SMZ113" s="44"/>
      <c r="SNA113" s="44"/>
      <c r="SNB113" s="44"/>
      <c r="SNC113" s="44"/>
      <c r="SND113" s="44"/>
      <c r="SNE113" s="44"/>
      <c r="SNF113" s="44"/>
      <c r="SNG113" s="44"/>
      <c r="SNH113" s="44"/>
      <c r="SNI113" s="44"/>
      <c r="SNJ113" s="44"/>
      <c r="SNK113" s="44"/>
      <c r="SNL113" s="44"/>
      <c r="SNM113" s="44"/>
      <c r="SNN113" s="44"/>
      <c r="SNO113" s="44"/>
      <c r="SNP113" s="44"/>
      <c r="SNQ113" s="44"/>
      <c r="SNR113" s="44"/>
      <c r="SNS113" s="44"/>
      <c r="SNT113" s="44"/>
      <c r="SNU113" s="44"/>
      <c r="SNV113" s="44"/>
      <c r="SNW113" s="44"/>
      <c r="SNX113" s="44"/>
      <c r="SNY113" s="44"/>
      <c r="SNZ113" s="44"/>
      <c r="SOA113" s="44"/>
      <c r="SOB113" s="44"/>
      <c r="SOC113" s="44"/>
      <c r="SOD113" s="44"/>
      <c r="SOE113" s="44"/>
      <c r="SOF113" s="44"/>
      <c r="SOG113" s="44"/>
      <c r="SOH113" s="44"/>
      <c r="SOI113" s="44"/>
      <c r="SOJ113" s="44"/>
      <c r="SOK113" s="44"/>
      <c r="SOL113" s="44"/>
      <c r="SOM113" s="44"/>
      <c r="SON113" s="44"/>
      <c r="SOO113" s="44"/>
      <c r="SOP113" s="44"/>
      <c r="SOQ113" s="44"/>
      <c r="SOR113" s="44"/>
      <c r="SOS113" s="44"/>
      <c r="SOT113" s="44"/>
      <c r="SOU113" s="44"/>
      <c r="SOV113" s="44"/>
      <c r="SOW113" s="44"/>
      <c r="SOX113" s="44"/>
      <c r="SOY113" s="44"/>
      <c r="SOZ113" s="44"/>
      <c r="SPA113" s="44"/>
      <c r="SPB113" s="44"/>
      <c r="SPC113" s="44"/>
      <c r="SPD113" s="44"/>
      <c r="SPE113" s="44"/>
      <c r="SPF113" s="44"/>
      <c r="SPG113" s="44"/>
      <c r="SPH113" s="44"/>
      <c r="SPI113" s="44"/>
      <c r="SPJ113" s="44"/>
      <c r="SPK113" s="44"/>
      <c r="SPL113" s="44"/>
      <c r="SPM113" s="44"/>
      <c r="SPN113" s="44"/>
      <c r="SPO113" s="44"/>
      <c r="SPP113" s="44"/>
      <c r="SPQ113" s="44"/>
      <c r="SPR113" s="44"/>
      <c r="SPS113" s="44"/>
      <c r="SPT113" s="44"/>
      <c r="SPU113" s="44"/>
      <c r="SPV113" s="44"/>
      <c r="SPW113" s="44"/>
      <c r="SPX113" s="44"/>
      <c r="SPY113" s="44"/>
      <c r="SPZ113" s="44"/>
      <c r="SQA113" s="44"/>
      <c r="SQB113" s="44"/>
      <c r="SQC113" s="44"/>
      <c r="SQD113" s="44"/>
      <c r="SQE113" s="44"/>
      <c r="SQF113" s="44"/>
      <c r="SQG113" s="44"/>
      <c r="SQH113" s="44"/>
      <c r="SQI113" s="44"/>
      <c r="SQJ113" s="44"/>
      <c r="SQK113" s="44"/>
      <c r="SQL113" s="44"/>
      <c r="SQM113" s="44"/>
      <c r="SQN113" s="44"/>
      <c r="SQO113" s="44"/>
      <c r="SQP113" s="44"/>
      <c r="SQQ113" s="44"/>
      <c r="SQR113" s="44"/>
      <c r="SQS113" s="44"/>
      <c r="SQT113" s="44"/>
      <c r="SQU113" s="44"/>
      <c r="SQV113" s="44"/>
      <c r="SQW113" s="44"/>
      <c r="SQX113" s="44"/>
      <c r="SQY113" s="44"/>
      <c r="SQZ113" s="44"/>
      <c r="SRA113" s="44"/>
      <c r="SRB113" s="44"/>
      <c r="SRC113" s="44"/>
      <c r="SRD113" s="44"/>
      <c r="SRE113" s="44"/>
      <c r="SRF113" s="44"/>
      <c r="SRG113" s="44"/>
      <c r="SRH113" s="44"/>
      <c r="SRI113" s="44"/>
      <c r="SRJ113" s="44"/>
      <c r="SRK113" s="44"/>
      <c r="SRL113" s="44"/>
      <c r="SRM113" s="44"/>
      <c r="SRN113" s="44"/>
      <c r="SRO113" s="44"/>
      <c r="SRP113" s="44"/>
      <c r="SRQ113" s="44"/>
      <c r="SRR113" s="44"/>
      <c r="SRS113" s="44"/>
      <c r="SRT113" s="44"/>
      <c r="SRU113" s="44"/>
      <c r="SRV113" s="44"/>
      <c r="SRW113" s="44"/>
      <c r="SRX113" s="44"/>
      <c r="SRY113" s="44"/>
      <c r="SRZ113" s="44"/>
      <c r="SSA113" s="44"/>
      <c r="SSB113" s="44"/>
      <c r="SSC113" s="44"/>
      <c r="SSD113" s="44"/>
      <c r="SSE113" s="44"/>
      <c r="SSF113" s="44"/>
      <c r="SSG113" s="44"/>
      <c r="SSH113" s="44"/>
      <c r="SSI113" s="44"/>
      <c r="SSJ113" s="44"/>
      <c r="SSK113" s="44"/>
      <c r="SSL113" s="44"/>
      <c r="SSM113" s="44"/>
      <c r="SSN113" s="44"/>
      <c r="SSO113" s="44"/>
      <c r="SSP113" s="44"/>
      <c r="SSQ113" s="44"/>
      <c r="SSR113" s="44"/>
      <c r="SSS113" s="44"/>
      <c r="SST113" s="44"/>
      <c r="SSU113" s="44"/>
      <c r="SSV113" s="44"/>
      <c r="SSW113" s="44"/>
      <c r="SSX113" s="44"/>
      <c r="SSY113" s="44"/>
      <c r="SSZ113" s="44"/>
      <c r="STA113" s="44"/>
      <c r="STB113" s="44"/>
      <c r="STC113" s="44"/>
      <c r="STD113" s="44"/>
      <c r="STE113" s="44"/>
      <c r="STF113" s="44"/>
      <c r="STG113" s="44"/>
      <c r="STH113" s="44"/>
      <c r="STI113" s="44"/>
      <c r="STJ113" s="44"/>
      <c r="STK113" s="44"/>
      <c r="STL113" s="44"/>
      <c r="STM113" s="44"/>
      <c r="STN113" s="44"/>
      <c r="STO113" s="44"/>
      <c r="STP113" s="44"/>
      <c r="STQ113" s="44"/>
      <c r="STR113" s="44"/>
      <c r="STS113" s="44"/>
      <c r="STT113" s="44"/>
      <c r="STU113" s="44"/>
      <c r="STV113" s="44"/>
      <c r="STW113" s="44"/>
      <c r="STX113" s="44"/>
      <c r="STY113" s="44"/>
      <c r="STZ113" s="44"/>
      <c r="SUA113" s="44"/>
      <c r="SUB113" s="44"/>
      <c r="SUC113" s="44"/>
      <c r="SUD113" s="44"/>
      <c r="SUE113" s="44"/>
      <c r="SUF113" s="44"/>
      <c r="SUG113" s="44"/>
      <c r="SUH113" s="44"/>
      <c r="SUI113" s="44"/>
      <c r="SUJ113" s="44"/>
      <c r="SUK113" s="44"/>
      <c r="SUL113" s="44"/>
      <c r="SUM113" s="44"/>
      <c r="SUN113" s="44"/>
      <c r="SUO113" s="44"/>
      <c r="SUP113" s="44"/>
      <c r="SUQ113" s="44"/>
      <c r="SUR113" s="44"/>
      <c r="SUS113" s="44"/>
      <c r="SUT113" s="44"/>
      <c r="SUU113" s="44"/>
      <c r="SUV113" s="44"/>
      <c r="SUW113" s="44"/>
      <c r="SUX113" s="44"/>
      <c r="SUY113" s="44"/>
      <c r="SUZ113" s="44"/>
      <c r="SVA113" s="44"/>
      <c r="SVB113" s="44"/>
      <c r="SVC113" s="44"/>
      <c r="SVD113" s="44"/>
      <c r="SVE113" s="44"/>
      <c r="SVF113" s="44"/>
      <c r="SVG113" s="44"/>
      <c r="SVH113" s="44"/>
      <c r="SVI113" s="44"/>
      <c r="SVJ113" s="44"/>
      <c r="SVK113" s="44"/>
      <c r="SVL113" s="44"/>
      <c r="SVM113" s="44"/>
      <c r="SVN113" s="44"/>
      <c r="SVO113" s="44"/>
      <c r="SVP113" s="44"/>
      <c r="SVQ113" s="44"/>
      <c r="SVR113" s="44"/>
      <c r="SVS113" s="44"/>
      <c r="SVT113" s="44"/>
      <c r="SVU113" s="44"/>
      <c r="SVV113" s="44"/>
      <c r="SVW113" s="44"/>
      <c r="SVX113" s="44"/>
      <c r="SVY113" s="44"/>
      <c r="SVZ113" s="44"/>
      <c r="SWA113" s="44"/>
      <c r="SWB113" s="44"/>
      <c r="SWC113" s="44"/>
      <c r="SWD113" s="44"/>
      <c r="SWE113" s="44"/>
      <c r="SWF113" s="44"/>
      <c r="SWG113" s="44"/>
      <c r="SWH113" s="44"/>
      <c r="SWI113" s="44"/>
      <c r="SWJ113" s="44"/>
      <c r="SWK113" s="44"/>
      <c r="SWL113" s="44"/>
      <c r="SWM113" s="44"/>
      <c r="SWN113" s="44"/>
      <c r="SWO113" s="44"/>
      <c r="SWP113" s="44"/>
      <c r="SWQ113" s="44"/>
      <c r="SWR113" s="44"/>
      <c r="SWS113" s="44"/>
      <c r="SWT113" s="44"/>
      <c r="SWU113" s="44"/>
      <c r="SWV113" s="44"/>
      <c r="SWW113" s="44"/>
      <c r="SWX113" s="44"/>
      <c r="SWY113" s="44"/>
      <c r="SWZ113" s="44"/>
      <c r="SXA113" s="44"/>
      <c r="SXB113" s="44"/>
      <c r="SXC113" s="44"/>
      <c r="SXD113" s="44"/>
      <c r="SXE113" s="44"/>
      <c r="SXF113" s="44"/>
      <c r="SXG113" s="44"/>
      <c r="SXH113" s="44"/>
      <c r="SXI113" s="44"/>
      <c r="SXJ113" s="44"/>
      <c r="SXK113" s="44"/>
      <c r="SXL113" s="44"/>
      <c r="SXM113" s="44"/>
      <c r="SXN113" s="44"/>
      <c r="SXO113" s="44"/>
      <c r="SXP113" s="44"/>
      <c r="SXQ113" s="44"/>
      <c r="SXR113" s="44"/>
      <c r="SXS113" s="44"/>
      <c r="SXT113" s="44"/>
      <c r="SXU113" s="44"/>
      <c r="SXV113" s="44"/>
      <c r="SXW113" s="44"/>
      <c r="SXX113" s="44"/>
      <c r="SXY113" s="44"/>
      <c r="SXZ113" s="44"/>
      <c r="SYA113" s="44"/>
      <c r="SYB113" s="44"/>
      <c r="SYC113" s="44"/>
      <c r="SYD113" s="44"/>
      <c r="SYE113" s="44"/>
      <c r="SYF113" s="44"/>
      <c r="SYG113" s="44"/>
      <c r="SYH113" s="44"/>
      <c r="SYI113" s="44"/>
      <c r="SYJ113" s="44"/>
      <c r="SYK113" s="44"/>
      <c r="SYL113" s="44"/>
      <c r="SYM113" s="44"/>
      <c r="SYN113" s="44"/>
      <c r="SYO113" s="44"/>
      <c r="SYP113" s="44"/>
      <c r="SYQ113" s="44"/>
      <c r="SYR113" s="44"/>
      <c r="SYS113" s="44"/>
      <c r="SYT113" s="44"/>
      <c r="SYU113" s="44"/>
      <c r="SYV113" s="44"/>
      <c r="SYW113" s="44"/>
      <c r="SYX113" s="44"/>
      <c r="SYY113" s="44"/>
      <c r="SYZ113" s="44"/>
      <c r="SZA113" s="44"/>
      <c r="SZB113" s="44"/>
      <c r="SZC113" s="44"/>
      <c r="SZD113" s="44"/>
      <c r="SZE113" s="44"/>
      <c r="SZF113" s="44"/>
      <c r="SZG113" s="44"/>
      <c r="SZH113" s="44"/>
      <c r="SZI113" s="44"/>
      <c r="SZJ113" s="44"/>
      <c r="SZK113" s="44"/>
      <c r="SZL113" s="44"/>
      <c r="SZM113" s="44"/>
      <c r="SZN113" s="44"/>
      <c r="SZO113" s="44"/>
      <c r="SZP113" s="44"/>
      <c r="SZQ113" s="44"/>
      <c r="SZR113" s="44"/>
      <c r="SZS113" s="44"/>
      <c r="SZT113" s="44"/>
      <c r="SZU113" s="44"/>
      <c r="SZV113" s="44"/>
      <c r="SZW113" s="44"/>
      <c r="SZX113" s="44"/>
      <c r="SZY113" s="44"/>
      <c r="SZZ113" s="44"/>
      <c r="TAA113" s="44"/>
      <c r="TAB113" s="44"/>
      <c r="TAC113" s="44"/>
      <c r="TAD113" s="44"/>
      <c r="TAE113" s="44"/>
      <c r="TAF113" s="44"/>
      <c r="TAG113" s="44"/>
      <c r="TAH113" s="44"/>
      <c r="TAI113" s="44"/>
      <c r="TAJ113" s="44"/>
      <c r="TAK113" s="44"/>
      <c r="TAL113" s="44"/>
      <c r="TAM113" s="44"/>
      <c r="TAN113" s="44"/>
      <c r="TAO113" s="44"/>
      <c r="TAP113" s="44"/>
      <c r="TAQ113" s="44"/>
      <c r="TAR113" s="44"/>
      <c r="TAS113" s="44"/>
      <c r="TAT113" s="44"/>
      <c r="TAU113" s="44"/>
      <c r="TAV113" s="44"/>
      <c r="TAW113" s="44"/>
      <c r="TAX113" s="44"/>
      <c r="TAY113" s="44"/>
      <c r="TAZ113" s="44"/>
      <c r="TBA113" s="44"/>
      <c r="TBB113" s="44"/>
      <c r="TBC113" s="44"/>
      <c r="TBD113" s="44"/>
      <c r="TBE113" s="44"/>
      <c r="TBF113" s="44"/>
      <c r="TBG113" s="44"/>
      <c r="TBH113" s="44"/>
      <c r="TBI113" s="44"/>
      <c r="TBJ113" s="44"/>
      <c r="TBK113" s="44"/>
      <c r="TBL113" s="44"/>
      <c r="TBM113" s="44"/>
      <c r="TBN113" s="44"/>
      <c r="TBO113" s="44"/>
      <c r="TBP113" s="44"/>
      <c r="TBQ113" s="44"/>
      <c r="TBR113" s="44"/>
      <c r="TBS113" s="44"/>
      <c r="TBT113" s="44"/>
      <c r="TBU113" s="44"/>
      <c r="TBV113" s="44"/>
      <c r="TBW113" s="44"/>
      <c r="TBX113" s="44"/>
      <c r="TBY113" s="44"/>
      <c r="TBZ113" s="44"/>
      <c r="TCA113" s="44"/>
      <c r="TCB113" s="44"/>
      <c r="TCC113" s="44"/>
      <c r="TCD113" s="44"/>
      <c r="TCE113" s="44"/>
      <c r="TCF113" s="44"/>
      <c r="TCG113" s="44"/>
      <c r="TCH113" s="44"/>
      <c r="TCI113" s="44"/>
      <c r="TCJ113" s="44"/>
      <c r="TCK113" s="44"/>
      <c r="TCL113" s="44"/>
      <c r="TCM113" s="44"/>
      <c r="TCN113" s="44"/>
      <c r="TCO113" s="44"/>
      <c r="TCP113" s="44"/>
      <c r="TCQ113" s="44"/>
      <c r="TCR113" s="44"/>
      <c r="TCS113" s="44"/>
      <c r="TCT113" s="44"/>
      <c r="TCU113" s="44"/>
      <c r="TCV113" s="44"/>
      <c r="TCW113" s="44"/>
      <c r="TCX113" s="44"/>
      <c r="TCY113" s="44"/>
      <c r="TCZ113" s="44"/>
      <c r="TDA113" s="44"/>
      <c r="TDB113" s="44"/>
      <c r="TDC113" s="44"/>
      <c r="TDD113" s="44"/>
      <c r="TDE113" s="44"/>
      <c r="TDF113" s="44"/>
      <c r="TDG113" s="44"/>
      <c r="TDH113" s="44"/>
      <c r="TDI113" s="44"/>
      <c r="TDJ113" s="44"/>
      <c r="TDK113" s="44"/>
      <c r="TDL113" s="44"/>
      <c r="TDM113" s="44"/>
      <c r="TDN113" s="44"/>
      <c r="TDO113" s="44"/>
      <c r="TDP113" s="44"/>
      <c r="TDQ113" s="44"/>
      <c r="TDR113" s="44"/>
      <c r="TDS113" s="44"/>
      <c r="TDT113" s="44"/>
      <c r="TDU113" s="44"/>
      <c r="TDV113" s="44"/>
      <c r="TDW113" s="44"/>
      <c r="TDX113" s="44"/>
      <c r="TDY113" s="44"/>
      <c r="TDZ113" s="44"/>
      <c r="TEA113" s="44"/>
      <c r="TEB113" s="44"/>
      <c r="TEC113" s="44"/>
      <c r="TED113" s="44"/>
      <c r="TEE113" s="44"/>
      <c r="TEF113" s="44"/>
      <c r="TEG113" s="44"/>
      <c r="TEH113" s="44"/>
      <c r="TEI113" s="44"/>
      <c r="TEJ113" s="44"/>
      <c r="TEK113" s="44"/>
      <c r="TEL113" s="44"/>
      <c r="TEM113" s="44"/>
      <c r="TEN113" s="44"/>
      <c r="TEO113" s="44"/>
      <c r="TEP113" s="44"/>
      <c r="TEQ113" s="44"/>
      <c r="TER113" s="44"/>
      <c r="TES113" s="44"/>
      <c r="TET113" s="44"/>
      <c r="TEU113" s="44"/>
      <c r="TEV113" s="44"/>
      <c r="TEW113" s="44"/>
      <c r="TEX113" s="44"/>
      <c r="TEY113" s="44"/>
      <c r="TEZ113" s="44"/>
      <c r="TFA113" s="44"/>
      <c r="TFB113" s="44"/>
      <c r="TFC113" s="44"/>
      <c r="TFD113" s="44"/>
      <c r="TFE113" s="44"/>
      <c r="TFF113" s="44"/>
      <c r="TFG113" s="44"/>
      <c r="TFH113" s="44"/>
      <c r="TFI113" s="44"/>
      <c r="TFJ113" s="44"/>
      <c r="TFK113" s="44"/>
      <c r="TFL113" s="44"/>
      <c r="TFM113" s="44"/>
      <c r="TFN113" s="44"/>
      <c r="TFO113" s="44"/>
      <c r="TFP113" s="44"/>
      <c r="TFQ113" s="44"/>
      <c r="TFR113" s="44"/>
      <c r="TFS113" s="44"/>
      <c r="TFT113" s="44"/>
      <c r="TFU113" s="44"/>
      <c r="TFV113" s="44"/>
      <c r="TFW113" s="44"/>
      <c r="TFX113" s="44"/>
      <c r="TFY113" s="44"/>
      <c r="TFZ113" s="44"/>
      <c r="TGA113" s="44"/>
      <c r="TGB113" s="44"/>
      <c r="TGC113" s="44"/>
      <c r="TGD113" s="44"/>
      <c r="TGE113" s="44"/>
      <c r="TGF113" s="44"/>
      <c r="TGG113" s="44"/>
      <c r="TGH113" s="44"/>
      <c r="TGI113" s="44"/>
      <c r="TGJ113" s="44"/>
      <c r="TGK113" s="44"/>
      <c r="TGL113" s="44"/>
      <c r="TGM113" s="44"/>
      <c r="TGN113" s="44"/>
      <c r="TGO113" s="44"/>
      <c r="TGP113" s="44"/>
      <c r="TGQ113" s="44"/>
      <c r="TGR113" s="44"/>
      <c r="TGS113" s="44"/>
      <c r="TGT113" s="44"/>
      <c r="TGU113" s="44"/>
      <c r="TGV113" s="44"/>
      <c r="TGW113" s="44"/>
      <c r="TGX113" s="44"/>
      <c r="TGY113" s="44"/>
      <c r="TGZ113" s="44"/>
      <c r="THA113" s="44"/>
      <c r="THB113" s="44"/>
      <c r="THC113" s="44"/>
      <c r="THD113" s="44"/>
      <c r="THE113" s="44"/>
      <c r="THF113" s="44"/>
      <c r="THG113" s="44"/>
      <c r="THH113" s="44"/>
      <c r="THI113" s="44"/>
      <c r="THJ113" s="44"/>
      <c r="THK113" s="44"/>
      <c r="THL113" s="44"/>
      <c r="THM113" s="44"/>
      <c r="THN113" s="44"/>
      <c r="THO113" s="44"/>
      <c r="THP113" s="44"/>
      <c r="THQ113" s="44"/>
      <c r="THR113" s="44"/>
      <c r="THS113" s="44"/>
      <c r="THT113" s="44"/>
      <c r="THU113" s="44"/>
      <c r="THV113" s="44"/>
      <c r="THW113" s="44"/>
      <c r="THX113" s="44"/>
      <c r="THY113" s="44"/>
      <c r="THZ113" s="44"/>
      <c r="TIA113" s="44"/>
      <c r="TIB113" s="44"/>
      <c r="TIC113" s="44"/>
      <c r="TID113" s="44"/>
      <c r="TIE113" s="44"/>
      <c r="TIF113" s="44"/>
      <c r="TIG113" s="44"/>
      <c r="TIH113" s="44"/>
      <c r="TII113" s="44"/>
      <c r="TIJ113" s="44"/>
      <c r="TIK113" s="44"/>
      <c r="TIL113" s="44"/>
      <c r="TIM113" s="44"/>
      <c r="TIN113" s="44"/>
      <c r="TIO113" s="44"/>
      <c r="TIP113" s="44"/>
      <c r="TIQ113" s="44"/>
      <c r="TIR113" s="44"/>
      <c r="TIS113" s="44"/>
      <c r="TIT113" s="44"/>
      <c r="TIU113" s="44"/>
      <c r="TIV113" s="44"/>
      <c r="TIW113" s="44"/>
      <c r="TIX113" s="44"/>
      <c r="TIY113" s="44"/>
      <c r="TIZ113" s="44"/>
      <c r="TJA113" s="44"/>
      <c r="TJB113" s="44"/>
      <c r="TJC113" s="44"/>
      <c r="TJD113" s="44"/>
      <c r="TJE113" s="44"/>
      <c r="TJF113" s="44"/>
      <c r="TJG113" s="44"/>
      <c r="TJH113" s="44"/>
      <c r="TJI113" s="44"/>
      <c r="TJJ113" s="44"/>
      <c r="TJK113" s="44"/>
      <c r="TJL113" s="44"/>
      <c r="TJM113" s="44"/>
      <c r="TJN113" s="44"/>
      <c r="TJO113" s="44"/>
      <c r="TJP113" s="44"/>
      <c r="TJQ113" s="44"/>
      <c r="TJR113" s="44"/>
      <c r="TJS113" s="44"/>
      <c r="TJT113" s="44"/>
      <c r="TJU113" s="44"/>
      <c r="TJV113" s="44"/>
      <c r="TJW113" s="44"/>
      <c r="TJX113" s="44"/>
      <c r="TJY113" s="44"/>
      <c r="TJZ113" s="44"/>
      <c r="TKA113" s="44"/>
      <c r="TKB113" s="44"/>
      <c r="TKC113" s="44"/>
      <c r="TKD113" s="44"/>
      <c r="TKE113" s="44"/>
      <c r="TKF113" s="44"/>
      <c r="TKG113" s="44"/>
      <c r="TKH113" s="44"/>
      <c r="TKI113" s="44"/>
      <c r="TKJ113" s="44"/>
      <c r="TKK113" s="44"/>
      <c r="TKL113" s="44"/>
      <c r="TKM113" s="44"/>
      <c r="TKN113" s="44"/>
      <c r="TKO113" s="44"/>
      <c r="TKP113" s="44"/>
      <c r="TKQ113" s="44"/>
      <c r="TKR113" s="44"/>
      <c r="TKS113" s="44"/>
      <c r="TKT113" s="44"/>
      <c r="TKU113" s="44"/>
      <c r="TKV113" s="44"/>
      <c r="TKW113" s="44"/>
      <c r="TKX113" s="44"/>
      <c r="TKY113" s="44"/>
      <c r="TKZ113" s="44"/>
      <c r="TLA113" s="44"/>
      <c r="TLB113" s="44"/>
      <c r="TLC113" s="44"/>
      <c r="TLD113" s="44"/>
      <c r="TLE113" s="44"/>
      <c r="TLF113" s="44"/>
      <c r="TLG113" s="44"/>
      <c r="TLH113" s="44"/>
      <c r="TLI113" s="44"/>
      <c r="TLJ113" s="44"/>
      <c r="TLK113" s="44"/>
      <c r="TLL113" s="44"/>
      <c r="TLM113" s="44"/>
      <c r="TLN113" s="44"/>
      <c r="TLO113" s="44"/>
      <c r="TLP113" s="44"/>
      <c r="TLQ113" s="44"/>
      <c r="TLR113" s="44"/>
      <c r="TLS113" s="44"/>
      <c r="TLT113" s="44"/>
      <c r="TLU113" s="44"/>
      <c r="TLV113" s="44"/>
      <c r="TLW113" s="44"/>
      <c r="TLX113" s="44"/>
      <c r="TLY113" s="44"/>
      <c r="TLZ113" s="44"/>
      <c r="TMA113" s="44"/>
      <c r="TMB113" s="44"/>
      <c r="TMC113" s="44"/>
      <c r="TMD113" s="44"/>
      <c r="TME113" s="44"/>
      <c r="TMF113" s="44"/>
      <c r="TMG113" s="44"/>
      <c r="TMH113" s="44"/>
      <c r="TMI113" s="44"/>
      <c r="TMJ113" s="44"/>
      <c r="TMK113" s="44"/>
      <c r="TML113" s="44"/>
      <c r="TMM113" s="44"/>
      <c r="TMN113" s="44"/>
      <c r="TMO113" s="44"/>
      <c r="TMP113" s="44"/>
      <c r="TMQ113" s="44"/>
      <c r="TMR113" s="44"/>
      <c r="TMS113" s="44"/>
      <c r="TMT113" s="44"/>
      <c r="TMU113" s="44"/>
      <c r="TMV113" s="44"/>
      <c r="TMW113" s="44"/>
      <c r="TMX113" s="44"/>
      <c r="TMY113" s="44"/>
      <c r="TMZ113" s="44"/>
      <c r="TNA113" s="44"/>
      <c r="TNB113" s="44"/>
      <c r="TNC113" s="44"/>
      <c r="TND113" s="44"/>
      <c r="TNE113" s="44"/>
      <c r="TNF113" s="44"/>
      <c r="TNG113" s="44"/>
      <c r="TNH113" s="44"/>
      <c r="TNI113" s="44"/>
      <c r="TNJ113" s="44"/>
      <c r="TNK113" s="44"/>
      <c r="TNL113" s="44"/>
      <c r="TNM113" s="44"/>
      <c r="TNN113" s="44"/>
      <c r="TNO113" s="44"/>
      <c r="TNP113" s="44"/>
      <c r="TNQ113" s="44"/>
      <c r="TNR113" s="44"/>
      <c r="TNS113" s="44"/>
      <c r="TNT113" s="44"/>
      <c r="TNU113" s="44"/>
      <c r="TNV113" s="44"/>
      <c r="TNW113" s="44"/>
      <c r="TNX113" s="44"/>
      <c r="TNY113" s="44"/>
      <c r="TNZ113" s="44"/>
      <c r="TOA113" s="44"/>
      <c r="TOB113" s="44"/>
      <c r="TOC113" s="44"/>
      <c r="TOD113" s="44"/>
      <c r="TOE113" s="44"/>
      <c r="TOF113" s="44"/>
      <c r="TOG113" s="44"/>
      <c r="TOH113" s="44"/>
      <c r="TOI113" s="44"/>
      <c r="TOJ113" s="44"/>
      <c r="TOK113" s="44"/>
      <c r="TOL113" s="44"/>
      <c r="TOM113" s="44"/>
      <c r="TON113" s="44"/>
      <c r="TOO113" s="44"/>
      <c r="TOP113" s="44"/>
      <c r="TOQ113" s="44"/>
      <c r="TOR113" s="44"/>
      <c r="TOS113" s="44"/>
      <c r="TOT113" s="44"/>
      <c r="TOU113" s="44"/>
      <c r="TOV113" s="44"/>
      <c r="TOW113" s="44"/>
      <c r="TOX113" s="44"/>
      <c r="TOY113" s="44"/>
      <c r="TOZ113" s="44"/>
      <c r="TPA113" s="44"/>
      <c r="TPB113" s="44"/>
      <c r="TPC113" s="44"/>
      <c r="TPD113" s="44"/>
      <c r="TPE113" s="44"/>
      <c r="TPF113" s="44"/>
      <c r="TPG113" s="44"/>
      <c r="TPH113" s="44"/>
      <c r="TPI113" s="44"/>
      <c r="TPJ113" s="44"/>
      <c r="TPK113" s="44"/>
      <c r="TPL113" s="44"/>
      <c r="TPM113" s="44"/>
      <c r="TPN113" s="44"/>
      <c r="TPO113" s="44"/>
      <c r="TPP113" s="44"/>
      <c r="TPQ113" s="44"/>
      <c r="TPR113" s="44"/>
      <c r="TPS113" s="44"/>
      <c r="TPT113" s="44"/>
      <c r="TPU113" s="44"/>
      <c r="TPV113" s="44"/>
      <c r="TPW113" s="44"/>
      <c r="TPX113" s="44"/>
      <c r="TPY113" s="44"/>
      <c r="TPZ113" s="44"/>
      <c r="TQA113" s="44"/>
      <c r="TQB113" s="44"/>
      <c r="TQC113" s="44"/>
      <c r="TQD113" s="44"/>
      <c r="TQE113" s="44"/>
      <c r="TQF113" s="44"/>
      <c r="TQG113" s="44"/>
      <c r="TQH113" s="44"/>
      <c r="TQI113" s="44"/>
      <c r="TQJ113" s="44"/>
      <c r="TQK113" s="44"/>
      <c r="TQL113" s="44"/>
      <c r="TQM113" s="44"/>
      <c r="TQN113" s="44"/>
      <c r="TQO113" s="44"/>
      <c r="TQP113" s="44"/>
      <c r="TQQ113" s="44"/>
      <c r="TQR113" s="44"/>
      <c r="TQS113" s="44"/>
      <c r="TQT113" s="44"/>
      <c r="TQU113" s="44"/>
      <c r="TQV113" s="44"/>
      <c r="TQW113" s="44"/>
      <c r="TQX113" s="44"/>
      <c r="TQY113" s="44"/>
      <c r="TQZ113" s="44"/>
      <c r="TRA113" s="44"/>
      <c r="TRB113" s="44"/>
      <c r="TRC113" s="44"/>
      <c r="TRD113" s="44"/>
      <c r="TRE113" s="44"/>
      <c r="TRF113" s="44"/>
      <c r="TRG113" s="44"/>
      <c r="TRH113" s="44"/>
      <c r="TRI113" s="44"/>
      <c r="TRJ113" s="44"/>
      <c r="TRK113" s="44"/>
      <c r="TRL113" s="44"/>
      <c r="TRM113" s="44"/>
      <c r="TRN113" s="44"/>
      <c r="TRO113" s="44"/>
      <c r="TRP113" s="44"/>
      <c r="TRQ113" s="44"/>
      <c r="TRR113" s="44"/>
      <c r="TRS113" s="44"/>
      <c r="TRT113" s="44"/>
      <c r="TRU113" s="44"/>
      <c r="TRV113" s="44"/>
      <c r="TRW113" s="44"/>
      <c r="TRX113" s="44"/>
      <c r="TRY113" s="44"/>
      <c r="TRZ113" s="44"/>
      <c r="TSA113" s="44"/>
      <c r="TSB113" s="44"/>
      <c r="TSC113" s="44"/>
      <c r="TSD113" s="44"/>
      <c r="TSE113" s="44"/>
      <c r="TSF113" s="44"/>
      <c r="TSG113" s="44"/>
      <c r="TSH113" s="44"/>
      <c r="TSI113" s="44"/>
      <c r="TSJ113" s="44"/>
      <c r="TSK113" s="44"/>
      <c r="TSL113" s="44"/>
      <c r="TSM113" s="44"/>
      <c r="TSN113" s="44"/>
      <c r="TSO113" s="44"/>
      <c r="TSP113" s="44"/>
      <c r="TSQ113" s="44"/>
      <c r="TSR113" s="44"/>
      <c r="TSS113" s="44"/>
      <c r="TST113" s="44"/>
      <c r="TSU113" s="44"/>
      <c r="TSV113" s="44"/>
      <c r="TSW113" s="44"/>
      <c r="TSX113" s="44"/>
      <c r="TSY113" s="44"/>
      <c r="TSZ113" s="44"/>
      <c r="TTA113" s="44"/>
      <c r="TTB113" s="44"/>
      <c r="TTC113" s="44"/>
      <c r="TTD113" s="44"/>
      <c r="TTE113" s="44"/>
      <c r="TTF113" s="44"/>
      <c r="TTG113" s="44"/>
      <c r="TTH113" s="44"/>
      <c r="TTI113" s="44"/>
      <c r="TTJ113" s="44"/>
      <c r="TTK113" s="44"/>
      <c r="TTL113" s="44"/>
      <c r="TTM113" s="44"/>
      <c r="TTN113" s="44"/>
      <c r="TTO113" s="44"/>
      <c r="TTP113" s="44"/>
      <c r="TTQ113" s="44"/>
      <c r="TTR113" s="44"/>
      <c r="TTS113" s="44"/>
      <c r="TTT113" s="44"/>
      <c r="TTU113" s="44"/>
      <c r="TTV113" s="44"/>
      <c r="TTW113" s="44"/>
      <c r="TTX113" s="44"/>
      <c r="TTY113" s="44"/>
      <c r="TTZ113" s="44"/>
      <c r="TUA113" s="44"/>
      <c r="TUB113" s="44"/>
      <c r="TUC113" s="44"/>
      <c r="TUD113" s="44"/>
      <c r="TUE113" s="44"/>
      <c r="TUF113" s="44"/>
      <c r="TUG113" s="44"/>
      <c r="TUH113" s="44"/>
      <c r="TUI113" s="44"/>
      <c r="TUJ113" s="44"/>
      <c r="TUK113" s="44"/>
      <c r="TUL113" s="44"/>
      <c r="TUM113" s="44"/>
      <c r="TUN113" s="44"/>
      <c r="TUO113" s="44"/>
      <c r="TUP113" s="44"/>
      <c r="TUQ113" s="44"/>
      <c r="TUR113" s="44"/>
      <c r="TUS113" s="44"/>
      <c r="TUT113" s="44"/>
      <c r="TUU113" s="44"/>
      <c r="TUV113" s="44"/>
      <c r="TUW113" s="44"/>
      <c r="TUX113" s="44"/>
      <c r="TUY113" s="44"/>
      <c r="TUZ113" s="44"/>
      <c r="TVA113" s="44"/>
      <c r="TVB113" s="44"/>
      <c r="TVC113" s="44"/>
      <c r="TVD113" s="44"/>
      <c r="TVE113" s="44"/>
      <c r="TVF113" s="44"/>
      <c r="TVG113" s="44"/>
      <c r="TVH113" s="44"/>
      <c r="TVI113" s="44"/>
      <c r="TVJ113" s="44"/>
      <c r="TVK113" s="44"/>
      <c r="TVL113" s="44"/>
      <c r="TVM113" s="44"/>
      <c r="TVN113" s="44"/>
      <c r="TVO113" s="44"/>
      <c r="TVP113" s="44"/>
      <c r="TVQ113" s="44"/>
      <c r="TVR113" s="44"/>
      <c r="TVS113" s="44"/>
      <c r="TVT113" s="44"/>
      <c r="TVU113" s="44"/>
      <c r="TVV113" s="44"/>
      <c r="TVW113" s="44"/>
      <c r="TVX113" s="44"/>
      <c r="TVY113" s="44"/>
      <c r="TVZ113" s="44"/>
      <c r="TWA113" s="44"/>
      <c r="TWB113" s="44"/>
      <c r="TWC113" s="44"/>
      <c r="TWD113" s="44"/>
      <c r="TWE113" s="44"/>
      <c r="TWF113" s="44"/>
      <c r="TWG113" s="44"/>
      <c r="TWH113" s="44"/>
      <c r="TWI113" s="44"/>
      <c r="TWJ113" s="44"/>
      <c r="TWK113" s="44"/>
      <c r="TWL113" s="44"/>
      <c r="TWM113" s="44"/>
      <c r="TWN113" s="44"/>
      <c r="TWO113" s="44"/>
      <c r="TWP113" s="44"/>
      <c r="TWQ113" s="44"/>
      <c r="TWR113" s="44"/>
      <c r="TWS113" s="44"/>
      <c r="TWT113" s="44"/>
      <c r="TWU113" s="44"/>
      <c r="TWV113" s="44"/>
      <c r="TWW113" s="44"/>
      <c r="TWX113" s="44"/>
      <c r="TWY113" s="44"/>
      <c r="TWZ113" s="44"/>
      <c r="TXA113" s="44"/>
      <c r="TXB113" s="44"/>
      <c r="TXC113" s="44"/>
      <c r="TXD113" s="44"/>
      <c r="TXE113" s="44"/>
      <c r="TXF113" s="44"/>
      <c r="TXG113" s="44"/>
      <c r="TXH113" s="44"/>
      <c r="TXI113" s="44"/>
      <c r="TXJ113" s="44"/>
      <c r="TXK113" s="44"/>
      <c r="TXL113" s="44"/>
      <c r="TXM113" s="44"/>
      <c r="TXN113" s="44"/>
      <c r="TXO113" s="44"/>
      <c r="TXP113" s="44"/>
      <c r="TXQ113" s="44"/>
      <c r="TXR113" s="44"/>
      <c r="TXS113" s="44"/>
      <c r="TXT113" s="44"/>
      <c r="TXU113" s="44"/>
      <c r="TXV113" s="44"/>
      <c r="TXW113" s="44"/>
      <c r="TXX113" s="44"/>
      <c r="TXY113" s="44"/>
      <c r="TXZ113" s="44"/>
      <c r="TYA113" s="44"/>
      <c r="TYB113" s="44"/>
      <c r="TYC113" s="44"/>
      <c r="TYD113" s="44"/>
      <c r="TYE113" s="44"/>
      <c r="TYF113" s="44"/>
      <c r="TYG113" s="44"/>
      <c r="TYH113" s="44"/>
      <c r="TYI113" s="44"/>
      <c r="TYJ113" s="44"/>
      <c r="TYK113" s="44"/>
      <c r="TYL113" s="44"/>
      <c r="TYM113" s="44"/>
      <c r="TYN113" s="44"/>
      <c r="TYO113" s="44"/>
      <c r="TYP113" s="44"/>
      <c r="TYQ113" s="44"/>
      <c r="TYR113" s="44"/>
      <c r="TYS113" s="44"/>
      <c r="TYT113" s="44"/>
      <c r="TYU113" s="44"/>
      <c r="TYV113" s="44"/>
      <c r="TYW113" s="44"/>
      <c r="TYX113" s="44"/>
      <c r="TYY113" s="44"/>
      <c r="TYZ113" s="44"/>
      <c r="TZA113" s="44"/>
      <c r="TZB113" s="44"/>
      <c r="TZC113" s="44"/>
      <c r="TZD113" s="44"/>
      <c r="TZE113" s="44"/>
      <c r="TZF113" s="44"/>
      <c r="TZG113" s="44"/>
      <c r="TZH113" s="44"/>
      <c r="TZI113" s="44"/>
      <c r="TZJ113" s="44"/>
      <c r="TZK113" s="44"/>
      <c r="TZL113" s="44"/>
      <c r="TZM113" s="44"/>
      <c r="TZN113" s="44"/>
      <c r="TZO113" s="44"/>
      <c r="TZP113" s="44"/>
      <c r="TZQ113" s="44"/>
      <c r="TZR113" s="44"/>
      <c r="TZS113" s="44"/>
      <c r="TZT113" s="44"/>
      <c r="TZU113" s="44"/>
      <c r="TZV113" s="44"/>
      <c r="TZW113" s="44"/>
      <c r="TZX113" s="44"/>
      <c r="TZY113" s="44"/>
      <c r="TZZ113" s="44"/>
      <c r="UAA113" s="44"/>
      <c r="UAB113" s="44"/>
      <c r="UAC113" s="44"/>
      <c r="UAD113" s="44"/>
      <c r="UAE113" s="44"/>
      <c r="UAF113" s="44"/>
      <c r="UAG113" s="44"/>
      <c r="UAH113" s="44"/>
      <c r="UAI113" s="44"/>
      <c r="UAJ113" s="44"/>
      <c r="UAK113" s="44"/>
      <c r="UAL113" s="44"/>
      <c r="UAM113" s="44"/>
      <c r="UAN113" s="44"/>
      <c r="UAO113" s="44"/>
      <c r="UAP113" s="44"/>
      <c r="UAQ113" s="44"/>
      <c r="UAR113" s="44"/>
      <c r="UAS113" s="44"/>
      <c r="UAT113" s="44"/>
      <c r="UAU113" s="44"/>
      <c r="UAV113" s="44"/>
      <c r="UAW113" s="44"/>
      <c r="UAX113" s="44"/>
      <c r="UAY113" s="44"/>
      <c r="UAZ113" s="44"/>
      <c r="UBA113" s="44"/>
      <c r="UBB113" s="44"/>
      <c r="UBC113" s="44"/>
      <c r="UBD113" s="44"/>
      <c r="UBE113" s="44"/>
      <c r="UBF113" s="44"/>
      <c r="UBG113" s="44"/>
      <c r="UBH113" s="44"/>
      <c r="UBI113" s="44"/>
      <c r="UBJ113" s="44"/>
      <c r="UBK113" s="44"/>
      <c r="UBL113" s="44"/>
      <c r="UBM113" s="44"/>
      <c r="UBN113" s="44"/>
      <c r="UBO113" s="44"/>
      <c r="UBP113" s="44"/>
      <c r="UBQ113" s="44"/>
      <c r="UBR113" s="44"/>
      <c r="UBS113" s="44"/>
      <c r="UBT113" s="44"/>
      <c r="UBU113" s="44"/>
      <c r="UBV113" s="44"/>
      <c r="UBW113" s="44"/>
      <c r="UBX113" s="44"/>
      <c r="UBY113" s="44"/>
      <c r="UBZ113" s="44"/>
      <c r="UCA113" s="44"/>
      <c r="UCB113" s="44"/>
      <c r="UCC113" s="44"/>
      <c r="UCD113" s="44"/>
      <c r="UCE113" s="44"/>
      <c r="UCF113" s="44"/>
      <c r="UCG113" s="44"/>
      <c r="UCH113" s="44"/>
      <c r="UCI113" s="44"/>
      <c r="UCJ113" s="44"/>
      <c r="UCK113" s="44"/>
      <c r="UCL113" s="44"/>
      <c r="UCM113" s="44"/>
      <c r="UCN113" s="44"/>
      <c r="UCO113" s="44"/>
      <c r="UCP113" s="44"/>
      <c r="UCQ113" s="44"/>
      <c r="UCR113" s="44"/>
      <c r="UCS113" s="44"/>
      <c r="UCT113" s="44"/>
      <c r="UCU113" s="44"/>
      <c r="UCV113" s="44"/>
      <c r="UCW113" s="44"/>
      <c r="UCX113" s="44"/>
      <c r="UCY113" s="44"/>
      <c r="UCZ113" s="44"/>
      <c r="UDA113" s="44"/>
      <c r="UDB113" s="44"/>
      <c r="UDC113" s="44"/>
      <c r="UDD113" s="44"/>
      <c r="UDE113" s="44"/>
      <c r="UDF113" s="44"/>
      <c r="UDG113" s="44"/>
      <c r="UDH113" s="44"/>
      <c r="UDI113" s="44"/>
      <c r="UDJ113" s="44"/>
      <c r="UDK113" s="44"/>
      <c r="UDL113" s="44"/>
      <c r="UDM113" s="44"/>
      <c r="UDN113" s="44"/>
      <c r="UDO113" s="44"/>
      <c r="UDP113" s="44"/>
      <c r="UDQ113" s="44"/>
      <c r="UDR113" s="44"/>
      <c r="UDS113" s="44"/>
      <c r="UDT113" s="44"/>
      <c r="UDU113" s="44"/>
      <c r="UDV113" s="44"/>
      <c r="UDW113" s="44"/>
      <c r="UDX113" s="44"/>
      <c r="UDY113" s="44"/>
      <c r="UDZ113" s="44"/>
      <c r="UEA113" s="44"/>
      <c r="UEB113" s="44"/>
      <c r="UEC113" s="44"/>
      <c r="UED113" s="44"/>
      <c r="UEE113" s="44"/>
      <c r="UEF113" s="44"/>
      <c r="UEG113" s="44"/>
      <c r="UEH113" s="44"/>
      <c r="UEI113" s="44"/>
      <c r="UEJ113" s="44"/>
      <c r="UEK113" s="44"/>
      <c r="UEL113" s="44"/>
      <c r="UEM113" s="44"/>
      <c r="UEN113" s="44"/>
      <c r="UEO113" s="44"/>
      <c r="UEP113" s="44"/>
      <c r="UEQ113" s="44"/>
      <c r="UER113" s="44"/>
      <c r="UES113" s="44"/>
      <c r="UET113" s="44"/>
      <c r="UEU113" s="44"/>
      <c r="UEV113" s="44"/>
      <c r="UEW113" s="44"/>
      <c r="UEX113" s="44"/>
      <c r="UEY113" s="44"/>
      <c r="UEZ113" s="44"/>
      <c r="UFA113" s="44"/>
      <c r="UFB113" s="44"/>
      <c r="UFC113" s="44"/>
      <c r="UFD113" s="44"/>
      <c r="UFE113" s="44"/>
      <c r="UFF113" s="44"/>
      <c r="UFG113" s="44"/>
      <c r="UFH113" s="44"/>
      <c r="UFI113" s="44"/>
      <c r="UFJ113" s="44"/>
      <c r="UFK113" s="44"/>
      <c r="UFL113" s="44"/>
      <c r="UFM113" s="44"/>
      <c r="UFN113" s="44"/>
      <c r="UFO113" s="44"/>
      <c r="UFP113" s="44"/>
      <c r="UFQ113" s="44"/>
      <c r="UFR113" s="44"/>
      <c r="UFS113" s="44"/>
      <c r="UFT113" s="44"/>
      <c r="UFU113" s="44"/>
      <c r="UFV113" s="44"/>
      <c r="UFW113" s="44"/>
      <c r="UFX113" s="44"/>
      <c r="UFY113" s="44"/>
      <c r="UFZ113" s="44"/>
      <c r="UGA113" s="44"/>
      <c r="UGB113" s="44"/>
      <c r="UGC113" s="44"/>
      <c r="UGD113" s="44"/>
      <c r="UGE113" s="44"/>
      <c r="UGF113" s="44"/>
      <c r="UGG113" s="44"/>
      <c r="UGH113" s="44"/>
      <c r="UGI113" s="44"/>
      <c r="UGJ113" s="44"/>
      <c r="UGK113" s="44"/>
      <c r="UGL113" s="44"/>
      <c r="UGM113" s="44"/>
      <c r="UGN113" s="44"/>
      <c r="UGO113" s="44"/>
      <c r="UGP113" s="44"/>
      <c r="UGQ113" s="44"/>
      <c r="UGR113" s="44"/>
      <c r="UGS113" s="44"/>
      <c r="UGT113" s="44"/>
      <c r="UGU113" s="44"/>
      <c r="UGV113" s="44"/>
      <c r="UGW113" s="44"/>
      <c r="UGX113" s="44"/>
      <c r="UGY113" s="44"/>
      <c r="UGZ113" s="44"/>
      <c r="UHA113" s="44"/>
      <c r="UHB113" s="44"/>
      <c r="UHC113" s="44"/>
      <c r="UHD113" s="44"/>
      <c r="UHE113" s="44"/>
      <c r="UHF113" s="44"/>
      <c r="UHG113" s="44"/>
      <c r="UHH113" s="44"/>
      <c r="UHI113" s="44"/>
      <c r="UHJ113" s="44"/>
      <c r="UHK113" s="44"/>
      <c r="UHL113" s="44"/>
      <c r="UHM113" s="44"/>
      <c r="UHN113" s="44"/>
      <c r="UHO113" s="44"/>
      <c r="UHP113" s="44"/>
      <c r="UHQ113" s="44"/>
      <c r="UHR113" s="44"/>
      <c r="UHS113" s="44"/>
      <c r="UHT113" s="44"/>
      <c r="UHU113" s="44"/>
      <c r="UHV113" s="44"/>
      <c r="UHW113" s="44"/>
      <c r="UHX113" s="44"/>
      <c r="UHY113" s="44"/>
      <c r="UHZ113" s="44"/>
      <c r="UIA113" s="44"/>
      <c r="UIB113" s="44"/>
      <c r="UIC113" s="44"/>
      <c r="UID113" s="44"/>
      <c r="UIE113" s="44"/>
      <c r="UIF113" s="44"/>
      <c r="UIG113" s="44"/>
      <c r="UIH113" s="44"/>
      <c r="UII113" s="44"/>
      <c r="UIJ113" s="44"/>
      <c r="UIK113" s="44"/>
      <c r="UIL113" s="44"/>
      <c r="UIM113" s="44"/>
      <c r="UIN113" s="44"/>
      <c r="UIO113" s="44"/>
      <c r="UIP113" s="44"/>
      <c r="UIQ113" s="44"/>
      <c r="UIR113" s="44"/>
      <c r="UIS113" s="44"/>
      <c r="UIT113" s="44"/>
      <c r="UIU113" s="44"/>
      <c r="UIV113" s="44"/>
      <c r="UIW113" s="44"/>
      <c r="UIX113" s="44"/>
      <c r="UIY113" s="44"/>
      <c r="UIZ113" s="44"/>
      <c r="UJA113" s="44"/>
      <c r="UJB113" s="44"/>
      <c r="UJC113" s="44"/>
      <c r="UJD113" s="44"/>
      <c r="UJE113" s="44"/>
      <c r="UJF113" s="44"/>
      <c r="UJG113" s="44"/>
      <c r="UJH113" s="44"/>
      <c r="UJI113" s="44"/>
      <c r="UJJ113" s="44"/>
      <c r="UJK113" s="44"/>
      <c r="UJL113" s="44"/>
      <c r="UJM113" s="44"/>
      <c r="UJN113" s="44"/>
      <c r="UJO113" s="44"/>
      <c r="UJP113" s="44"/>
      <c r="UJQ113" s="44"/>
      <c r="UJR113" s="44"/>
      <c r="UJS113" s="44"/>
      <c r="UJT113" s="44"/>
      <c r="UJU113" s="44"/>
      <c r="UJV113" s="44"/>
      <c r="UJW113" s="44"/>
      <c r="UJX113" s="44"/>
      <c r="UJY113" s="44"/>
      <c r="UJZ113" s="44"/>
      <c r="UKA113" s="44"/>
      <c r="UKB113" s="44"/>
      <c r="UKC113" s="44"/>
      <c r="UKD113" s="44"/>
      <c r="UKE113" s="44"/>
      <c r="UKF113" s="44"/>
      <c r="UKG113" s="44"/>
      <c r="UKH113" s="44"/>
      <c r="UKI113" s="44"/>
      <c r="UKJ113" s="44"/>
      <c r="UKK113" s="44"/>
      <c r="UKL113" s="44"/>
      <c r="UKM113" s="44"/>
      <c r="UKN113" s="44"/>
      <c r="UKO113" s="44"/>
      <c r="UKP113" s="44"/>
      <c r="UKQ113" s="44"/>
      <c r="UKR113" s="44"/>
      <c r="UKS113" s="44"/>
      <c r="UKT113" s="44"/>
      <c r="UKU113" s="44"/>
      <c r="UKV113" s="44"/>
      <c r="UKW113" s="44"/>
      <c r="UKX113" s="44"/>
      <c r="UKY113" s="44"/>
      <c r="UKZ113" s="44"/>
      <c r="ULA113" s="44"/>
      <c r="ULB113" s="44"/>
      <c r="ULC113" s="44"/>
      <c r="ULD113" s="44"/>
      <c r="ULE113" s="44"/>
      <c r="ULF113" s="44"/>
      <c r="ULG113" s="44"/>
      <c r="ULH113" s="44"/>
      <c r="ULI113" s="44"/>
      <c r="ULJ113" s="44"/>
      <c r="ULK113" s="44"/>
      <c r="ULL113" s="44"/>
      <c r="ULM113" s="44"/>
      <c r="ULN113" s="44"/>
      <c r="ULO113" s="44"/>
      <c r="ULP113" s="44"/>
      <c r="ULQ113" s="44"/>
      <c r="ULR113" s="44"/>
      <c r="ULS113" s="44"/>
      <c r="ULT113" s="44"/>
      <c r="ULU113" s="44"/>
      <c r="ULV113" s="44"/>
      <c r="ULW113" s="44"/>
      <c r="ULX113" s="44"/>
      <c r="ULY113" s="44"/>
      <c r="ULZ113" s="44"/>
      <c r="UMA113" s="44"/>
      <c r="UMB113" s="44"/>
      <c r="UMC113" s="44"/>
      <c r="UMD113" s="44"/>
      <c r="UME113" s="44"/>
      <c r="UMF113" s="44"/>
      <c r="UMG113" s="44"/>
      <c r="UMH113" s="44"/>
      <c r="UMI113" s="44"/>
      <c r="UMJ113" s="44"/>
      <c r="UMK113" s="44"/>
      <c r="UML113" s="44"/>
      <c r="UMM113" s="44"/>
      <c r="UMN113" s="44"/>
      <c r="UMO113" s="44"/>
      <c r="UMP113" s="44"/>
      <c r="UMQ113" s="44"/>
      <c r="UMR113" s="44"/>
      <c r="UMS113" s="44"/>
      <c r="UMT113" s="44"/>
      <c r="UMU113" s="44"/>
      <c r="UMV113" s="44"/>
      <c r="UMW113" s="44"/>
      <c r="UMX113" s="44"/>
      <c r="UMY113" s="44"/>
      <c r="UMZ113" s="44"/>
      <c r="UNA113" s="44"/>
      <c r="UNB113" s="44"/>
      <c r="UNC113" s="44"/>
      <c r="UND113" s="44"/>
      <c r="UNE113" s="44"/>
      <c r="UNF113" s="44"/>
      <c r="UNG113" s="44"/>
      <c r="UNH113" s="44"/>
      <c r="UNI113" s="44"/>
      <c r="UNJ113" s="44"/>
      <c r="UNK113" s="44"/>
      <c r="UNL113" s="44"/>
      <c r="UNM113" s="44"/>
      <c r="UNN113" s="44"/>
      <c r="UNO113" s="44"/>
      <c r="UNP113" s="44"/>
      <c r="UNQ113" s="44"/>
      <c r="UNR113" s="44"/>
      <c r="UNS113" s="44"/>
      <c r="UNT113" s="44"/>
      <c r="UNU113" s="44"/>
      <c r="UNV113" s="44"/>
      <c r="UNW113" s="44"/>
      <c r="UNX113" s="44"/>
      <c r="UNY113" s="44"/>
      <c r="UNZ113" s="44"/>
      <c r="UOA113" s="44"/>
      <c r="UOB113" s="44"/>
      <c r="UOC113" s="44"/>
      <c r="UOD113" s="44"/>
      <c r="UOE113" s="44"/>
      <c r="UOF113" s="44"/>
      <c r="UOG113" s="44"/>
      <c r="UOH113" s="44"/>
      <c r="UOI113" s="44"/>
      <c r="UOJ113" s="44"/>
      <c r="UOK113" s="44"/>
      <c r="UOL113" s="44"/>
      <c r="UOM113" s="44"/>
      <c r="UON113" s="44"/>
      <c r="UOO113" s="44"/>
      <c r="UOP113" s="44"/>
      <c r="UOQ113" s="44"/>
      <c r="UOR113" s="44"/>
      <c r="UOS113" s="44"/>
      <c r="UOT113" s="44"/>
      <c r="UOU113" s="44"/>
      <c r="UOV113" s="44"/>
      <c r="UOW113" s="44"/>
      <c r="UOX113" s="44"/>
      <c r="UOY113" s="44"/>
      <c r="UOZ113" s="44"/>
      <c r="UPA113" s="44"/>
      <c r="UPB113" s="44"/>
      <c r="UPC113" s="44"/>
      <c r="UPD113" s="44"/>
      <c r="UPE113" s="44"/>
      <c r="UPF113" s="44"/>
      <c r="UPG113" s="44"/>
      <c r="UPH113" s="44"/>
      <c r="UPI113" s="44"/>
      <c r="UPJ113" s="44"/>
      <c r="UPK113" s="44"/>
      <c r="UPL113" s="44"/>
      <c r="UPM113" s="44"/>
      <c r="UPN113" s="44"/>
      <c r="UPO113" s="44"/>
      <c r="UPP113" s="44"/>
      <c r="UPQ113" s="44"/>
      <c r="UPR113" s="44"/>
      <c r="UPS113" s="44"/>
      <c r="UPT113" s="44"/>
      <c r="UPU113" s="44"/>
      <c r="UPV113" s="44"/>
      <c r="UPW113" s="44"/>
      <c r="UPX113" s="44"/>
      <c r="UPY113" s="44"/>
      <c r="UPZ113" s="44"/>
      <c r="UQA113" s="44"/>
      <c r="UQB113" s="44"/>
      <c r="UQC113" s="44"/>
      <c r="UQD113" s="44"/>
      <c r="UQE113" s="44"/>
      <c r="UQF113" s="44"/>
      <c r="UQG113" s="44"/>
      <c r="UQH113" s="44"/>
      <c r="UQI113" s="44"/>
      <c r="UQJ113" s="44"/>
      <c r="UQK113" s="44"/>
      <c r="UQL113" s="44"/>
      <c r="UQM113" s="44"/>
      <c r="UQN113" s="44"/>
      <c r="UQO113" s="44"/>
      <c r="UQP113" s="44"/>
      <c r="UQQ113" s="44"/>
      <c r="UQR113" s="44"/>
      <c r="UQS113" s="44"/>
      <c r="UQT113" s="44"/>
      <c r="UQU113" s="44"/>
      <c r="UQV113" s="44"/>
      <c r="UQW113" s="44"/>
      <c r="UQX113" s="44"/>
      <c r="UQY113" s="44"/>
      <c r="UQZ113" s="44"/>
      <c r="URA113" s="44"/>
      <c r="URB113" s="44"/>
      <c r="URC113" s="44"/>
      <c r="URD113" s="44"/>
      <c r="URE113" s="44"/>
      <c r="URF113" s="44"/>
      <c r="URG113" s="44"/>
      <c r="URH113" s="44"/>
      <c r="URI113" s="44"/>
      <c r="URJ113" s="44"/>
      <c r="URK113" s="44"/>
      <c r="URL113" s="44"/>
      <c r="URM113" s="44"/>
      <c r="URN113" s="44"/>
      <c r="URO113" s="44"/>
      <c r="URP113" s="44"/>
      <c r="URQ113" s="44"/>
      <c r="URR113" s="44"/>
      <c r="URS113" s="44"/>
      <c r="URT113" s="44"/>
      <c r="URU113" s="44"/>
      <c r="URV113" s="44"/>
      <c r="URW113" s="44"/>
      <c r="URX113" s="44"/>
      <c r="URY113" s="44"/>
      <c r="URZ113" s="44"/>
      <c r="USA113" s="44"/>
      <c r="USB113" s="44"/>
      <c r="USC113" s="44"/>
      <c r="USD113" s="44"/>
      <c r="USE113" s="44"/>
      <c r="USF113" s="44"/>
      <c r="USG113" s="44"/>
      <c r="USH113" s="44"/>
      <c r="USI113" s="44"/>
      <c r="USJ113" s="44"/>
      <c r="USK113" s="44"/>
      <c r="USL113" s="44"/>
      <c r="USM113" s="44"/>
      <c r="USN113" s="44"/>
      <c r="USO113" s="44"/>
      <c r="USP113" s="44"/>
      <c r="USQ113" s="44"/>
      <c r="USR113" s="44"/>
      <c r="USS113" s="44"/>
      <c r="UST113" s="44"/>
      <c r="USU113" s="44"/>
      <c r="USV113" s="44"/>
      <c r="USW113" s="44"/>
      <c r="USX113" s="44"/>
      <c r="USY113" s="44"/>
      <c r="USZ113" s="44"/>
      <c r="UTA113" s="44"/>
      <c r="UTB113" s="44"/>
      <c r="UTC113" s="44"/>
      <c r="UTD113" s="44"/>
      <c r="UTE113" s="44"/>
      <c r="UTF113" s="44"/>
      <c r="UTG113" s="44"/>
      <c r="UTH113" s="44"/>
      <c r="UTI113" s="44"/>
      <c r="UTJ113" s="44"/>
      <c r="UTK113" s="44"/>
      <c r="UTL113" s="44"/>
      <c r="UTM113" s="44"/>
      <c r="UTN113" s="44"/>
      <c r="UTO113" s="44"/>
      <c r="UTP113" s="44"/>
      <c r="UTQ113" s="44"/>
      <c r="UTR113" s="44"/>
      <c r="UTS113" s="44"/>
      <c r="UTT113" s="44"/>
      <c r="UTU113" s="44"/>
      <c r="UTV113" s="44"/>
      <c r="UTW113" s="44"/>
      <c r="UTX113" s="44"/>
      <c r="UTY113" s="44"/>
      <c r="UTZ113" s="44"/>
      <c r="UUA113" s="44"/>
      <c r="UUB113" s="44"/>
      <c r="UUC113" s="44"/>
      <c r="UUD113" s="44"/>
      <c r="UUE113" s="44"/>
      <c r="UUF113" s="44"/>
      <c r="UUG113" s="44"/>
      <c r="UUH113" s="44"/>
      <c r="UUI113" s="44"/>
      <c r="UUJ113" s="44"/>
      <c r="UUK113" s="44"/>
      <c r="UUL113" s="44"/>
      <c r="UUM113" s="44"/>
      <c r="UUN113" s="44"/>
      <c r="UUO113" s="44"/>
      <c r="UUP113" s="44"/>
      <c r="UUQ113" s="44"/>
      <c r="UUR113" s="44"/>
      <c r="UUS113" s="44"/>
      <c r="UUT113" s="44"/>
      <c r="UUU113" s="44"/>
      <c r="UUV113" s="44"/>
      <c r="UUW113" s="44"/>
      <c r="UUX113" s="44"/>
      <c r="UUY113" s="44"/>
      <c r="UUZ113" s="44"/>
      <c r="UVA113" s="44"/>
      <c r="UVB113" s="44"/>
      <c r="UVC113" s="44"/>
      <c r="UVD113" s="44"/>
      <c r="UVE113" s="44"/>
      <c r="UVF113" s="44"/>
      <c r="UVG113" s="44"/>
      <c r="UVH113" s="44"/>
      <c r="UVI113" s="44"/>
      <c r="UVJ113" s="44"/>
      <c r="UVK113" s="44"/>
      <c r="UVL113" s="44"/>
      <c r="UVM113" s="44"/>
      <c r="UVN113" s="44"/>
      <c r="UVO113" s="44"/>
      <c r="UVP113" s="44"/>
      <c r="UVQ113" s="44"/>
      <c r="UVR113" s="44"/>
      <c r="UVS113" s="44"/>
      <c r="UVT113" s="44"/>
      <c r="UVU113" s="44"/>
      <c r="UVV113" s="44"/>
      <c r="UVW113" s="44"/>
      <c r="UVX113" s="44"/>
      <c r="UVY113" s="44"/>
      <c r="UVZ113" s="44"/>
      <c r="UWA113" s="44"/>
      <c r="UWB113" s="44"/>
      <c r="UWC113" s="44"/>
      <c r="UWD113" s="44"/>
      <c r="UWE113" s="44"/>
      <c r="UWF113" s="44"/>
      <c r="UWG113" s="44"/>
      <c r="UWH113" s="44"/>
      <c r="UWI113" s="44"/>
      <c r="UWJ113" s="44"/>
      <c r="UWK113" s="44"/>
      <c r="UWL113" s="44"/>
      <c r="UWM113" s="44"/>
      <c r="UWN113" s="44"/>
      <c r="UWO113" s="44"/>
      <c r="UWP113" s="44"/>
      <c r="UWQ113" s="44"/>
      <c r="UWR113" s="44"/>
      <c r="UWS113" s="44"/>
      <c r="UWT113" s="44"/>
      <c r="UWU113" s="44"/>
      <c r="UWV113" s="44"/>
      <c r="UWW113" s="44"/>
      <c r="UWX113" s="44"/>
      <c r="UWY113" s="44"/>
      <c r="UWZ113" s="44"/>
      <c r="UXA113" s="44"/>
      <c r="UXB113" s="44"/>
      <c r="UXC113" s="44"/>
      <c r="UXD113" s="44"/>
      <c r="UXE113" s="44"/>
      <c r="UXF113" s="44"/>
      <c r="UXG113" s="44"/>
      <c r="UXH113" s="44"/>
      <c r="UXI113" s="44"/>
      <c r="UXJ113" s="44"/>
      <c r="UXK113" s="44"/>
      <c r="UXL113" s="44"/>
      <c r="UXM113" s="44"/>
      <c r="UXN113" s="44"/>
      <c r="UXO113" s="44"/>
      <c r="UXP113" s="44"/>
      <c r="UXQ113" s="44"/>
      <c r="UXR113" s="44"/>
      <c r="UXS113" s="44"/>
      <c r="UXT113" s="44"/>
      <c r="UXU113" s="44"/>
      <c r="UXV113" s="44"/>
      <c r="UXW113" s="44"/>
      <c r="UXX113" s="44"/>
      <c r="UXY113" s="44"/>
      <c r="UXZ113" s="44"/>
      <c r="UYA113" s="44"/>
      <c r="UYB113" s="44"/>
      <c r="UYC113" s="44"/>
      <c r="UYD113" s="44"/>
      <c r="UYE113" s="44"/>
      <c r="UYF113" s="44"/>
      <c r="UYG113" s="44"/>
      <c r="UYH113" s="44"/>
      <c r="UYI113" s="44"/>
      <c r="UYJ113" s="44"/>
      <c r="UYK113" s="44"/>
      <c r="UYL113" s="44"/>
      <c r="UYM113" s="44"/>
      <c r="UYN113" s="44"/>
      <c r="UYO113" s="44"/>
      <c r="UYP113" s="44"/>
      <c r="UYQ113" s="44"/>
      <c r="UYR113" s="44"/>
      <c r="UYS113" s="44"/>
      <c r="UYT113" s="44"/>
      <c r="UYU113" s="44"/>
      <c r="UYV113" s="44"/>
      <c r="UYW113" s="44"/>
      <c r="UYX113" s="44"/>
      <c r="UYY113" s="44"/>
      <c r="UYZ113" s="44"/>
      <c r="UZA113" s="44"/>
      <c r="UZB113" s="44"/>
      <c r="UZC113" s="44"/>
      <c r="UZD113" s="44"/>
      <c r="UZE113" s="44"/>
      <c r="UZF113" s="44"/>
      <c r="UZG113" s="44"/>
      <c r="UZH113" s="44"/>
      <c r="UZI113" s="44"/>
      <c r="UZJ113" s="44"/>
      <c r="UZK113" s="44"/>
      <c r="UZL113" s="44"/>
      <c r="UZM113" s="44"/>
      <c r="UZN113" s="44"/>
      <c r="UZO113" s="44"/>
      <c r="UZP113" s="44"/>
      <c r="UZQ113" s="44"/>
      <c r="UZR113" s="44"/>
      <c r="UZS113" s="44"/>
      <c r="UZT113" s="44"/>
      <c r="UZU113" s="44"/>
      <c r="UZV113" s="44"/>
      <c r="UZW113" s="44"/>
      <c r="UZX113" s="44"/>
      <c r="UZY113" s="44"/>
      <c r="UZZ113" s="44"/>
      <c r="VAA113" s="44"/>
      <c r="VAB113" s="44"/>
      <c r="VAC113" s="44"/>
      <c r="VAD113" s="44"/>
      <c r="VAE113" s="44"/>
      <c r="VAF113" s="44"/>
      <c r="VAG113" s="44"/>
      <c r="VAH113" s="44"/>
      <c r="VAI113" s="44"/>
      <c r="VAJ113" s="44"/>
      <c r="VAK113" s="44"/>
      <c r="VAL113" s="44"/>
      <c r="VAM113" s="44"/>
      <c r="VAN113" s="44"/>
      <c r="VAO113" s="44"/>
      <c r="VAP113" s="44"/>
      <c r="VAQ113" s="44"/>
      <c r="VAR113" s="44"/>
      <c r="VAS113" s="44"/>
      <c r="VAT113" s="44"/>
      <c r="VAU113" s="44"/>
      <c r="VAV113" s="44"/>
      <c r="VAW113" s="44"/>
      <c r="VAX113" s="44"/>
      <c r="VAY113" s="44"/>
      <c r="VAZ113" s="44"/>
      <c r="VBA113" s="44"/>
      <c r="VBB113" s="44"/>
      <c r="VBC113" s="44"/>
      <c r="VBD113" s="44"/>
      <c r="VBE113" s="44"/>
      <c r="VBF113" s="44"/>
      <c r="VBG113" s="44"/>
      <c r="VBH113" s="44"/>
      <c r="VBI113" s="44"/>
      <c r="VBJ113" s="44"/>
      <c r="VBK113" s="44"/>
      <c r="VBL113" s="44"/>
      <c r="VBM113" s="44"/>
      <c r="VBN113" s="44"/>
      <c r="VBO113" s="44"/>
      <c r="VBP113" s="44"/>
      <c r="VBQ113" s="44"/>
      <c r="VBR113" s="44"/>
      <c r="VBS113" s="44"/>
      <c r="VBT113" s="44"/>
      <c r="VBU113" s="44"/>
      <c r="VBV113" s="44"/>
      <c r="VBW113" s="44"/>
      <c r="VBX113" s="44"/>
      <c r="VBY113" s="44"/>
      <c r="VBZ113" s="44"/>
      <c r="VCA113" s="44"/>
      <c r="VCB113" s="44"/>
      <c r="VCC113" s="44"/>
      <c r="VCD113" s="44"/>
      <c r="VCE113" s="44"/>
      <c r="VCF113" s="44"/>
      <c r="VCG113" s="44"/>
      <c r="VCH113" s="44"/>
      <c r="VCI113" s="44"/>
      <c r="VCJ113" s="44"/>
      <c r="VCK113" s="44"/>
      <c r="VCL113" s="44"/>
      <c r="VCM113" s="44"/>
      <c r="VCN113" s="44"/>
      <c r="VCO113" s="44"/>
      <c r="VCP113" s="44"/>
      <c r="VCQ113" s="44"/>
      <c r="VCR113" s="44"/>
      <c r="VCS113" s="44"/>
      <c r="VCT113" s="44"/>
      <c r="VCU113" s="44"/>
      <c r="VCV113" s="44"/>
      <c r="VCW113" s="44"/>
      <c r="VCX113" s="44"/>
      <c r="VCY113" s="44"/>
      <c r="VCZ113" s="44"/>
      <c r="VDA113" s="44"/>
      <c r="VDB113" s="44"/>
      <c r="VDC113" s="44"/>
      <c r="VDD113" s="44"/>
      <c r="VDE113" s="44"/>
      <c r="VDF113" s="44"/>
      <c r="VDG113" s="44"/>
      <c r="VDH113" s="44"/>
      <c r="VDI113" s="44"/>
      <c r="VDJ113" s="44"/>
      <c r="VDK113" s="44"/>
      <c r="VDL113" s="44"/>
      <c r="VDM113" s="44"/>
      <c r="VDN113" s="44"/>
      <c r="VDO113" s="44"/>
      <c r="VDP113" s="44"/>
      <c r="VDQ113" s="44"/>
      <c r="VDR113" s="44"/>
      <c r="VDS113" s="44"/>
      <c r="VDT113" s="44"/>
      <c r="VDU113" s="44"/>
      <c r="VDV113" s="44"/>
      <c r="VDW113" s="44"/>
      <c r="VDX113" s="44"/>
      <c r="VDY113" s="44"/>
      <c r="VDZ113" s="44"/>
      <c r="VEA113" s="44"/>
      <c r="VEB113" s="44"/>
      <c r="VEC113" s="44"/>
      <c r="VED113" s="44"/>
      <c r="VEE113" s="44"/>
      <c r="VEF113" s="44"/>
      <c r="VEG113" s="44"/>
      <c r="VEH113" s="44"/>
      <c r="VEI113" s="44"/>
      <c r="VEJ113" s="44"/>
      <c r="VEK113" s="44"/>
      <c r="VEL113" s="44"/>
      <c r="VEM113" s="44"/>
      <c r="VEN113" s="44"/>
      <c r="VEO113" s="44"/>
      <c r="VEP113" s="44"/>
      <c r="VEQ113" s="44"/>
      <c r="VER113" s="44"/>
      <c r="VES113" s="44"/>
      <c r="VET113" s="44"/>
      <c r="VEU113" s="44"/>
      <c r="VEV113" s="44"/>
      <c r="VEW113" s="44"/>
      <c r="VEX113" s="44"/>
      <c r="VEY113" s="44"/>
      <c r="VEZ113" s="44"/>
      <c r="VFA113" s="44"/>
      <c r="VFB113" s="44"/>
      <c r="VFC113" s="44"/>
      <c r="VFD113" s="44"/>
      <c r="VFE113" s="44"/>
      <c r="VFF113" s="44"/>
      <c r="VFG113" s="44"/>
      <c r="VFH113" s="44"/>
      <c r="VFI113" s="44"/>
      <c r="VFJ113" s="44"/>
      <c r="VFK113" s="44"/>
      <c r="VFL113" s="44"/>
      <c r="VFM113" s="44"/>
      <c r="VFN113" s="44"/>
      <c r="VFO113" s="44"/>
      <c r="VFP113" s="44"/>
      <c r="VFQ113" s="44"/>
      <c r="VFR113" s="44"/>
      <c r="VFS113" s="44"/>
      <c r="VFT113" s="44"/>
      <c r="VFU113" s="44"/>
      <c r="VFV113" s="44"/>
      <c r="VFW113" s="44"/>
      <c r="VFX113" s="44"/>
      <c r="VFY113" s="44"/>
      <c r="VFZ113" s="44"/>
      <c r="VGA113" s="44"/>
      <c r="VGB113" s="44"/>
      <c r="VGC113" s="44"/>
      <c r="VGD113" s="44"/>
      <c r="VGE113" s="44"/>
      <c r="VGF113" s="44"/>
      <c r="VGG113" s="44"/>
      <c r="VGH113" s="44"/>
      <c r="VGI113" s="44"/>
      <c r="VGJ113" s="44"/>
      <c r="VGK113" s="44"/>
      <c r="VGL113" s="44"/>
      <c r="VGM113" s="44"/>
      <c r="VGN113" s="44"/>
      <c r="VGO113" s="44"/>
      <c r="VGP113" s="44"/>
      <c r="VGQ113" s="44"/>
      <c r="VGR113" s="44"/>
      <c r="VGS113" s="44"/>
      <c r="VGT113" s="44"/>
      <c r="VGU113" s="44"/>
      <c r="VGV113" s="44"/>
      <c r="VGW113" s="44"/>
      <c r="VGX113" s="44"/>
      <c r="VGY113" s="44"/>
      <c r="VGZ113" s="44"/>
      <c r="VHA113" s="44"/>
      <c r="VHB113" s="44"/>
      <c r="VHC113" s="44"/>
      <c r="VHD113" s="44"/>
      <c r="VHE113" s="44"/>
      <c r="VHF113" s="44"/>
      <c r="VHG113" s="44"/>
      <c r="VHH113" s="44"/>
      <c r="VHI113" s="44"/>
      <c r="VHJ113" s="44"/>
      <c r="VHK113" s="44"/>
      <c r="VHL113" s="44"/>
      <c r="VHM113" s="44"/>
      <c r="VHN113" s="44"/>
      <c r="VHO113" s="44"/>
      <c r="VHP113" s="44"/>
      <c r="VHQ113" s="44"/>
      <c r="VHR113" s="44"/>
      <c r="VHS113" s="44"/>
      <c r="VHT113" s="44"/>
      <c r="VHU113" s="44"/>
      <c r="VHV113" s="44"/>
      <c r="VHW113" s="44"/>
      <c r="VHX113" s="44"/>
      <c r="VHY113" s="44"/>
      <c r="VHZ113" s="44"/>
      <c r="VIA113" s="44"/>
      <c r="VIB113" s="44"/>
      <c r="VIC113" s="44"/>
      <c r="VID113" s="44"/>
      <c r="VIE113" s="44"/>
      <c r="VIF113" s="44"/>
      <c r="VIG113" s="44"/>
      <c r="VIH113" s="44"/>
      <c r="VII113" s="44"/>
      <c r="VIJ113" s="44"/>
      <c r="VIK113" s="44"/>
      <c r="VIL113" s="44"/>
      <c r="VIM113" s="44"/>
      <c r="VIN113" s="44"/>
      <c r="VIO113" s="44"/>
      <c r="VIP113" s="44"/>
      <c r="VIQ113" s="44"/>
      <c r="VIR113" s="44"/>
      <c r="VIS113" s="44"/>
      <c r="VIT113" s="44"/>
      <c r="VIU113" s="44"/>
      <c r="VIV113" s="44"/>
      <c r="VIW113" s="44"/>
      <c r="VIX113" s="44"/>
      <c r="VIY113" s="44"/>
      <c r="VIZ113" s="44"/>
      <c r="VJA113" s="44"/>
      <c r="VJB113" s="44"/>
      <c r="VJC113" s="44"/>
      <c r="VJD113" s="44"/>
      <c r="VJE113" s="44"/>
      <c r="VJF113" s="44"/>
      <c r="VJG113" s="44"/>
      <c r="VJH113" s="44"/>
      <c r="VJI113" s="44"/>
      <c r="VJJ113" s="44"/>
      <c r="VJK113" s="44"/>
      <c r="VJL113" s="44"/>
      <c r="VJM113" s="44"/>
      <c r="VJN113" s="44"/>
      <c r="VJO113" s="44"/>
      <c r="VJP113" s="44"/>
      <c r="VJQ113" s="44"/>
      <c r="VJR113" s="44"/>
      <c r="VJS113" s="44"/>
      <c r="VJT113" s="44"/>
      <c r="VJU113" s="44"/>
      <c r="VJV113" s="44"/>
      <c r="VJW113" s="44"/>
      <c r="VJX113" s="44"/>
      <c r="VJY113" s="44"/>
      <c r="VJZ113" s="44"/>
      <c r="VKA113" s="44"/>
      <c r="VKB113" s="44"/>
      <c r="VKC113" s="44"/>
      <c r="VKD113" s="44"/>
      <c r="VKE113" s="44"/>
      <c r="VKF113" s="44"/>
      <c r="VKG113" s="44"/>
      <c r="VKH113" s="44"/>
      <c r="VKI113" s="44"/>
      <c r="VKJ113" s="44"/>
      <c r="VKK113" s="44"/>
      <c r="VKL113" s="44"/>
      <c r="VKM113" s="44"/>
      <c r="VKN113" s="44"/>
      <c r="VKO113" s="44"/>
      <c r="VKP113" s="44"/>
      <c r="VKQ113" s="44"/>
      <c r="VKR113" s="44"/>
      <c r="VKS113" s="44"/>
      <c r="VKT113" s="44"/>
      <c r="VKU113" s="44"/>
      <c r="VKV113" s="44"/>
      <c r="VKW113" s="44"/>
      <c r="VKX113" s="44"/>
      <c r="VKY113" s="44"/>
      <c r="VKZ113" s="44"/>
      <c r="VLA113" s="44"/>
      <c r="VLB113" s="44"/>
      <c r="VLC113" s="44"/>
      <c r="VLD113" s="44"/>
      <c r="VLE113" s="44"/>
      <c r="VLF113" s="44"/>
      <c r="VLG113" s="44"/>
      <c r="VLH113" s="44"/>
      <c r="VLI113" s="44"/>
      <c r="VLJ113" s="44"/>
      <c r="VLK113" s="44"/>
      <c r="VLL113" s="44"/>
      <c r="VLM113" s="44"/>
      <c r="VLN113" s="44"/>
      <c r="VLO113" s="44"/>
      <c r="VLP113" s="44"/>
      <c r="VLQ113" s="44"/>
      <c r="VLR113" s="44"/>
      <c r="VLS113" s="44"/>
      <c r="VLT113" s="44"/>
      <c r="VLU113" s="44"/>
      <c r="VLV113" s="44"/>
      <c r="VLW113" s="44"/>
      <c r="VLX113" s="44"/>
      <c r="VLY113" s="44"/>
      <c r="VLZ113" s="44"/>
      <c r="VMA113" s="44"/>
      <c r="VMB113" s="44"/>
      <c r="VMC113" s="44"/>
      <c r="VMD113" s="44"/>
      <c r="VME113" s="44"/>
      <c r="VMF113" s="44"/>
      <c r="VMG113" s="44"/>
      <c r="VMH113" s="44"/>
      <c r="VMI113" s="44"/>
      <c r="VMJ113" s="44"/>
      <c r="VMK113" s="44"/>
      <c r="VML113" s="44"/>
      <c r="VMM113" s="44"/>
      <c r="VMN113" s="44"/>
      <c r="VMO113" s="44"/>
      <c r="VMP113" s="44"/>
      <c r="VMQ113" s="44"/>
      <c r="VMR113" s="44"/>
      <c r="VMS113" s="44"/>
      <c r="VMT113" s="44"/>
      <c r="VMU113" s="44"/>
      <c r="VMV113" s="44"/>
      <c r="VMW113" s="44"/>
      <c r="VMX113" s="44"/>
      <c r="VMY113" s="44"/>
      <c r="VMZ113" s="44"/>
      <c r="VNA113" s="44"/>
      <c r="VNB113" s="44"/>
      <c r="VNC113" s="44"/>
      <c r="VND113" s="44"/>
      <c r="VNE113" s="44"/>
      <c r="VNF113" s="44"/>
      <c r="VNG113" s="44"/>
      <c r="VNH113" s="44"/>
      <c r="VNI113" s="44"/>
      <c r="VNJ113" s="44"/>
      <c r="VNK113" s="44"/>
      <c r="VNL113" s="44"/>
      <c r="VNM113" s="44"/>
      <c r="VNN113" s="44"/>
      <c r="VNO113" s="44"/>
      <c r="VNP113" s="44"/>
      <c r="VNQ113" s="44"/>
      <c r="VNR113" s="44"/>
      <c r="VNS113" s="44"/>
      <c r="VNT113" s="44"/>
      <c r="VNU113" s="44"/>
      <c r="VNV113" s="44"/>
      <c r="VNW113" s="44"/>
      <c r="VNX113" s="44"/>
      <c r="VNY113" s="44"/>
      <c r="VNZ113" s="44"/>
      <c r="VOA113" s="44"/>
      <c r="VOB113" s="44"/>
      <c r="VOC113" s="44"/>
      <c r="VOD113" s="44"/>
      <c r="VOE113" s="44"/>
      <c r="VOF113" s="44"/>
      <c r="VOG113" s="44"/>
      <c r="VOH113" s="44"/>
      <c r="VOI113" s="44"/>
      <c r="VOJ113" s="44"/>
      <c r="VOK113" s="44"/>
      <c r="VOL113" s="44"/>
      <c r="VOM113" s="44"/>
      <c r="VON113" s="44"/>
      <c r="VOO113" s="44"/>
      <c r="VOP113" s="44"/>
      <c r="VOQ113" s="44"/>
      <c r="VOR113" s="44"/>
      <c r="VOS113" s="44"/>
      <c r="VOT113" s="44"/>
      <c r="VOU113" s="44"/>
      <c r="VOV113" s="44"/>
      <c r="VOW113" s="44"/>
      <c r="VOX113" s="44"/>
      <c r="VOY113" s="44"/>
      <c r="VOZ113" s="44"/>
      <c r="VPA113" s="44"/>
      <c r="VPB113" s="44"/>
      <c r="VPC113" s="44"/>
      <c r="VPD113" s="44"/>
      <c r="VPE113" s="44"/>
      <c r="VPF113" s="44"/>
      <c r="VPG113" s="44"/>
      <c r="VPH113" s="44"/>
      <c r="VPI113" s="44"/>
      <c r="VPJ113" s="44"/>
      <c r="VPK113" s="44"/>
      <c r="VPL113" s="44"/>
      <c r="VPM113" s="44"/>
      <c r="VPN113" s="44"/>
      <c r="VPO113" s="44"/>
      <c r="VPP113" s="44"/>
      <c r="VPQ113" s="44"/>
      <c r="VPR113" s="44"/>
      <c r="VPS113" s="44"/>
      <c r="VPT113" s="44"/>
      <c r="VPU113" s="44"/>
      <c r="VPV113" s="44"/>
      <c r="VPW113" s="44"/>
      <c r="VPX113" s="44"/>
      <c r="VPY113" s="44"/>
      <c r="VPZ113" s="44"/>
      <c r="VQA113" s="44"/>
      <c r="VQB113" s="44"/>
      <c r="VQC113" s="44"/>
      <c r="VQD113" s="44"/>
      <c r="VQE113" s="44"/>
      <c r="VQF113" s="44"/>
      <c r="VQG113" s="44"/>
      <c r="VQH113" s="44"/>
      <c r="VQI113" s="44"/>
      <c r="VQJ113" s="44"/>
      <c r="VQK113" s="44"/>
      <c r="VQL113" s="44"/>
      <c r="VQM113" s="44"/>
      <c r="VQN113" s="44"/>
      <c r="VQO113" s="44"/>
      <c r="VQP113" s="44"/>
      <c r="VQQ113" s="44"/>
      <c r="VQR113" s="44"/>
      <c r="VQS113" s="44"/>
      <c r="VQT113" s="44"/>
      <c r="VQU113" s="44"/>
      <c r="VQV113" s="44"/>
      <c r="VQW113" s="44"/>
      <c r="VQX113" s="44"/>
      <c r="VQY113" s="44"/>
      <c r="VQZ113" s="44"/>
      <c r="VRA113" s="44"/>
      <c r="VRB113" s="44"/>
      <c r="VRC113" s="44"/>
      <c r="VRD113" s="44"/>
      <c r="VRE113" s="44"/>
      <c r="VRF113" s="44"/>
      <c r="VRG113" s="44"/>
      <c r="VRH113" s="44"/>
      <c r="VRI113" s="44"/>
      <c r="VRJ113" s="44"/>
      <c r="VRK113" s="44"/>
      <c r="VRL113" s="44"/>
      <c r="VRM113" s="44"/>
      <c r="VRN113" s="44"/>
      <c r="VRO113" s="44"/>
      <c r="VRP113" s="44"/>
      <c r="VRQ113" s="44"/>
      <c r="VRR113" s="44"/>
      <c r="VRS113" s="44"/>
      <c r="VRT113" s="44"/>
      <c r="VRU113" s="44"/>
      <c r="VRV113" s="44"/>
      <c r="VRW113" s="44"/>
      <c r="VRX113" s="44"/>
      <c r="VRY113" s="44"/>
      <c r="VRZ113" s="44"/>
      <c r="VSA113" s="44"/>
      <c r="VSB113" s="44"/>
      <c r="VSC113" s="44"/>
      <c r="VSD113" s="44"/>
      <c r="VSE113" s="44"/>
      <c r="VSF113" s="44"/>
      <c r="VSG113" s="44"/>
      <c r="VSH113" s="44"/>
      <c r="VSI113" s="44"/>
      <c r="VSJ113" s="44"/>
      <c r="VSK113" s="44"/>
      <c r="VSL113" s="44"/>
      <c r="VSM113" s="44"/>
      <c r="VSN113" s="44"/>
      <c r="VSO113" s="44"/>
      <c r="VSP113" s="44"/>
      <c r="VSQ113" s="44"/>
      <c r="VSR113" s="44"/>
      <c r="VSS113" s="44"/>
      <c r="VST113" s="44"/>
      <c r="VSU113" s="44"/>
      <c r="VSV113" s="44"/>
      <c r="VSW113" s="44"/>
      <c r="VSX113" s="44"/>
      <c r="VSY113" s="44"/>
      <c r="VSZ113" s="44"/>
      <c r="VTA113" s="44"/>
      <c r="VTB113" s="44"/>
      <c r="VTC113" s="44"/>
      <c r="VTD113" s="44"/>
      <c r="VTE113" s="44"/>
      <c r="VTF113" s="44"/>
      <c r="VTG113" s="44"/>
      <c r="VTH113" s="44"/>
      <c r="VTI113" s="44"/>
      <c r="VTJ113" s="44"/>
      <c r="VTK113" s="44"/>
      <c r="VTL113" s="44"/>
      <c r="VTM113" s="44"/>
      <c r="VTN113" s="44"/>
      <c r="VTO113" s="44"/>
      <c r="VTP113" s="44"/>
      <c r="VTQ113" s="44"/>
      <c r="VTR113" s="44"/>
      <c r="VTS113" s="44"/>
      <c r="VTT113" s="44"/>
      <c r="VTU113" s="44"/>
      <c r="VTV113" s="44"/>
      <c r="VTW113" s="44"/>
      <c r="VTX113" s="44"/>
      <c r="VTY113" s="44"/>
      <c r="VTZ113" s="44"/>
      <c r="VUA113" s="44"/>
      <c r="VUB113" s="44"/>
      <c r="VUC113" s="44"/>
      <c r="VUD113" s="44"/>
      <c r="VUE113" s="44"/>
      <c r="VUF113" s="44"/>
      <c r="VUG113" s="44"/>
      <c r="VUH113" s="44"/>
      <c r="VUI113" s="44"/>
      <c r="VUJ113" s="44"/>
      <c r="VUK113" s="44"/>
      <c r="VUL113" s="44"/>
      <c r="VUM113" s="44"/>
      <c r="VUN113" s="44"/>
      <c r="VUO113" s="44"/>
      <c r="VUP113" s="44"/>
      <c r="VUQ113" s="44"/>
      <c r="VUR113" s="44"/>
      <c r="VUS113" s="44"/>
      <c r="VUT113" s="44"/>
      <c r="VUU113" s="44"/>
      <c r="VUV113" s="44"/>
      <c r="VUW113" s="44"/>
      <c r="VUX113" s="44"/>
      <c r="VUY113" s="44"/>
      <c r="VUZ113" s="44"/>
      <c r="VVA113" s="44"/>
      <c r="VVB113" s="44"/>
      <c r="VVC113" s="44"/>
      <c r="VVD113" s="44"/>
      <c r="VVE113" s="44"/>
      <c r="VVF113" s="44"/>
      <c r="VVG113" s="44"/>
      <c r="VVH113" s="44"/>
      <c r="VVI113" s="44"/>
      <c r="VVJ113" s="44"/>
      <c r="VVK113" s="44"/>
      <c r="VVL113" s="44"/>
      <c r="VVM113" s="44"/>
      <c r="VVN113" s="44"/>
      <c r="VVO113" s="44"/>
      <c r="VVP113" s="44"/>
      <c r="VVQ113" s="44"/>
      <c r="VVR113" s="44"/>
      <c r="VVS113" s="44"/>
      <c r="VVT113" s="44"/>
      <c r="VVU113" s="44"/>
      <c r="VVV113" s="44"/>
      <c r="VVW113" s="44"/>
      <c r="VVX113" s="44"/>
      <c r="VVY113" s="44"/>
      <c r="VVZ113" s="44"/>
      <c r="VWA113" s="44"/>
      <c r="VWB113" s="44"/>
      <c r="VWC113" s="44"/>
      <c r="VWD113" s="44"/>
      <c r="VWE113" s="44"/>
      <c r="VWF113" s="44"/>
      <c r="VWG113" s="44"/>
      <c r="VWH113" s="44"/>
      <c r="VWI113" s="44"/>
      <c r="VWJ113" s="44"/>
      <c r="VWK113" s="44"/>
      <c r="VWL113" s="44"/>
      <c r="VWM113" s="44"/>
      <c r="VWN113" s="44"/>
      <c r="VWO113" s="44"/>
      <c r="VWP113" s="44"/>
      <c r="VWQ113" s="44"/>
      <c r="VWR113" s="44"/>
      <c r="VWS113" s="44"/>
      <c r="VWT113" s="44"/>
      <c r="VWU113" s="44"/>
      <c r="VWV113" s="44"/>
      <c r="VWW113" s="44"/>
      <c r="VWX113" s="44"/>
      <c r="VWY113" s="44"/>
      <c r="VWZ113" s="44"/>
      <c r="VXA113" s="44"/>
      <c r="VXB113" s="44"/>
      <c r="VXC113" s="44"/>
      <c r="VXD113" s="44"/>
      <c r="VXE113" s="44"/>
      <c r="VXF113" s="44"/>
      <c r="VXG113" s="44"/>
      <c r="VXH113" s="44"/>
      <c r="VXI113" s="44"/>
      <c r="VXJ113" s="44"/>
      <c r="VXK113" s="44"/>
      <c r="VXL113" s="44"/>
      <c r="VXM113" s="44"/>
      <c r="VXN113" s="44"/>
      <c r="VXO113" s="44"/>
      <c r="VXP113" s="44"/>
      <c r="VXQ113" s="44"/>
      <c r="VXR113" s="44"/>
      <c r="VXS113" s="44"/>
      <c r="VXT113" s="44"/>
      <c r="VXU113" s="44"/>
      <c r="VXV113" s="44"/>
      <c r="VXW113" s="44"/>
      <c r="VXX113" s="44"/>
      <c r="VXY113" s="44"/>
      <c r="VXZ113" s="44"/>
      <c r="VYA113" s="44"/>
      <c r="VYB113" s="44"/>
      <c r="VYC113" s="44"/>
      <c r="VYD113" s="44"/>
      <c r="VYE113" s="44"/>
      <c r="VYF113" s="44"/>
      <c r="VYG113" s="44"/>
      <c r="VYH113" s="44"/>
      <c r="VYI113" s="44"/>
      <c r="VYJ113" s="44"/>
      <c r="VYK113" s="44"/>
      <c r="VYL113" s="44"/>
      <c r="VYM113" s="44"/>
      <c r="VYN113" s="44"/>
      <c r="VYO113" s="44"/>
      <c r="VYP113" s="44"/>
      <c r="VYQ113" s="44"/>
      <c r="VYR113" s="44"/>
      <c r="VYS113" s="44"/>
      <c r="VYT113" s="44"/>
      <c r="VYU113" s="44"/>
      <c r="VYV113" s="44"/>
      <c r="VYW113" s="44"/>
      <c r="VYX113" s="44"/>
      <c r="VYY113" s="44"/>
      <c r="VYZ113" s="44"/>
      <c r="VZA113" s="44"/>
      <c r="VZB113" s="44"/>
      <c r="VZC113" s="44"/>
      <c r="VZD113" s="44"/>
      <c r="VZE113" s="44"/>
      <c r="VZF113" s="44"/>
      <c r="VZG113" s="44"/>
      <c r="VZH113" s="44"/>
      <c r="VZI113" s="44"/>
      <c r="VZJ113" s="44"/>
      <c r="VZK113" s="44"/>
      <c r="VZL113" s="44"/>
      <c r="VZM113" s="44"/>
      <c r="VZN113" s="44"/>
      <c r="VZO113" s="44"/>
      <c r="VZP113" s="44"/>
      <c r="VZQ113" s="44"/>
      <c r="VZR113" s="44"/>
      <c r="VZS113" s="44"/>
      <c r="VZT113" s="44"/>
      <c r="VZU113" s="44"/>
      <c r="VZV113" s="44"/>
      <c r="VZW113" s="44"/>
      <c r="VZX113" s="44"/>
      <c r="VZY113" s="44"/>
      <c r="VZZ113" s="44"/>
      <c r="WAA113" s="44"/>
      <c r="WAB113" s="44"/>
      <c r="WAC113" s="44"/>
      <c r="WAD113" s="44"/>
      <c r="WAE113" s="44"/>
      <c r="WAF113" s="44"/>
      <c r="WAG113" s="44"/>
      <c r="WAH113" s="44"/>
      <c r="WAI113" s="44"/>
      <c r="WAJ113" s="44"/>
      <c r="WAK113" s="44"/>
      <c r="WAL113" s="44"/>
      <c r="WAM113" s="44"/>
      <c r="WAN113" s="44"/>
      <c r="WAO113" s="44"/>
      <c r="WAP113" s="44"/>
      <c r="WAQ113" s="44"/>
      <c r="WAR113" s="44"/>
      <c r="WAS113" s="44"/>
      <c r="WAT113" s="44"/>
      <c r="WAU113" s="44"/>
      <c r="WAV113" s="44"/>
      <c r="WAW113" s="44"/>
      <c r="WAX113" s="44"/>
      <c r="WAY113" s="44"/>
      <c r="WAZ113" s="44"/>
      <c r="WBA113" s="44"/>
      <c r="WBB113" s="44"/>
      <c r="WBC113" s="44"/>
      <c r="WBD113" s="44"/>
      <c r="WBE113" s="44"/>
      <c r="WBF113" s="44"/>
      <c r="WBG113" s="44"/>
      <c r="WBH113" s="44"/>
      <c r="WBI113" s="44"/>
      <c r="WBJ113" s="44"/>
      <c r="WBK113" s="44"/>
      <c r="WBL113" s="44"/>
      <c r="WBM113" s="44"/>
      <c r="WBN113" s="44"/>
      <c r="WBO113" s="44"/>
      <c r="WBP113" s="44"/>
      <c r="WBQ113" s="44"/>
      <c r="WBR113" s="44"/>
      <c r="WBS113" s="44"/>
      <c r="WBT113" s="44"/>
      <c r="WBU113" s="44"/>
      <c r="WBV113" s="44"/>
      <c r="WBW113" s="44"/>
      <c r="WBX113" s="44"/>
      <c r="WBY113" s="44"/>
      <c r="WBZ113" s="44"/>
      <c r="WCA113" s="44"/>
      <c r="WCB113" s="44"/>
      <c r="WCC113" s="44"/>
      <c r="WCD113" s="44"/>
      <c r="WCE113" s="44"/>
      <c r="WCF113" s="44"/>
      <c r="WCG113" s="44"/>
      <c r="WCH113" s="44"/>
      <c r="WCI113" s="44"/>
      <c r="WCJ113" s="44"/>
      <c r="WCK113" s="44"/>
      <c r="WCL113" s="44"/>
      <c r="WCM113" s="44"/>
      <c r="WCN113" s="44"/>
      <c r="WCO113" s="44"/>
      <c r="WCP113" s="44"/>
      <c r="WCQ113" s="44"/>
      <c r="WCR113" s="44"/>
      <c r="WCS113" s="44"/>
      <c r="WCT113" s="44"/>
      <c r="WCU113" s="44"/>
      <c r="WCV113" s="44"/>
      <c r="WCW113" s="44"/>
      <c r="WCX113" s="44"/>
      <c r="WCY113" s="44"/>
      <c r="WCZ113" s="44"/>
      <c r="WDA113" s="44"/>
      <c r="WDB113" s="44"/>
      <c r="WDC113" s="44"/>
      <c r="WDD113" s="44"/>
      <c r="WDE113" s="44"/>
      <c r="WDF113" s="44"/>
      <c r="WDG113" s="44"/>
      <c r="WDH113" s="44"/>
      <c r="WDI113" s="44"/>
      <c r="WDJ113" s="44"/>
      <c r="WDK113" s="44"/>
      <c r="WDL113" s="44"/>
      <c r="WDM113" s="44"/>
      <c r="WDN113" s="44"/>
      <c r="WDO113" s="44"/>
      <c r="WDP113" s="44"/>
      <c r="WDQ113" s="44"/>
      <c r="WDR113" s="44"/>
      <c r="WDS113" s="44"/>
      <c r="WDT113" s="44"/>
      <c r="WDU113" s="44"/>
      <c r="WDV113" s="44"/>
      <c r="WDW113" s="44"/>
      <c r="WDX113" s="44"/>
      <c r="WDY113" s="44"/>
      <c r="WDZ113" s="44"/>
      <c r="WEA113" s="44"/>
      <c r="WEB113" s="44"/>
      <c r="WEC113" s="44"/>
      <c r="WED113" s="44"/>
      <c r="WEE113" s="44"/>
      <c r="WEF113" s="44"/>
      <c r="WEG113" s="44"/>
      <c r="WEH113" s="44"/>
      <c r="WEI113" s="44"/>
      <c r="WEJ113" s="44"/>
      <c r="WEK113" s="44"/>
      <c r="WEL113" s="44"/>
      <c r="WEM113" s="44"/>
      <c r="WEN113" s="44"/>
      <c r="WEO113" s="44"/>
      <c r="WEP113" s="44"/>
      <c r="WEQ113" s="44"/>
      <c r="WER113" s="44"/>
      <c r="WES113" s="44"/>
      <c r="WET113" s="44"/>
      <c r="WEU113" s="44"/>
      <c r="WEV113" s="44"/>
      <c r="WEW113" s="44"/>
      <c r="WEX113" s="44"/>
      <c r="WEY113" s="44"/>
      <c r="WEZ113" s="44"/>
      <c r="WFA113" s="44"/>
      <c r="WFB113" s="44"/>
      <c r="WFC113" s="44"/>
      <c r="WFD113" s="44"/>
      <c r="WFE113" s="44"/>
      <c r="WFF113" s="44"/>
      <c r="WFG113" s="44"/>
      <c r="WFH113" s="44"/>
      <c r="WFI113" s="44"/>
      <c r="WFJ113" s="44"/>
      <c r="WFK113" s="44"/>
      <c r="WFL113" s="44"/>
      <c r="WFM113" s="44"/>
      <c r="WFN113" s="44"/>
      <c r="WFO113" s="44"/>
      <c r="WFP113" s="44"/>
      <c r="WFQ113" s="44"/>
      <c r="WFR113" s="44"/>
      <c r="WFS113" s="44"/>
      <c r="WFT113" s="44"/>
      <c r="WFU113" s="44"/>
      <c r="WFV113" s="44"/>
      <c r="WFW113" s="44"/>
      <c r="WFX113" s="44"/>
      <c r="WFY113" s="44"/>
      <c r="WFZ113" s="44"/>
      <c r="WGA113" s="44"/>
      <c r="WGB113" s="44"/>
      <c r="WGC113" s="44"/>
      <c r="WGD113" s="44"/>
      <c r="WGE113" s="44"/>
      <c r="WGF113" s="44"/>
      <c r="WGG113" s="44"/>
      <c r="WGH113" s="44"/>
      <c r="WGI113" s="44"/>
      <c r="WGJ113" s="44"/>
      <c r="WGK113" s="44"/>
      <c r="WGL113" s="44"/>
      <c r="WGM113" s="44"/>
      <c r="WGN113" s="44"/>
      <c r="WGO113" s="44"/>
      <c r="WGP113" s="44"/>
      <c r="WGQ113" s="44"/>
      <c r="WGR113" s="44"/>
      <c r="WGS113" s="44"/>
      <c r="WGT113" s="44"/>
      <c r="WGU113" s="44"/>
      <c r="WGV113" s="44"/>
      <c r="WGW113" s="44"/>
      <c r="WGX113" s="44"/>
      <c r="WGY113" s="44"/>
      <c r="WGZ113" s="44"/>
      <c r="WHA113" s="44"/>
      <c r="WHB113" s="44"/>
      <c r="WHC113" s="44"/>
      <c r="WHD113" s="44"/>
      <c r="WHE113" s="44"/>
      <c r="WHF113" s="44"/>
      <c r="WHG113" s="44"/>
      <c r="WHH113" s="44"/>
      <c r="WHI113" s="44"/>
      <c r="WHJ113" s="44"/>
      <c r="WHK113" s="44"/>
      <c r="WHL113" s="44"/>
      <c r="WHM113" s="44"/>
      <c r="WHN113" s="44"/>
      <c r="WHO113" s="44"/>
      <c r="WHP113" s="44"/>
      <c r="WHQ113" s="44"/>
      <c r="WHR113" s="44"/>
      <c r="WHS113" s="44"/>
      <c r="WHT113" s="44"/>
      <c r="WHU113" s="44"/>
      <c r="WHV113" s="44"/>
      <c r="WHW113" s="44"/>
      <c r="WHX113" s="44"/>
      <c r="WHY113" s="44"/>
      <c r="WHZ113" s="44"/>
      <c r="WIA113" s="44"/>
      <c r="WIB113" s="44"/>
      <c r="WIC113" s="44"/>
      <c r="WID113" s="44"/>
      <c r="WIE113" s="44"/>
      <c r="WIF113" s="44"/>
      <c r="WIG113" s="44"/>
      <c r="WIH113" s="44"/>
      <c r="WII113" s="44"/>
      <c r="WIJ113" s="44"/>
      <c r="WIK113" s="44"/>
      <c r="WIL113" s="44"/>
      <c r="WIM113" s="44"/>
      <c r="WIN113" s="44"/>
      <c r="WIO113" s="44"/>
      <c r="WIP113" s="44"/>
      <c r="WIQ113" s="44"/>
      <c r="WIR113" s="44"/>
      <c r="WIS113" s="44"/>
      <c r="WIT113" s="44"/>
      <c r="WIU113" s="44"/>
      <c r="WIV113" s="44"/>
      <c r="WIW113" s="44"/>
      <c r="WIX113" s="44"/>
      <c r="WIY113" s="44"/>
      <c r="WIZ113" s="44"/>
      <c r="WJA113" s="44"/>
      <c r="WJB113" s="44"/>
      <c r="WJC113" s="44"/>
      <c r="WJD113" s="44"/>
      <c r="WJE113" s="44"/>
      <c r="WJF113" s="44"/>
      <c r="WJG113" s="44"/>
      <c r="WJH113" s="44"/>
      <c r="WJI113" s="44"/>
      <c r="WJJ113" s="44"/>
      <c r="WJK113" s="44"/>
      <c r="WJL113" s="44"/>
      <c r="WJM113" s="44"/>
      <c r="WJN113" s="44"/>
      <c r="WJO113" s="44"/>
      <c r="WJP113" s="44"/>
      <c r="WJQ113" s="44"/>
      <c r="WJR113" s="44"/>
      <c r="WJS113" s="44"/>
      <c r="WJT113" s="44"/>
      <c r="WJU113" s="44"/>
      <c r="WJV113" s="44"/>
      <c r="WJW113" s="44"/>
      <c r="WJX113" s="44"/>
      <c r="WJY113" s="44"/>
      <c r="WJZ113" s="44"/>
      <c r="WKA113" s="44"/>
      <c r="WKB113" s="44"/>
      <c r="WKC113" s="44"/>
      <c r="WKD113" s="44"/>
      <c r="WKE113" s="44"/>
      <c r="WKF113" s="44"/>
      <c r="WKG113" s="44"/>
      <c r="WKH113" s="44"/>
      <c r="WKI113" s="44"/>
      <c r="WKJ113" s="44"/>
      <c r="WKK113" s="44"/>
      <c r="WKL113" s="44"/>
      <c r="WKM113" s="44"/>
      <c r="WKN113" s="44"/>
      <c r="WKO113" s="44"/>
      <c r="WKP113" s="44"/>
      <c r="WKQ113" s="44"/>
      <c r="WKR113" s="44"/>
      <c r="WKS113" s="44"/>
      <c r="WKT113" s="44"/>
      <c r="WKU113" s="44"/>
      <c r="WKV113" s="44"/>
      <c r="WKW113" s="44"/>
      <c r="WKX113" s="44"/>
      <c r="WKY113" s="44"/>
      <c r="WKZ113" s="44"/>
      <c r="WLA113" s="44"/>
      <c r="WLB113" s="44"/>
      <c r="WLC113" s="44"/>
      <c r="WLD113" s="44"/>
      <c r="WLE113" s="44"/>
      <c r="WLF113" s="44"/>
      <c r="WLG113" s="44"/>
      <c r="WLH113" s="44"/>
      <c r="WLI113" s="44"/>
      <c r="WLJ113" s="44"/>
      <c r="WLK113" s="44"/>
      <c r="WLL113" s="44"/>
      <c r="WLM113" s="44"/>
      <c r="WLN113" s="44"/>
      <c r="WLO113" s="44"/>
      <c r="WLP113" s="44"/>
      <c r="WLQ113" s="44"/>
      <c r="WLR113" s="44"/>
      <c r="WLS113" s="44"/>
      <c r="WLT113" s="44"/>
      <c r="WLU113" s="44"/>
      <c r="WLV113" s="44"/>
      <c r="WLW113" s="44"/>
      <c r="WLX113" s="44"/>
      <c r="WLY113" s="44"/>
      <c r="WLZ113" s="44"/>
      <c r="WMA113" s="44"/>
      <c r="WMB113" s="44"/>
      <c r="WMC113" s="44"/>
      <c r="WMD113" s="44"/>
      <c r="WME113" s="44"/>
      <c r="WMF113" s="44"/>
      <c r="WMG113" s="44"/>
      <c r="WMH113" s="44"/>
      <c r="WMI113" s="44"/>
      <c r="WMJ113" s="44"/>
      <c r="WMK113" s="44"/>
      <c r="WML113" s="44"/>
      <c r="WMM113" s="44"/>
      <c r="WMN113" s="44"/>
      <c r="WMO113" s="44"/>
      <c r="WMP113" s="44"/>
      <c r="WMQ113" s="44"/>
      <c r="WMR113" s="44"/>
      <c r="WMS113" s="44"/>
      <c r="WMT113" s="44"/>
      <c r="WMU113" s="44"/>
      <c r="WMV113" s="44"/>
      <c r="WMW113" s="44"/>
      <c r="WMX113" s="44"/>
      <c r="WMY113" s="44"/>
      <c r="WMZ113" s="44"/>
      <c r="WNA113" s="44"/>
      <c r="WNB113" s="44"/>
      <c r="WNC113" s="44"/>
      <c r="WND113" s="44"/>
      <c r="WNE113" s="44"/>
      <c r="WNF113" s="44"/>
      <c r="WNG113" s="44"/>
      <c r="WNH113" s="44"/>
      <c r="WNI113" s="44"/>
      <c r="WNJ113" s="44"/>
      <c r="WNK113" s="44"/>
      <c r="WNL113" s="44"/>
      <c r="WNM113" s="44"/>
      <c r="WNN113" s="44"/>
      <c r="WNO113" s="44"/>
      <c r="WNP113" s="44"/>
      <c r="WNQ113" s="44"/>
      <c r="WNR113" s="44"/>
      <c r="WNS113" s="44"/>
      <c r="WNT113" s="44"/>
      <c r="WNU113" s="44"/>
      <c r="WNV113" s="44"/>
      <c r="WNW113" s="44"/>
      <c r="WNX113" s="44"/>
      <c r="WNY113" s="44"/>
      <c r="WNZ113" s="44"/>
      <c r="WOA113" s="44"/>
      <c r="WOB113" s="44"/>
      <c r="WOC113" s="44"/>
      <c r="WOD113" s="44"/>
      <c r="WOE113" s="44"/>
      <c r="WOF113" s="44"/>
      <c r="WOG113" s="44"/>
      <c r="WOH113" s="44"/>
      <c r="WOI113" s="44"/>
      <c r="WOJ113" s="44"/>
      <c r="WOK113" s="44"/>
      <c r="WOL113" s="44"/>
      <c r="WOM113" s="44"/>
      <c r="WON113" s="44"/>
      <c r="WOO113" s="44"/>
      <c r="WOP113" s="44"/>
      <c r="WOQ113" s="44"/>
      <c r="WOR113" s="44"/>
      <c r="WOS113" s="44"/>
      <c r="WOT113" s="44"/>
      <c r="WOU113" s="44"/>
      <c r="WOV113" s="44"/>
      <c r="WOW113" s="44"/>
      <c r="WOX113" s="44"/>
      <c r="WOY113" s="44"/>
      <c r="WOZ113" s="44"/>
      <c r="WPA113" s="44"/>
      <c r="WPB113" s="44"/>
      <c r="WPC113" s="44"/>
      <c r="WPD113" s="44"/>
      <c r="WPE113" s="44"/>
      <c r="WPF113" s="44"/>
      <c r="WPG113" s="44"/>
      <c r="WPH113" s="44"/>
      <c r="WPI113" s="44"/>
      <c r="WPJ113" s="44"/>
      <c r="WPK113" s="44"/>
      <c r="WPL113" s="44"/>
      <c r="WPM113" s="44"/>
      <c r="WPN113" s="44"/>
      <c r="WPO113" s="44"/>
      <c r="WPP113" s="44"/>
      <c r="WPQ113" s="44"/>
      <c r="WPR113" s="44"/>
      <c r="WPS113" s="44"/>
      <c r="WPT113" s="44"/>
      <c r="WPU113" s="44"/>
      <c r="WPV113" s="44"/>
      <c r="WPW113" s="44"/>
      <c r="WPX113" s="44"/>
      <c r="WPY113" s="44"/>
      <c r="WPZ113" s="44"/>
      <c r="WQA113" s="44"/>
      <c r="WQB113" s="44"/>
      <c r="WQC113" s="44"/>
      <c r="WQD113" s="44"/>
      <c r="WQE113" s="44"/>
      <c r="WQF113" s="44"/>
      <c r="WQG113" s="44"/>
      <c r="WQH113" s="44"/>
      <c r="WQI113" s="44"/>
      <c r="WQJ113" s="44"/>
      <c r="WQK113" s="44"/>
      <c r="WQL113" s="44"/>
      <c r="WQM113" s="44"/>
      <c r="WQN113" s="44"/>
      <c r="WQO113" s="44"/>
      <c r="WQP113" s="44"/>
      <c r="WQQ113" s="44"/>
      <c r="WQR113" s="44"/>
      <c r="WQS113" s="44"/>
      <c r="WQT113" s="44"/>
      <c r="WQU113" s="44"/>
      <c r="WQV113" s="44"/>
      <c r="WQW113" s="44"/>
      <c r="WQX113" s="44"/>
      <c r="WQY113" s="44"/>
      <c r="WQZ113" s="44"/>
      <c r="WRA113" s="44"/>
      <c r="WRB113" s="44"/>
      <c r="WRC113" s="44"/>
      <c r="WRD113" s="44"/>
      <c r="WRE113" s="44"/>
      <c r="WRF113" s="44"/>
      <c r="WRG113" s="44"/>
      <c r="WRH113" s="44"/>
      <c r="WRI113" s="44"/>
      <c r="WRJ113" s="44"/>
      <c r="WRK113" s="44"/>
      <c r="WRL113" s="44"/>
      <c r="WRM113" s="44"/>
      <c r="WRN113" s="44"/>
      <c r="WRO113" s="44"/>
      <c r="WRP113" s="44"/>
      <c r="WRQ113" s="44"/>
      <c r="WRR113" s="44"/>
      <c r="WRS113" s="44"/>
      <c r="WRT113" s="44"/>
      <c r="WRU113" s="44"/>
      <c r="WRV113" s="44"/>
      <c r="WRW113" s="44"/>
      <c r="WRX113" s="44"/>
      <c r="WRY113" s="44"/>
      <c r="WRZ113" s="44"/>
      <c r="WSA113" s="44"/>
      <c r="WSB113" s="44"/>
      <c r="WSC113" s="44"/>
      <c r="WSD113" s="44"/>
      <c r="WSE113" s="44"/>
      <c r="WSF113" s="44"/>
      <c r="WSG113" s="44"/>
      <c r="WSH113" s="44"/>
      <c r="WSI113" s="44"/>
      <c r="WSJ113" s="44"/>
      <c r="WSK113" s="44"/>
      <c r="WSL113" s="44"/>
      <c r="WSM113" s="44"/>
      <c r="WSN113" s="44"/>
      <c r="WSO113" s="44"/>
      <c r="WSP113" s="44"/>
      <c r="WSQ113" s="44"/>
      <c r="WSR113" s="44"/>
      <c r="WSS113" s="44"/>
      <c r="WST113" s="44"/>
      <c r="WSU113" s="44"/>
      <c r="WSV113" s="44"/>
      <c r="WSW113" s="44"/>
      <c r="WSX113" s="44"/>
      <c r="WSY113" s="44"/>
      <c r="WSZ113" s="44"/>
      <c r="WTA113" s="44"/>
      <c r="WTB113" s="44"/>
      <c r="WTC113" s="44"/>
      <c r="WTD113" s="44"/>
      <c r="WTE113" s="44"/>
      <c r="WTF113" s="44"/>
      <c r="WTG113" s="44"/>
      <c r="WTH113" s="44"/>
      <c r="WTI113" s="44"/>
      <c r="WTJ113" s="44"/>
      <c r="WTK113" s="44"/>
      <c r="WTL113" s="44"/>
      <c r="WTM113" s="44"/>
      <c r="WTN113" s="44"/>
      <c r="WTO113" s="44"/>
      <c r="WTP113" s="44"/>
      <c r="WTQ113" s="44"/>
      <c r="WTR113" s="44"/>
      <c r="WTS113" s="44"/>
      <c r="WTT113" s="44"/>
      <c r="WTU113" s="44"/>
      <c r="WTV113" s="44"/>
      <c r="WTW113" s="44"/>
      <c r="WTX113" s="44"/>
      <c r="WTY113" s="44"/>
      <c r="WTZ113" s="44"/>
      <c r="WUA113" s="44"/>
      <c r="WUB113" s="44"/>
      <c r="WUC113" s="44"/>
      <c r="WUD113" s="44"/>
      <c r="WUE113" s="44"/>
      <c r="WUF113" s="44"/>
      <c r="WUG113" s="44"/>
      <c r="WUH113" s="44"/>
      <c r="WUI113" s="44"/>
      <c r="WUJ113" s="44"/>
      <c r="WUK113" s="44"/>
      <c r="WUL113" s="44"/>
      <c r="WUM113" s="44"/>
      <c r="WUN113" s="44"/>
      <c r="WUO113" s="44"/>
      <c r="WUP113" s="44"/>
      <c r="WUQ113" s="44"/>
      <c r="WUR113" s="44"/>
      <c r="WUS113" s="44"/>
      <c r="WUT113" s="44"/>
      <c r="WUU113" s="44"/>
      <c r="WUV113" s="44"/>
      <c r="WUW113" s="44"/>
      <c r="WUX113" s="44"/>
      <c r="WUY113" s="44"/>
      <c r="WUZ113" s="44"/>
      <c r="WVA113" s="44"/>
      <c r="WVB113" s="44"/>
      <c r="WVC113" s="44"/>
      <c r="WVD113" s="44"/>
      <c r="WVE113" s="44"/>
      <c r="WVF113" s="44"/>
      <c r="WVG113" s="44"/>
      <c r="WVH113" s="44"/>
      <c r="WVI113" s="44"/>
      <c r="WVJ113" s="44"/>
      <c r="WVK113" s="44"/>
      <c r="WVL113" s="44"/>
      <c r="WVM113" s="44"/>
      <c r="WVN113" s="44"/>
      <c r="WVO113" s="44"/>
      <c r="WVP113" s="44"/>
      <c r="WVQ113" s="44"/>
      <c r="WVR113" s="44"/>
      <c r="WVS113" s="44"/>
      <c r="WVT113" s="44"/>
      <c r="WVU113" s="44"/>
      <c r="WVV113" s="44"/>
      <c r="WVW113" s="44"/>
      <c r="WVX113" s="44"/>
      <c r="WVY113" s="44"/>
      <c r="WVZ113" s="44"/>
      <c r="WWA113" s="44"/>
      <c r="WWB113" s="44"/>
      <c r="WWC113" s="44"/>
      <c r="WWD113" s="44"/>
      <c r="WWE113" s="44"/>
      <c r="WWF113" s="44"/>
      <c r="WWG113" s="44"/>
      <c r="WWH113" s="44"/>
      <c r="WWI113" s="44"/>
      <c r="WWJ113" s="44"/>
      <c r="WWK113" s="44"/>
      <c r="WWL113" s="44"/>
      <c r="WWM113" s="44"/>
      <c r="WWN113" s="44"/>
      <c r="WWO113" s="44"/>
      <c r="WWP113" s="44"/>
      <c r="WWQ113" s="44"/>
      <c r="WWR113" s="44"/>
      <c r="WWS113" s="44"/>
      <c r="WWT113" s="44"/>
      <c r="WWU113" s="44"/>
      <c r="WWV113" s="44"/>
      <c r="WWW113" s="44"/>
      <c r="WWX113" s="44"/>
      <c r="WWY113" s="44"/>
      <c r="WWZ113" s="44"/>
      <c r="WXA113" s="44"/>
      <c r="WXB113" s="44"/>
      <c r="WXC113" s="44"/>
      <c r="WXD113" s="44"/>
      <c r="WXE113" s="44"/>
      <c r="WXF113" s="44"/>
      <c r="WXG113" s="44"/>
      <c r="WXH113" s="44"/>
      <c r="WXI113" s="44"/>
      <c r="WXJ113" s="44"/>
      <c r="WXK113" s="44"/>
      <c r="WXL113" s="44"/>
      <c r="WXM113" s="44"/>
      <c r="WXN113" s="44"/>
      <c r="WXO113" s="44"/>
      <c r="WXP113" s="44"/>
      <c r="WXQ113" s="44"/>
      <c r="WXR113" s="44"/>
      <c r="WXS113" s="44"/>
      <c r="WXT113" s="44"/>
      <c r="WXU113" s="44"/>
      <c r="WXV113" s="44"/>
      <c r="WXW113" s="44"/>
      <c r="WXX113" s="44"/>
      <c r="WXY113" s="44"/>
      <c r="WXZ113" s="44"/>
      <c r="WYA113" s="44"/>
      <c r="WYB113" s="44"/>
      <c r="WYC113" s="44"/>
      <c r="WYD113" s="44"/>
      <c r="WYE113" s="44"/>
      <c r="WYF113" s="44"/>
      <c r="WYG113" s="44"/>
      <c r="WYH113" s="44"/>
      <c r="WYI113" s="44"/>
      <c r="WYJ113" s="44"/>
      <c r="WYK113" s="44"/>
      <c r="WYL113" s="44"/>
      <c r="WYM113" s="44"/>
      <c r="WYN113" s="44"/>
      <c r="WYO113" s="44"/>
      <c r="WYP113" s="44"/>
      <c r="WYQ113" s="44"/>
      <c r="WYR113" s="44"/>
      <c r="WYS113" s="44"/>
      <c r="WYT113" s="44"/>
      <c r="WYU113" s="44"/>
      <c r="WYV113" s="44"/>
      <c r="WYW113" s="44"/>
      <c r="WYX113" s="44"/>
      <c r="WYY113" s="44"/>
      <c r="WYZ113" s="44"/>
      <c r="WZA113" s="44"/>
      <c r="WZB113" s="44"/>
      <c r="WZC113" s="44"/>
      <c r="WZD113" s="44"/>
      <c r="WZE113" s="44"/>
      <c r="WZF113" s="44"/>
      <c r="WZG113" s="44"/>
      <c r="WZH113" s="44"/>
      <c r="WZI113" s="44"/>
      <c r="WZJ113" s="44"/>
      <c r="WZK113" s="44"/>
      <c r="WZL113" s="44"/>
      <c r="WZM113" s="44"/>
      <c r="WZN113" s="44"/>
      <c r="WZO113" s="44"/>
      <c r="WZP113" s="44"/>
      <c r="WZQ113" s="44"/>
      <c r="WZR113" s="44"/>
      <c r="WZS113" s="44"/>
      <c r="WZT113" s="44"/>
      <c r="WZU113" s="44"/>
      <c r="WZV113" s="44"/>
      <c r="WZW113" s="44"/>
      <c r="WZX113" s="44"/>
      <c r="WZY113" s="44"/>
      <c r="WZZ113" s="44"/>
      <c r="XAA113" s="44"/>
      <c r="XAB113" s="44"/>
      <c r="XAC113" s="44"/>
      <c r="XAD113" s="44"/>
      <c r="XAE113" s="44"/>
      <c r="XAF113" s="44"/>
      <c r="XAG113" s="44"/>
      <c r="XAH113" s="44"/>
      <c r="XAI113" s="44"/>
      <c r="XAJ113" s="44"/>
      <c r="XAK113" s="44"/>
      <c r="XAL113" s="44"/>
      <c r="XAM113" s="44"/>
      <c r="XAN113" s="44"/>
      <c r="XAO113" s="44"/>
      <c r="XAP113" s="44"/>
      <c r="XAQ113" s="44"/>
      <c r="XAR113" s="44"/>
      <c r="XAS113" s="44"/>
      <c r="XAT113" s="44"/>
      <c r="XAU113" s="44"/>
      <c r="XAV113" s="44"/>
      <c r="XAW113" s="44"/>
      <c r="XAX113" s="44"/>
      <c r="XAY113" s="44"/>
      <c r="XAZ113" s="44"/>
      <c r="XBA113" s="44"/>
      <c r="XBB113" s="44"/>
      <c r="XBC113" s="44"/>
      <c r="XBD113" s="44"/>
      <c r="XBE113" s="44"/>
      <c r="XBF113" s="44"/>
      <c r="XBG113" s="44"/>
      <c r="XBH113" s="44"/>
      <c r="XBI113" s="44"/>
      <c r="XBJ113" s="44"/>
      <c r="XBK113" s="44"/>
      <c r="XBL113" s="44"/>
      <c r="XBM113" s="44"/>
      <c r="XBN113" s="44"/>
      <c r="XBO113" s="44"/>
      <c r="XBP113" s="44"/>
      <c r="XBQ113" s="44"/>
      <c r="XBR113" s="44"/>
      <c r="XBS113" s="44"/>
      <c r="XBT113" s="44"/>
      <c r="XBU113" s="44"/>
      <c r="XBV113" s="44"/>
      <c r="XBW113" s="44"/>
      <c r="XBX113" s="44"/>
      <c r="XBY113" s="44"/>
      <c r="XBZ113" s="44"/>
      <c r="XCA113" s="44"/>
      <c r="XCB113" s="44"/>
      <c r="XCC113" s="44"/>
      <c r="XCD113" s="44"/>
      <c r="XCE113" s="44"/>
      <c r="XCF113" s="44"/>
      <c r="XCG113" s="44"/>
      <c r="XCH113" s="44"/>
      <c r="XCI113" s="44"/>
      <c r="XCJ113" s="44"/>
      <c r="XCK113" s="44"/>
      <c r="XCL113" s="44"/>
      <c r="XCM113" s="44"/>
      <c r="XCN113" s="44"/>
      <c r="XCO113" s="44"/>
      <c r="XCP113" s="44"/>
      <c r="XCQ113" s="44"/>
      <c r="XCR113" s="44"/>
      <c r="XCS113" s="44"/>
      <c r="XCT113" s="44"/>
      <c r="XCU113" s="44"/>
      <c r="XCV113" s="44"/>
      <c r="XCW113" s="44"/>
      <c r="XCX113" s="44"/>
      <c r="XCY113" s="44"/>
      <c r="XCZ113" s="44"/>
      <c r="XDA113" s="44"/>
      <c r="XDB113" s="44"/>
      <c r="XDC113" s="44"/>
      <c r="XDD113" s="44"/>
      <c r="XDE113" s="44"/>
      <c r="XDF113" s="44"/>
      <c r="XDG113" s="44"/>
      <c r="XDH113" s="44"/>
      <c r="XDI113" s="44"/>
      <c r="XDJ113" s="44"/>
      <c r="XDK113" s="44"/>
      <c r="XDL113" s="44"/>
      <c r="XDM113" s="44"/>
      <c r="XDN113" s="44"/>
      <c r="XDO113" s="44"/>
      <c r="XDP113" s="44"/>
      <c r="XDQ113" s="44"/>
      <c r="XDR113" s="44"/>
      <c r="XDS113" s="44"/>
      <c r="XDT113" s="44"/>
      <c r="XDU113" s="44"/>
      <c r="XDV113" s="44"/>
      <c r="XDW113" s="44"/>
      <c r="XDX113" s="44"/>
      <c r="XDY113" s="44"/>
      <c r="XDZ113" s="44"/>
      <c r="XEA113" s="44"/>
      <c r="XEB113" s="44"/>
      <c r="XEC113" s="44"/>
      <c r="XED113" s="44"/>
      <c r="XEE113" s="44"/>
      <c r="XEF113" s="44"/>
      <c r="XEG113" s="44"/>
      <c r="XEH113" s="44"/>
      <c r="XEI113" s="44"/>
      <c r="XEJ113" s="44"/>
      <c r="XEK113" s="44"/>
      <c r="XEL113" s="44"/>
      <c r="XEM113" s="44"/>
      <c r="XEN113" s="44"/>
      <c r="XEO113" s="44"/>
      <c r="XEP113" s="44"/>
      <c r="XEQ113" s="44"/>
      <c r="XER113" s="44"/>
      <c r="XES113" s="44"/>
      <c r="XET113" s="44"/>
      <c r="XEU113" s="44"/>
      <c r="XEV113" s="44"/>
      <c r="XEW113" s="44"/>
      <c r="XEX113" s="44"/>
      <c r="XEY113" s="44"/>
      <c r="XEZ113" s="44"/>
      <c r="XFA113" s="44"/>
      <c r="XFB113" s="44"/>
    </row>
    <row r="114" spans="1:16382" s="36" customFormat="1" ht="40.5" customHeight="1" x14ac:dyDescent="0.25">
      <c r="A114" s="236"/>
      <c r="B114" s="66">
        <v>45891</v>
      </c>
      <c r="C114" s="40" t="s">
        <v>172</v>
      </c>
      <c r="D114" s="235">
        <v>4</v>
      </c>
      <c r="E114" s="254" t="s">
        <v>516</v>
      </c>
      <c r="F114" s="116"/>
      <c r="G114" s="100"/>
      <c r="H114" s="100"/>
      <c r="I114" s="255" t="s">
        <v>43</v>
      </c>
      <c r="J114" s="100"/>
      <c r="K114" s="254" t="s">
        <v>517</v>
      </c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8"/>
      <c r="W114" s="80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  <c r="JF114" s="44"/>
      <c r="JG114" s="44"/>
      <c r="JH114" s="44"/>
      <c r="JI114" s="44"/>
      <c r="JJ114" s="44"/>
      <c r="JK114" s="44"/>
      <c r="JL114" s="44"/>
      <c r="JM114" s="44"/>
      <c r="JN114" s="44"/>
      <c r="JO114" s="44"/>
      <c r="JP114" s="44"/>
      <c r="JQ114" s="44"/>
      <c r="JR114" s="44"/>
      <c r="JS114" s="44"/>
      <c r="JT114" s="44"/>
      <c r="JU114" s="44"/>
      <c r="JV114" s="44"/>
      <c r="JW114" s="44"/>
      <c r="JX114" s="44"/>
      <c r="JY114" s="44"/>
      <c r="JZ114" s="44"/>
      <c r="KA114" s="44"/>
      <c r="KB114" s="44"/>
      <c r="KC114" s="44"/>
      <c r="KD114" s="44"/>
      <c r="KE114" s="44"/>
      <c r="KF114" s="44"/>
      <c r="KG114" s="44"/>
      <c r="KH114" s="44"/>
      <c r="KI114" s="44"/>
      <c r="KJ114" s="44"/>
      <c r="KK114" s="44"/>
      <c r="KL114" s="44"/>
      <c r="KM114" s="44"/>
      <c r="KN114" s="44"/>
      <c r="KO114" s="44"/>
      <c r="KP114" s="44"/>
      <c r="KQ114" s="44"/>
      <c r="KR114" s="44"/>
      <c r="KS114" s="44"/>
      <c r="KT114" s="44"/>
      <c r="KU114" s="44"/>
      <c r="KV114" s="44"/>
      <c r="KW114" s="44"/>
      <c r="KX114" s="44"/>
      <c r="KY114" s="44"/>
      <c r="KZ114" s="44"/>
      <c r="LA114" s="44"/>
      <c r="LB114" s="44"/>
      <c r="LC114" s="44"/>
      <c r="LD114" s="44"/>
      <c r="LE114" s="44"/>
      <c r="LF114" s="44"/>
      <c r="LG114" s="44"/>
      <c r="LH114" s="44"/>
      <c r="LI114" s="44"/>
      <c r="LJ114" s="44"/>
      <c r="LK114" s="44"/>
      <c r="LL114" s="44"/>
      <c r="LM114" s="44"/>
      <c r="LN114" s="44"/>
      <c r="LO114" s="44"/>
      <c r="LP114" s="44"/>
      <c r="LQ114" s="44"/>
      <c r="LR114" s="44"/>
      <c r="LS114" s="44"/>
      <c r="LT114" s="44"/>
      <c r="LU114" s="44"/>
      <c r="LV114" s="44"/>
      <c r="LW114" s="44"/>
      <c r="LX114" s="44"/>
      <c r="LY114" s="44"/>
      <c r="LZ114" s="44"/>
      <c r="MA114" s="44"/>
      <c r="MB114" s="44"/>
      <c r="MC114" s="44"/>
      <c r="MD114" s="44"/>
      <c r="ME114" s="44"/>
      <c r="MF114" s="44"/>
      <c r="MG114" s="44"/>
      <c r="MH114" s="44"/>
      <c r="MI114" s="44"/>
      <c r="MJ114" s="44"/>
      <c r="MK114" s="44"/>
      <c r="ML114" s="44"/>
      <c r="MM114" s="44"/>
      <c r="MN114" s="44"/>
      <c r="MO114" s="44"/>
      <c r="MP114" s="44"/>
      <c r="MQ114" s="44"/>
      <c r="MR114" s="44"/>
      <c r="MS114" s="44"/>
      <c r="MT114" s="44"/>
      <c r="MU114" s="44"/>
      <c r="MV114" s="44"/>
      <c r="MW114" s="44"/>
      <c r="MX114" s="44"/>
      <c r="MY114" s="44"/>
      <c r="MZ114" s="44"/>
      <c r="NA114" s="44"/>
      <c r="NB114" s="44"/>
      <c r="NC114" s="44"/>
      <c r="ND114" s="44"/>
      <c r="NE114" s="44"/>
      <c r="NF114" s="44"/>
      <c r="NG114" s="44"/>
      <c r="NH114" s="44"/>
      <c r="NI114" s="44"/>
      <c r="NJ114" s="44"/>
      <c r="NK114" s="44"/>
      <c r="NL114" s="44"/>
      <c r="NM114" s="44"/>
      <c r="NN114" s="44"/>
      <c r="NO114" s="44"/>
      <c r="NP114" s="44"/>
      <c r="NQ114" s="44"/>
      <c r="NR114" s="44"/>
      <c r="NS114" s="44"/>
      <c r="NT114" s="44"/>
      <c r="NU114" s="44"/>
      <c r="NV114" s="44"/>
      <c r="NW114" s="44"/>
      <c r="NX114" s="44"/>
      <c r="NY114" s="44"/>
      <c r="NZ114" s="44"/>
      <c r="OA114" s="44"/>
      <c r="OB114" s="44"/>
      <c r="OC114" s="44"/>
      <c r="OD114" s="44"/>
      <c r="OE114" s="44"/>
      <c r="OF114" s="44"/>
      <c r="OG114" s="44"/>
      <c r="OH114" s="44"/>
      <c r="OI114" s="44"/>
      <c r="OJ114" s="44"/>
      <c r="OK114" s="44"/>
      <c r="OL114" s="44"/>
      <c r="OM114" s="44"/>
      <c r="ON114" s="44"/>
      <c r="OO114" s="44"/>
      <c r="OP114" s="44"/>
      <c r="OQ114" s="44"/>
      <c r="OR114" s="44"/>
      <c r="OS114" s="44"/>
      <c r="OT114" s="44"/>
      <c r="OU114" s="44"/>
      <c r="OV114" s="44"/>
      <c r="OW114" s="44"/>
      <c r="OX114" s="44"/>
      <c r="OY114" s="44"/>
      <c r="OZ114" s="44"/>
      <c r="PA114" s="44"/>
      <c r="PB114" s="44"/>
      <c r="PC114" s="44"/>
      <c r="PD114" s="44"/>
      <c r="PE114" s="44"/>
      <c r="PF114" s="44"/>
      <c r="PG114" s="44"/>
      <c r="PH114" s="44"/>
      <c r="PI114" s="44"/>
      <c r="PJ114" s="44"/>
      <c r="PK114" s="44"/>
      <c r="PL114" s="44"/>
      <c r="PM114" s="44"/>
      <c r="PN114" s="44"/>
      <c r="PO114" s="44"/>
      <c r="PP114" s="44"/>
      <c r="PQ114" s="44"/>
      <c r="PR114" s="44"/>
      <c r="PS114" s="44"/>
      <c r="PT114" s="44"/>
      <c r="PU114" s="44"/>
      <c r="PV114" s="44"/>
      <c r="PW114" s="44"/>
      <c r="PX114" s="44"/>
      <c r="PY114" s="44"/>
      <c r="PZ114" s="44"/>
      <c r="QA114" s="44"/>
      <c r="QB114" s="44"/>
      <c r="QC114" s="44"/>
      <c r="QD114" s="44"/>
      <c r="QE114" s="44"/>
      <c r="QF114" s="44"/>
      <c r="QG114" s="44"/>
      <c r="QH114" s="44"/>
      <c r="QI114" s="44"/>
      <c r="QJ114" s="44"/>
      <c r="QK114" s="44"/>
      <c r="QL114" s="44"/>
      <c r="QM114" s="44"/>
      <c r="QN114" s="44"/>
      <c r="QO114" s="44"/>
      <c r="QP114" s="44"/>
      <c r="QQ114" s="44"/>
      <c r="QR114" s="44"/>
      <c r="QS114" s="44"/>
      <c r="QT114" s="44"/>
      <c r="QU114" s="44"/>
      <c r="QV114" s="44"/>
      <c r="QW114" s="44"/>
      <c r="QX114" s="44"/>
      <c r="QY114" s="44"/>
      <c r="QZ114" s="44"/>
      <c r="RA114" s="44"/>
      <c r="RB114" s="44"/>
      <c r="RC114" s="44"/>
      <c r="RD114" s="44"/>
      <c r="RE114" s="44"/>
      <c r="RF114" s="44"/>
      <c r="RG114" s="44"/>
      <c r="RH114" s="44"/>
      <c r="RI114" s="44"/>
      <c r="RJ114" s="44"/>
      <c r="RK114" s="44"/>
      <c r="RL114" s="44"/>
      <c r="RM114" s="44"/>
      <c r="RN114" s="44"/>
      <c r="RO114" s="44"/>
      <c r="RP114" s="44"/>
      <c r="RQ114" s="44"/>
      <c r="RR114" s="44"/>
      <c r="RS114" s="44"/>
      <c r="RT114" s="44"/>
      <c r="RU114" s="44"/>
      <c r="RV114" s="44"/>
      <c r="RW114" s="44"/>
      <c r="RX114" s="44"/>
      <c r="RY114" s="44"/>
      <c r="RZ114" s="44"/>
      <c r="SA114" s="44"/>
      <c r="SB114" s="44"/>
      <c r="SC114" s="44"/>
      <c r="SD114" s="44"/>
      <c r="SE114" s="44"/>
      <c r="SF114" s="44"/>
      <c r="SG114" s="44"/>
      <c r="SH114" s="44"/>
      <c r="SI114" s="44"/>
      <c r="SJ114" s="44"/>
      <c r="SK114" s="44"/>
      <c r="SL114" s="44"/>
      <c r="SM114" s="44"/>
      <c r="SN114" s="44"/>
      <c r="SO114" s="44"/>
      <c r="SP114" s="44"/>
      <c r="SQ114" s="44"/>
      <c r="SR114" s="44"/>
      <c r="SS114" s="44"/>
      <c r="ST114" s="44"/>
      <c r="SU114" s="44"/>
      <c r="SV114" s="44"/>
      <c r="SW114" s="44"/>
      <c r="SX114" s="44"/>
      <c r="SY114" s="44"/>
      <c r="SZ114" s="44"/>
      <c r="TA114" s="44"/>
      <c r="TB114" s="44"/>
      <c r="TC114" s="44"/>
      <c r="TD114" s="44"/>
      <c r="TE114" s="44"/>
      <c r="TF114" s="44"/>
      <c r="TG114" s="44"/>
      <c r="TH114" s="44"/>
      <c r="TI114" s="44"/>
      <c r="TJ114" s="44"/>
      <c r="TK114" s="44"/>
      <c r="TL114" s="44"/>
      <c r="TM114" s="44"/>
      <c r="TN114" s="44"/>
      <c r="TO114" s="44"/>
      <c r="TP114" s="44"/>
      <c r="TQ114" s="44"/>
      <c r="TR114" s="44"/>
      <c r="TS114" s="44"/>
      <c r="TT114" s="44"/>
      <c r="TU114" s="44"/>
      <c r="TV114" s="44"/>
      <c r="TW114" s="44"/>
      <c r="TX114" s="44"/>
      <c r="TY114" s="44"/>
      <c r="TZ114" s="44"/>
      <c r="UA114" s="44"/>
      <c r="UB114" s="44"/>
      <c r="UC114" s="44"/>
      <c r="UD114" s="44"/>
      <c r="UE114" s="44"/>
      <c r="UF114" s="44"/>
      <c r="UG114" s="44"/>
      <c r="UH114" s="44"/>
      <c r="UI114" s="44"/>
      <c r="UJ114" s="44"/>
      <c r="UK114" s="44"/>
      <c r="UL114" s="44"/>
      <c r="UM114" s="44"/>
      <c r="UN114" s="44"/>
      <c r="UO114" s="44"/>
      <c r="UP114" s="44"/>
      <c r="UQ114" s="44"/>
      <c r="UR114" s="44"/>
      <c r="US114" s="44"/>
      <c r="UT114" s="44"/>
      <c r="UU114" s="44"/>
      <c r="UV114" s="44"/>
      <c r="UW114" s="44"/>
      <c r="UX114" s="44"/>
      <c r="UY114" s="44"/>
      <c r="UZ114" s="44"/>
      <c r="VA114" s="44"/>
      <c r="VB114" s="44"/>
      <c r="VC114" s="44"/>
      <c r="VD114" s="44"/>
      <c r="VE114" s="44"/>
      <c r="VF114" s="44"/>
      <c r="VG114" s="44"/>
      <c r="VH114" s="44"/>
      <c r="VI114" s="44"/>
      <c r="VJ114" s="44"/>
      <c r="VK114" s="44"/>
      <c r="VL114" s="44"/>
      <c r="VM114" s="44"/>
      <c r="VN114" s="44"/>
      <c r="VO114" s="44"/>
      <c r="VP114" s="44"/>
      <c r="VQ114" s="44"/>
      <c r="VR114" s="44"/>
      <c r="VS114" s="44"/>
      <c r="VT114" s="44"/>
      <c r="VU114" s="44"/>
      <c r="VV114" s="44"/>
      <c r="VW114" s="44"/>
      <c r="VX114" s="44"/>
      <c r="VY114" s="44"/>
      <c r="VZ114" s="44"/>
      <c r="WA114" s="44"/>
      <c r="WB114" s="44"/>
      <c r="WC114" s="44"/>
      <c r="WD114" s="44"/>
      <c r="WE114" s="44"/>
      <c r="WF114" s="44"/>
      <c r="WG114" s="44"/>
      <c r="WH114" s="44"/>
      <c r="WI114" s="44"/>
      <c r="WJ114" s="44"/>
      <c r="WK114" s="44"/>
      <c r="WL114" s="44"/>
      <c r="WM114" s="44"/>
      <c r="WN114" s="44"/>
      <c r="WO114" s="44"/>
      <c r="WP114" s="44"/>
      <c r="WQ114" s="44"/>
      <c r="WR114" s="44"/>
      <c r="WS114" s="44"/>
      <c r="WT114" s="44"/>
      <c r="WU114" s="44"/>
      <c r="WV114" s="44"/>
      <c r="WW114" s="44"/>
      <c r="WX114" s="44"/>
      <c r="WY114" s="44"/>
      <c r="WZ114" s="44"/>
      <c r="XA114" s="44"/>
      <c r="XB114" s="44"/>
      <c r="XC114" s="44"/>
      <c r="XD114" s="44"/>
      <c r="XE114" s="44"/>
      <c r="XF114" s="44"/>
      <c r="XG114" s="44"/>
      <c r="XH114" s="44"/>
      <c r="XI114" s="44"/>
      <c r="XJ114" s="44"/>
      <c r="XK114" s="44"/>
      <c r="XL114" s="44"/>
      <c r="XM114" s="44"/>
      <c r="XN114" s="44"/>
      <c r="XO114" s="44"/>
      <c r="XP114" s="44"/>
      <c r="XQ114" s="44"/>
      <c r="XR114" s="44"/>
      <c r="XS114" s="44"/>
      <c r="XT114" s="44"/>
      <c r="XU114" s="44"/>
      <c r="XV114" s="44"/>
      <c r="XW114" s="44"/>
      <c r="XX114" s="44"/>
      <c r="XY114" s="44"/>
      <c r="XZ114" s="44"/>
      <c r="YA114" s="44"/>
      <c r="YB114" s="44"/>
      <c r="YC114" s="44"/>
      <c r="YD114" s="44"/>
      <c r="YE114" s="44"/>
      <c r="YF114" s="44"/>
      <c r="YG114" s="44"/>
      <c r="YH114" s="44"/>
      <c r="YI114" s="44"/>
      <c r="YJ114" s="44"/>
      <c r="YK114" s="44"/>
      <c r="YL114" s="44"/>
      <c r="YM114" s="44"/>
      <c r="YN114" s="44"/>
      <c r="YO114" s="44"/>
      <c r="YP114" s="44"/>
      <c r="YQ114" s="44"/>
      <c r="YR114" s="44"/>
      <c r="YS114" s="44"/>
      <c r="YT114" s="44"/>
      <c r="YU114" s="44"/>
      <c r="YV114" s="44"/>
      <c r="YW114" s="44"/>
      <c r="YX114" s="44"/>
      <c r="YY114" s="44"/>
      <c r="YZ114" s="44"/>
      <c r="ZA114" s="44"/>
      <c r="ZB114" s="44"/>
      <c r="ZC114" s="44"/>
      <c r="ZD114" s="44"/>
      <c r="ZE114" s="44"/>
      <c r="ZF114" s="44"/>
      <c r="ZG114" s="44"/>
      <c r="ZH114" s="44"/>
      <c r="ZI114" s="44"/>
      <c r="ZJ114" s="44"/>
      <c r="ZK114" s="44"/>
      <c r="ZL114" s="44"/>
      <c r="ZM114" s="44"/>
      <c r="ZN114" s="44"/>
      <c r="ZO114" s="44"/>
      <c r="ZP114" s="44"/>
      <c r="ZQ114" s="44"/>
      <c r="ZR114" s="44"/>
      <c r="ZS114" s="44"/>
      <c r="ZT114" s="44"/>
      <c r="ZU114" s="44"/>
      <c r="ZV114" s="44"/>
      <c r="ZW114" s="44"/>
      <c r="ZX114" s="44"/>
      <c r="ZY114" s="44"/>
      <c r="ZZ114" s="44"/>
      <c r="AAA114" s="44"/>
      <c r="AAB114" s="44"/>
      <c r="AAC114" s="44"/>
      <c r="AAD114" s="44"/>
      <c r="AAE114" s="44"/>
      <c r="AAF114" s="44"/>
      <c r="AAG114" s="44"/>
      <c r="AAH114" s="44"/>
      <c r="AAI114" s="44"/>
      <c r="AAJ114" s="44"/>
      <c r="AAK114" s="44"/>
      <c r="AAL114" s="44"/>
      <c r="AAM114" s="44"/>
      <c r="AAN114" s="44"/>
      <c r="AAO114" s="44"/>
      <c r="AAP114" s="44"/>
      <c r="AAQ114" s="44"/>
      <c r="AAR114" s="44"/>
      <c r="AAS114" s="44"/>
      <c r="AAT114" s="44"/>
      <c r="AAU114" s="44"/>
      <c r="AAV114" s="44"/>
      <c r="AAW114" s="44"/>
      <c r="AAX114" s="44"/>
      <c r="AAY114" s="44"/>
      <c r="AAZ114" s="44"/>
      <c r="ABA114" s="44"/>
      <c r="ABB114" s="44"/>
      <c r="ABC114" s="44"/>
      <c r="ABD114" s="44"/>
      <c r="ABE114" s="44"/>
      <c r="ABF114" s="44"/>
      <c r="ABG114" s="44"/>
      <c r="ABH114" s="44"/>
      <c r="ABI114" s="44"/>
      <c r="ABJ114" s="44"/>
      <c r="ABK114" s="44"/>
      <c r="ABL114" s="44"/>
      <c r="ABM114" s="44"/>
      <c r="ABN114" s="44"/>
      <c r="ABO114" s="44"/>
      <c r="ABP114" s="44"/>
      <c r="ABQ114" s="44"/>
      <c r="ABR114" s="44"/>
      <c r="ABS114" s="44"/>
      <c r="ABT114" s="44"/>
      <c r="ABU114" s="44"/>
      <c r="ABV114" s="44"/>
      <c r="ABW114" s="44"/>
      <c r="ABX114" s="44"/>
      <c r="ABY114" s="44"/>
      <c r="ABZ114" s="44"/>
      <c r="ACA114" s="44"/>
      <c r="ACB114" s="44"/>
      <c r="ACC114" s="44"/>
      <c r="ACD114" s="44"/>
      <c r="ACE114" s="44"/>
      <c r="ACF114" s="44"/>
      <c r="ACG114" s="44"/>
      <c r="ACH114" s="44"/>
      <c r="ACI114" s="44"/>
      <c r="ACJ114" s="44"/>
      <c r="ACK114" s="44"/>
      <c r="ACL114" s="44"/>
      <c r="ACM114" s="44"/>
      <c r="ACN114" s="44"/>
      <c r="ACO114" s="44"/>
      <c r="ACP114" s="44"/>
      <c r="ACQ114" s="44"/>
      <c r="ACR114" s="44"/>
      <c r="ACS114" s="44"/>
      <c r="ACT114" s="44"/>
      <c r="ACU114" s="44"/>
      <c r="ACV114" s="44"/>
      <c r="ACW114" s="44"/>
      <c r="ACX114" s="44"/>
      <c r="ACY114" s="44"/>
      <c r="ACZ114" s="44"/>
      <c r="ADA114" s="44"/>
      <c r="ADB114" s="44"/>
      <c r="ADC114" s="44"/>
      <c r="ADD114" s="44"/>
      <c r="ADE114" s="44"/>
      <c r="ADF114" s="44"/>
      <c r="ADG114" s="44"/>
      <c r="ADH114" s="44"/>
      <c r="ADI114" s="44"/>
      <c r="ADJ114" s="44"/>
      <c r="ADK114" s="44"/>
      <c r="ADL114" s="44"/>
      <c r="ADM114" s="44"/>
      <c r="ADN114" s="44"/>
      <c r="ADO114" s="44"/>
      <c r="ADP114" s="44"/>
      <c r="ADQ114" s="44"/>
      <c r="ADR114" s="44"/>
      <c r="ADS114" s="44"/>
      <c r="ADT114" s="44"/>
      <c r="ADU114" s="44"/>
      <c r="ADV114" s="44"/>
      <c r="ADW114" s="44"/>
      <c r="ADX114" s="44"/>
      <c r="ADY114" s="44"/>
      <c r="ADZ114" s="44"/>
      <c r="AEA114" s="44"/>
      <c r="AEB114" s="44"/>
      <c r="AEC114" s="44"/>
      <c r="AED114" s="44"/>
      <c r="AEE114" s="44"/>
      <c r="AEF114" s="44"/>
      <c r="AEG114" s="44"/>
      <c r="AEH114" s="44"/>
      <c r="AEI114" s="44"/>
      <c r="AEJ114" s="44"/>
      <c r="AEK114" s="44"/>
      <c r="AEL114" s="44"/>
      <c r="AEM114" s="44"/>
      <c r="AEN114" s="44"/>
      <c r="AEO114" s="44"/>
      <c r="AEP114" s="44"/>
      <c r="AEQ114" s="44"/>
      <c r="AER114" s="44"/>
      <c r="AES114" s="44"/>
      <c r="AET114" s="44"/>
      <c r="AEU114" s="44"/>
      <c r="AEV114" s="44"/>
      <c r="AEW114" s="44"/>
      <c r="AEX114" s="44"/>
      <c r="AEY114" s="44"/>
      <c r="AEZ114" s="44"/>
      <c r="AFA114" s="44"/>
      <c r="AFB114" s="44"/>
      <c r="AFC114" s="44"/>
      <c r="AFD114" s="44"/>
      <c r="AFE114" s="44"/>
      <c r="AFF114" s="44"/>
      <c r="AFG114" s="44"/>
      <c r="AFH114" s="44"/>
      <c r="AFI114" s="44"/>
      <c r="AFJ114" s="44"/>
      <c r="AFK114" s="44"/>
      <c r="AFL114" s="44"/>
      <c r="AFM114" s="44"/>
      <c r="AFN114" s="44"/>
      <c r="AFO114" s="44"/>
      <c r="AFP114" s="44"/>
      <c r="AFQ114" s="44"/>
      <c r="AFR114" s="44"/>
      <c r="AFS114" s="44"/>
      <c r="AFT114" s="44"/>
      <c r="AFU114" s="44"/>
      <c r="AFV114" s="44"/>
      <c r="AFW114" s="44"/>
      <c r="AFX114" s="44"/>
      <c r="AFY114" s="44"/>
      <c r="AFZ114" s="44"/>
      <c r="AGA114" s="44"/>
      <c r="AGB114" s="44"/>
      <c r="AGC114" s="44"/>
      <c r="AGD114" s="44"/>
      <c r="AGE114" s="44"/>
      <c r="AGF114" s="44"/>
      <c r="AGG114" s="44"/>
      <c r="AGH114" s="44"/>
      <c r="AGI114" s="44"/>
      <c r="AGJ114" s="44"/>
      <c r="AGK114" s="44"/>
      <c r="AGL114" s="44"/>
      <c r="AGM114" s="44"/>
      <c r="AGN114" s="44"/>
      <c r="AGO114" s="44"/>
      <c r="AGP114" s="44"/>
      <c r="AGQ114" s="44"/>
      <c r="AGR114" s="44"/>
      <c r="AGS114" s="44"/>
      <c r="AGT114" s="44"/>
      <c r="AGU114" s="44"/>
      <c r="AGV114" s="44"/>
      <c r="AGW114" s="44"/>
      <c r="AGX114" s="44"/>
      <c r="AGY114" s="44"/>
      <c r="AGZ114" s="44"/>
      <c r="AHA114" s="44"/>
      <c r="AHB114" s="44"/>
      <c r="AHC114" s="44"/>
      <c r="AHD114" s="44"/>
      <c r="AHE114" s="44"/>
      <c r="AHF114" s="44"/>
      <c r="AHG114" s="44"/>
      <c r="AHH114" s="44"/>
      <c r="AHI114" s="44"/>
      <c r="AHJ114" s="44"/>
      <c r="AHK114" s="44"/>
      <c r="AHL114" s="44"/>
      <c r="AHM114" s="44"/>
      <c r="AHN114" s="44"/>
      <c r="AHO114" s="44"/>
      <c r="AHP114" s="44"/>
      <c r="AHQ114" s="44"/>
      <c r="AHR114" s="44"/>
      <c r="AHS114" s="44"/>
      <c r="AHT114" s="44"/>
      <c r="AHU114" s="44"/>
      <c r="AHV114" s="44"/>
      <c r="AHW114" s="44"/>
      <c r="AHX114" s="44"/>
      <c r="AHY114" s="44"/>
      <c r="AHZ114" s="44"/>
      <c r="AIA114" s="44"/>
      <c r="AIB114" s="44"/>
      <c r="AIC114" s="44"/>
      <c r="AID114" s="44"/>
      <c r="AIE114" s="44"/>
      <c r="AIF114" s="44"/>
      <c r="AIG114" s="44"/>
      <c r="AIH114" s="44"/>
      <c r="AII114" s="44"/>
      <c r="AIJ114" s="44"/>
      <c r="AIK114" s="44"/>
      <c r="AIL114" s="44"/>
      <c r="AIM114" s="44"/>
      <c r="AIN114" s="44"/>
      <c r="AIO114" s="44"/>
      <c r="AIP114" s="44"/>
      <c r="AIQ114" s="44"/>
      <c r="AIR114" s="44"/>
      <c r="AIS114" s="44"/>
      <c r="AIT114" s="44"/>
      <c r="AIU114" s="44"/>
      <c r="AIV114" s="44"/>
      <c r="AIW114" s="44"/>
      <c r="AIX114" s="44"/>
      <c r="AIY114" s="44"/>
      <c r="AIZ114" s="44"/>
      <c r="AJA114" s="44"/>
      <c r="AJB114" s="44"/>
      <c r="AJC114" s="44"/>
      <c r="AJD114" s="44"/>
      <c r="AJE114" s="44"/>
      <c r="AJF114" s="44"/>
      <c r="AJG114" s="44"/>
      <c r="AJH114" s="44"/>
      <c r="AJI114" s="44"/>
      <c r="AJJ114" s="44"/>
      <c r="AJK114" s="44"/>
      <c r="AJL114" s="44"/>
      <c r="AJM114" s="44"/>
      <c r="AJN114" s="44"/>
      <c r="AJO114" s="44"/>
      <c r="AJP114" s="44"/>
      <c r="AJQ114" s="44"/>
      <c r="AJR114" s="44"/>
      <c r="AJS114" s="44"/>
      <c r="AJT114" s="44"/>
      <c r="AJU114" s="44"/>
      <c r="AJV114" s="44"/>
      <c r="AJW114" s="44"/>
      <c r="AJX114" s="44"/>
      <c r="AJY114" s="44"/>
      <c r="AJZ114" s="44"/>
      <c r="AKA114" s="44"/>
      <c r="AKB114" s="44"/>
      <c r="AKC114" s="44"/>
      <c r="AKD114" s="44"/>
      <c r="AKE114" s="44"/>
      <c r="AKF114" s="44"/>
      <c r="AKG114" s="44"/>
      <c r="AKH114" s="44"/>
      <c r="AKI114" s="44"/>
      <c r="AKJ114" s="44"/>
      <c r="AKK114" s="44"/>
      <c r="AKL114" s="44"/>
      <c r="AKM114" s="44"/>
      <c r="AKN114" s="44"/>
      <c r="AKO114" s="44"/>
      <c r="AKP114" s="44"/>
      <c r="AKQ114" s="44"/>
      <c r="AKR114" s="44"/>
      <c r="AKS114" s="44"/>
      <c r="AKT114" s="44"/>
      <c r="AKU114" s="44"/>
      <c r="AKV114" s="44"/>
      <c r="AKW114" s="44"/>
      <c r="AKX114" s="44"/>
      <c r="AKY114" s="44"/>
      <c r="AKZ114" s="44"/>
      <c r="ALA114" s="44"/>
      <c r="ALB114" s="44"/>
      <c r="ALC114" s="44"/>
      <c r="ALD114" s="44"/>
      <c r="ALE114" s="44"/>
      <c r="ALF114" s="44"/>
      <c r="ALG114" s="44"/>
      <c r="ALH114" s="44"/>
      <c r="ALI114" s="44"/>
      <c r="ALJ114" s="44"/>
      <c r="ALK114" s="44"/>
      <c r="ALL114" s="44"/>
      <c r="ALM114" s="44"/>
      <c r="ALN114" s="44"/>
      <c r="ALO114" s="44"/>
      <c r="ALP114" s="44"/>
      <c r="ALQ114" s="44"/>
      <c r="ALR114" s="44"/>
      <c r="ALS114" s="44"/>
      <c r="ALT114" s="44"/>
      <c r="ALU114" s="44"/>
      <c r="ALV114" s="44"/>
      <c r="ALW114" s="44"/>
      <c r="ALX114" s="44"/>
      <c r="ALY114" s="44"/>
      <c r="ALZ114" s="44"/>
      <c r="AMA114" s="44"/>
      <c r="AMB114" s="44"/>
      <c r="AMC114" s="44"/>
      <c r="AMD114" s="44"/>
      <c r="AME114" s="44"/>
      <c r="AMF114" s="44"/>
      <c r="AMG114" s="44"/>
      <c r="AMH114" s="44"/>
      <c r="AMI114" s="44"/>
      <c r="AMJ114" s="44"/>
      <c r="AMK114" s="44"/>
      <c r="AML114" s="44"/>
      <c r="AMM114" s="44"/>
      <c r="AMN114" s="44"/>
      <c r="AMO114" s="44"/>
      <c r="AMP114" s="44"/>
      <c r="AMQ114" s="44"/>
      <c r="AMR114" s="44"/>
      <c r="AMS114" s="44"/>
      <c r="AMT114" s="44"/>
      <c r="AMU114" s="44"/>
      <c r="AMV114" s="44"/>
      <c r="AMW114" s="44"/>
      <c r="AMX114" s="44"/>
      <c r="AMY114" s="44"/>
      <c r="AMZ114" s="44"/>
      <c r="ANA114" s="44"/>
      <c r="ANB114" s="44"/>
      <c r="ANC114" s="44"/>
      <c r="AND114" s="44"/>
      <c r="ANE114" s="44"/>
      <c r="ANF114" s="44"/>
      <c r="ANG114" s="44"/>
      <c r="ANH114" s="44"/>
      <c r="ANI114" s="44"/>
      <c r="ANJ114" s="44"/>
      <c r="ANK114" s="44"/>
      <c r="ANL114" s="44"/>
      <c r="ANM114" s="44"/>
      <c r="ANN114" s="44"/>
      <c r="ANO114" s="44"/>
      <c r="ANP114" s="44"/>
      <c r="ANQ114" s="44"/>
      <c r="ANR114" s="44"/>
      <c r="ANS114" s="44"/>
      <c r="ANT114" s="44"/>
      <c r="ANU114" s="44"/>
      <c r="ANV114" s="44"/>
      <c r="ANW114" s="44"/>
      <c r="ANX114" s="44"/>
      <c r="ANY114" s="44"/>
      <c r="ANZ114" s="44"/>
      <c r="AOA114" s="44"/>
      <c r="AOB114" s="44"/>
      <c r="AOC114" s="44"/>
      <c r="AOD114" s="44"/>
      <c r="AOE114" s="44"/>
      <c r="AOF114" s="44"/>
      <c r="AOG114" s="44"/>
      <c r="AOH114" s="44"/>
      <c r="AOI114" s="44"/>
      <c r="AOJ114" s="44"/>
      <c r="AOK114" s="44"/>
      <c r="AOL114" s="44"/>
      <c r="AOM114" s="44"/>
      <c r="AON114" s="44"/>
      <c r="AOO114" s="44"/>
      <c r="AOP114" s="44"/>
      <c r="AOQ114" s="44"/>
      <c r="AOR114" s="44"/>
      <c r="AOS114" s="44"/>
      <c r="AOT114" s="44"/>
      <c r="AOU114" s="44"/>
      <c r="AOV114" s="44"/>
      <c r="AOW114" s="44"/>
      <c r="AOX114" s="44"/>
      <c r="AOY114" s="44"/>
      <c r="AOZ114" s="44"/>
      <c r="APA114" s="44"/>
      <c r="APB114" s="44"/>
      <c r="APC114" s="44"/>
      <c r="APD114" s="44"/>
      <c r="APE114" s="44"/>
      <c r="APF114" s="44"/>
      <c r="APG114" s="44"/>
      <c r="APH114" s="44"/>
      <c r="API114" s="44"/>
      <c r="APJ114" s="44"/>
      <c r="APK114" s="44"/>
      <c r="APL114" s="44"/>
      <c r="APM114" s="44"/>
      <c r="APN114" s="44"/>
      <c r="APO114" s="44"/>
      <c r="APP114" s="44"/>
      <c r="APQ114" s="44"/>
      <c r="APR114" s="44"/>
      <c r="APS114" s="44"/>
      <c r="APT114" s="44"/>
      <c r="APU114" s="44"/>
      <c r="APV114" s="44"/>
      <c r="APW114" s="44"/>
      <c r="APX114" s="44"/>
      <c r="APY114" s="44"/>
      <c r="APZ114" s="44"/>
      <c r="AQA114" s="44"/>
      <c r="AQB114" s="44"/>
      <c r="AQC114" s="44"/>
      <c r="AQD114" s="44"/>
      <c r="AQE114" s="44"/>
      <c r="AQF114" s="44"/>
      <c r="AQG114" s="44"/>
      <c r="AQH114" s="44"/>
      <c r="AQI114" s="44"/>
      <c r="AQJ114" s="44"/>
      <c r="AQK114" s="44"/>
      <c r="AQL114" s="44"/>
      <c r="AQM114" s="44"/>
      <c r="AQN114" s="44"/>
      <c r="AQO114" s="44"/>
      <c r="AQP114" s="44"/>
      <c r="AQQ114" s="44"/>
      <c r="AQR114" s="44"/>
      <c r="AQS114" s="44"/>
      <c r="AQT114" s="44"/>
      <c r="AQU114" s="44"/>
      <c r="AQV114" s="44"/>
      <c r="AQW114" s="44"/>
      <c r="AQX114" s="44"/>
      <c r="AQY114" s="44"/>
      <c r="AQZ114" s="44"/>
      <c r="ARA114" s="44"/>
      <c r="ARB114" s="44"/>
      <c r="ARC114" s="44"/>
      <c r="ARD114" s="44"/>
      <c r="ARE114" s="44"/>
      <c r="ARF114" s="44"/>
      <c r="ARG114" s="44"/>
      <c r="ARH114" s="44"/>
      <c r="ARI114" s="44"/>
      <c r="ARJ114" s="44"/>
      <c r="ARK114" s="44"/>
      <c r="ARL114" s="44"/>
      <c r="ARM114" s="44"/>
      <c r="ARN114" s="44"/>
      <c r="ARO114" s="44"/>
      <c r="ARP114" s="44"/>
      <c r="ARQ114" s="44"/>
      <c r="ARR114" s="44"/>
      <c r="ARS114" s="44"/>
      <c r="ART114" s="44"/>
      <c r="ARU114" s="44"/>
      <c r="ARV114" s="44"/>
      <c r="ARW114" s="44"/>
      <c r="ARX114" s="44"/>
      <c r="ARY114" s="44"/>
      <c r="ARZ114" s="44"/>
      <c r="ASA114" s="44"/>
      <c r="ASB114" s="44"/>
      <c r="ASC114" s="44"/>
      <c r="ASD114" s="44"/>
      <c r="ASE114" s="44"/>
      <c r="ASF114" s="44"/>
      <c r="ASG114" s="44"/>
      <c r="ASH114" s="44"/>
      <c r="ASI114" s="44"/>
      <c r="ASJ114" s="44"/>
      <c r="ASK114" s="44"/>
      <c r="ASL114" s="44"/>
      <c r="ASM114" s="44"/>
      <c r="ASN114" s="44"/>
      <c r="ASO114" s="44"/>
      <c r="ASP114" s="44"/>
      <c r="ASQ114" s="44"/>
      <c r="ASR114" s="44"/>
      <c r="ASS114" s="44"/>
      <c r="AST114" s="44"/>
      <c r="ASU114" s="44"/>
      <c r="ASV114" s="44"/>
      <c r="ASW114" s="44"/>
      <c r="ASX114" s="44"/>
      <c r="ASY114" s="44"/>
      <c r="ASZ114" s="44"/>
      <c r="ATA114" s="44"/>
      <c r="ATB114" s="44"/>
      <c r="ATC114" s="44"/>
      <c r="ATD114" s="44"/>
      <c r="ATE114" s="44"/>
      <c r="ATF114" s="44"/>
      <c r="ATG114" s="44"/>
      <c r="ATH114" s="44"/>
      <c r="ATI114" s="44"/>
      <c r="ATJ114" s="44"/>
      <c r="ATK114" s="44"/>
      <c r="ATL114" s="44"/>
      <c r="ATM114" s="44"/>
      <c r="ATN114" s="44"/>
      <c r="ATO114" s="44"/>
      <c r="ATP114" s="44"/>
      <c r="ATQ114" s="44"/>
      <c r="ATR114" s="44"/>
      <c r="ATS114" s="44"/>
      <c r="ATT114" s="44"/>
      <c r="ATU114" s="44"/>
      <c r="ATV114" s="44"/>
      <c r="ATW114" s="44"/>
      <c r="ATX114" s="44"/>
      <c r="ATY114" s="44"/>
      <c r="ATZ114" s="44"/>
      <c r="AUA114" s="44"/>
      <c r="AUB114" s="44"/>
      <c r="AUC114" s="44"/>
      <c r="AUD114" s="44"/>
      <c r="AUE114" s="44"/>
      <c r="AUF114" s="44"/>
      <c r="AUG114" s="44"/>
      <c r="AUH114" s="44"/>
      <c r="AUI114" s="44"/>
      <c r="AUJ114" s="44"/>
      <c r="AUK114" s="44"/>
      <c r="AUL114" s="44"/>
      <c r="AUM114" s="44"/>
      <c r="AUN114" s="44"/>
      <c r="AUO114" s="44"/>
      <c r="AUP114" s="44"/>
      <c r="AUQ114" s="44"/>
      <c r="AUR114" s="44"/>
      <c r="AUS114" s="44"/>
      <c r="AUT114" s="44"/>
      <c r="AUU114" s="44"/>
      <c r="AUV114" s="44"/>
      <c r="AUW114" s="44"/>
      <c r="AUX114" s="44"/>
      <c r="AUY114" s="44"/>
      <c r="AUZ114" s="44"/>
      <c r="AVA114" s="44"/>
      <c r="AVB114" s="44"/>
      <c r="AVC114" s="44"/>
      <c r="AVD114" s="44"/>
      <c r="AVE114" s="44"/>
      <c r="AVF114" s="44"/>
      <c r="AVG114" s="44"/>
      <c r="AVH114" s="44"/>
      <c r="AVI114" s="44"/>
      <c r="AVJ114" s="44"/>
      <c r="AVK114" s="44"/>
      <c r="AVL114" s="44"/>
      <c r="AVM114" s="44"/>
      <c r="AVN114" s="44"/>
      <c r="AVO114" s="44"/>
      <c r="AVP114" s="44"/>
      <c r="AVQ114" s="44"/>
      <c r="AVR114" s="44"/>
      <c r="AVS114" s="44"/>
      <c r="AVT114" s="44"/>
      <c r="AVU114" s="44"/>
      <c r="AVV114" s="44"/>
      <c r="AVW114" s="44"/>
      <c r="AVX114" s="44"/>
      <c r="AVY114" s="44"/>
      <c r="AVZ114" s="44"/>
      <c r="AWA114" s="44"/>
      <c r="AWB114" s="44"/>
      <c r="AWC114" s="44"/>
      <c r="AWD114" s="44"/>
      <c r="AWE114" s="44"/>
      <c r="AWF114" s="44"/>
      <c r="AWG114" s="44"/>
      <c r="AWH114" s="44"/>
      <c r="AWI114" s="44"/>
      <c r="AWJ114" s="44"/>
      <c r="AWK114" s="44"/>
      <c r="AWL114" s="44"/>
      <c r="AWM114" s="44"/>
      <c r="AWN114" s="44"/>
      <c r="AWO114" s="44"/>
      <c r="AWP114" s="44"/>
      <c r="AWQ114" s="44"/>
      <c r="AWR114" s="44"/>
      <c r="AWS114" s="44"/>
      <c r="AWT114" s="44"/>
      <c r="AWU114" s="44"/>
      <c r="AWV114" s="44"/>
      <c r="AWW114" s="44"/>
      <c r="AWX114" s="44"/>
      <c r="AWY114" s="44"/>
      <c r="AWZ114" s="44"/>
      <c r="AXA114" s="44"/>
      <c r="AXB114" s="44"/>
      <c r="AXC114" s="44"/>
      <c r="AXD114" s="44"/>
      <c r="AXE114" s="44"/>
      <c r="AXF114" s="44"/>
      <c r="AXG114" s="44"/>
      <c r="AXH114" s="44"/>
      <c r="AXI114" s="44"/>
      <c r="AXJ114" s="44"/>
      <c r="AXK114" s="44"/>
      <c r="AXL114" s="44"/>
      <c r="AXM114" s="44"/>
      <c r="AXN114" s="44"/>
      <c r="AXO114" s="44"/>
      <c r="AXP114" s="44"/>
      <c r="AXQ114" s="44"/>
      <c r="AXR114" s="44"/>
      <c r="AXS114" s="44"/>
      <c r="AXT114" s="44"/>
      <c r="AXU114" s="44"/>
      <c r="AXV114" s="44"/>
      <c r="AXW114" s="44"/>
      <c r="AXX114" s="44"/>
      <c r="AXY114" s="44"/>
      <c r="AXZ114" s="44"/>
      <c r="AYA114" s="44"/>
      <c r="AYB114" s="44"/>
      <c r="AYC114" s="44"/>
      <c r="AYD114" s="44"/>
      <c r="AYE114" s="44"/>
      <c r="AYF114" s="44"/>
      <c r="AYG114" s="44"/>
      <c r="AYH114" s="44"/>
      <c r="AYI114" s="44"/>
      <c r="AYJ114" s="44"/>
      <c r="AYK114" s="44"/>
      <c r="AYL114" s="44"/>
      <c r="AYM114" s="44"/>
      <c r="AYN114" s="44"/>
      <c r="AYO114" s="44"/>
      <c r="AYP114" s="44"/>
      <c r="AYQ114" s="44"/>
      <c r="AYR114" s="44"/>
      <c r="AYS114" s="44"/>
      <c r="AYT114" s="44"/>
      <c r="AYU114" s="44"/>
      <c r="AYV114" s="44"/>
      <c r="AYW114" s="44"/>
      <c r="AYX114" s="44"/>
      <c r="AYY114" s="44"/>
      <c r="AYZ114" s="44"/>
      <c r="AZA114" s="44"/>
      <c r="AZB114" s="44"/>
      <c r="AZC114" s="44"/>
      <c r="AZD114" s="44"/>
      <c r="AZE114" s="44"/>
      <c r="AZF114" s="44"/>
      <c r="AZG114" s="44"/>
      <c r="AZH114" s="44"/>
      <c r="AZI114" s="44"/>
      <c r="AZJ114" s="44"/>
      <c r="AZK114" s="44"/>
      <c r="AZL114" s="44"/>
      <c r="AZM114" s="44"/>
      <c r="AZN114" s="44"/>
      <c r="AZO114" s="44"/>
      <c r="AZP114" s="44"/>
      <c r="AZQ114" s="44"/>
      <c r="AZR114" s="44"/>
      <c r="AZS114" s="44"/>
      <c r="AZT114" s="44"/>
      <c r="AZU114" s="44"/>
      <c r="AZV114" s="44"/>
      <c r="AZW114" s="44"/>
      <c r="AZX114" s="44"/>
      <c r="AZY114" s="44"/>
      <c r="AZZ114" s="44"/>
      <c r="BAA114" s="44"/>
      <c r="BAB114" s="44"/>
      <c r="BAC114" s="44"/>
      <c r="BAD114" s="44"/>
      <c r="BAE114" s="44"/>
      <c r="BAF114" s="44"/>
      <c r="BAG114" s="44"/>
      <c r="BAH114" s="44"/>
      <c r="BAI114" s="44"/>
      <c r="BAJ114" s="44"/>
      <c r="BAK114" s="44"/>
      <c r="BAL114" s="44"/>
      <c r="BAM114" s="44"/>
      <c r="BAN114" s="44"/>
      <c r="BAO114" s="44"/>
      <c r="BAP114" s="44"/>
      <c r="BAQ114" s="44"/>
      <c r="BAR114" s="44"/>
      <c r="BAS114" s="44"/>
      <c r="BAT114" s="44"/>
      <c r="BAU114" s="44"/>
      <c r="BAV114" s="44"/>
      <c r="BAW114" s="44"/>
      <c r="BAX114" s="44"/>
      <c r="BAY114" s="44"/>
      <c r="BAZ114" s="44"/>
      <c r="BBA114" s="44"/>
      <c r="BBB114" s="44"/>
      <c r="BBC114" s="44"/>
      <c r="BBD114" s="44"/>
      <c r="BBE114" s="44"/>
      <c r="BBF114" s="44"/>
      <c r="BBG114" s="44"/>
      <c r="BBH114" s="44"/>
      <c r="BBI114" s="44"/>
      <c r="BBJ114" s="44"/>
      <c r="BBK114" s="44"/>
      <c r="BBL114" s="44"/>
      <c r="BBM114" s="44"/>
      <c r="BBN114" s="44"/>
      <c r="BBO114" s="44"/>
      <c r="BBP114" s="44"/>
      <c r="BBQ114" s="44"/>
      <c r="BBR114" s="44"/>
      <c r="BBS114" s="44"/>
      <c r="BBT114" s="44"/>
      <c r="BBU114" s="44"/>
      <c r="BBV114" s="44"/>
      <c r="BBW114" s="44"/>
      <c r="BBX114" s="44"/>
      <c r="BBY114" s="44"/>
      <c r="BBZ114" s="44"/>
      <c r="BCA114" s="44"/>
      <c r="BCB114" s="44"/>
      <c r="BCC114" s="44"/>
      <c r="BCD114" s="44"/>
      <c r="BCE114" s="44"/>
      <c r="BCF114" s="44"/>
      <c r="BCG114" s="44"/>
      <c r="BCH114" s="44"/>
      <c r="BCI114" s="44"/>
      <c r="BCJ114" s="44"/>
      <c r="BCK114" s="44"/>
      <c r="BCL114" s="44"/>
      <c r="BCM114" s="44"/>
      <c r="BCN114" s="44"/>
      <c r="BCO114" s="44"/>
      <c r="BCP114" s="44"/>
      <c r="BCQ114" s="44"/>
      <c r="BCR114" s="44"/>
      <c r="BCS114" s="44"/>
      <c r="BCT114" s="44"/>
      <c r="BCU114" s="44"/>
      <c r="BCV114" s="44"/>
      <c r="BCW114" s="44"/>
      <c r="BCX114" s="44"/>
      <c r="BCY114" s="44"/>
      <c r="BCZ114" s="44"/>
      <c r="BDA114" s="44"/>
      <c r="BDB114" s="44"/>
      <c r="BDC114" s="44"/>
      <c r="BDD114" s="44"/>
      <c r="BDE114" s="44"/>
      <c r="BDF114" s="44"/>
      <c r="BDG114" s="44"/>
      <c r="BDH114" s="44"/>
      <c r="BDI114" s="44"/>
      <c r="BDJ114" s="44"/>
      <c r="BDK114" s="44"/>
      <c r="BDL114" s="44"/>
      <c r="BDM114" s="44"/>
      <c r="BDN114" s="44"/>
      <c r="BDO114" s="44"/>
      <c r="BDP114" s="44"/>
      <c r="BDQ114" s="44"/>
      <c r="BDR114" s="44"/>
      <c r="BDS114" s="44"/>
      <c r="BDT114" s="44"/>
      <c r="BDU114" s="44"/>
      <c r="BDV114" s="44"/>
      <c r="BDW114" s="44"/>
      <c r="BDX114" s="44"/>
      <c r="BDY114" s="44"/>
      <c r="BDZ114" s="44"/>
      <c r="BEA114" s="44"/>
      <c r="BEB114" s="44"/>
      <c r="BEC114" s="44"/>
      <c r="BED114" s="44"/>
      <c r="BEE114" s="44"/>
      <c r="BEF114" s="44"/>
      <c r="BEG114" s="44"/>
      <c r="BEH114" s="44"/>
      <c r="BEI114" s="44"/>
      <c r="BEJ114" s="44"/>
      <c r="BEK114" s="44"/>
      <c r="BEL114" s="44"/>
      <c r="BEM114" s="44"/>
      <c r="BEN114" s="44"/>
      <c r="BEO114" s="44"/>
      <c r="BEP114" s="44"/>
      <c r="BEQ114" s="44"/>
      <c r="BER114" s="44"/>
      <c r="BES114" s="44"/>
      <c r="BET114" s="44"/>
      <c r="BEU114" s="44"/>
      <c r="BEV114" s="44"/>
      <c r="BEW114" s="44"/>
      <c r="BEX114" s="44"/>
      <c r="BEY114" s="44"/>
      <c r="BEZ114" s="44"/>
      <c r="BFA114" s="44"/>
      <c r="BFB114" s="44"/>
      <c r="BFC114" s="44"/>
      <c r="BFD114" s="44"/>
      <c r="BFE114" s="44"/>
      <c r="BFF114" s="44"/>
      <c r="BFG114" s="44"/>
      <c r="BFH114" s="44"/>
      <c r="BFI114" s="44"/>
      <c r="BFJ114" s="44"/>
      <c r="BFK114" s="44"/>
      <c r="BFL114" s="44"/>
      <c r="BFM114" s="44"/>
      <c r="BFN114" s="44"/>
      <c r="BFO114" s="44"/>
      <c r="BFP114" s="44"/>
      <c r="BFQ114" s="44"/>
      <c r="BFR114" s="44"/>
      <c r="BFS114" s="44"/>
      <c r="BFT114" s="44"/>
      <c r="BFU114" s="44"/>
      <c r="BFV114" s="44"/>
      <c r="BFW114" s="44"/>
      <c r="BFX114" s="44"/>
      <c r="BFY114" s="44"/>
      <c r="BFZ114" s="44"/>
      <c r="BGA114" s="44"/>
      <c r="BGB114" s="44"/>
      <c r="BGC114" s="44"/>
      <c r="BGD114" s="44"/>
      <c r="BGE114" s="44"/>
      <c r="BGF114" s="44"/>
      <c r="BGG114" s="44"/>
      <c r="BGH114" s="44"/>
      <c r="BGI114" s="44"/>
      <c r="BGJ114" s="44"/>
      <c r="BGK114" s="44"/>
      <c r="BGL114" s="44"/>
      <c r="BGM114" s="44"/>
      <c r="BGN114" s="44"/>
      <c r="BGO114" s="44"/>
      <c r="BGP114" s="44"/>
      <c r="BGQ114" s="44"/>
      <c r="BGR114" s="44"/>
      <c r="BGS114" s="44"/>
      <c r="BGT114" s="44"/>
      <c r="BGU114" s="44"/>
      <c r="BGV114" s="44"/>
      <c r="BGW114" s="44"/>
      <c r="BGX114" s="44"/>
      <c r="BGY114" s="44"/>
      <c r="BGZ114" s="44"/>
      <c r="BHA114" s="44"/>
      <c r="BHB114" s="44"/>
      <c r="BHC114" s="44"/>
      <c r="BHD114" s="44"/>
      <c r="BHE114" s="44"/>
      <c r="BHF114" s="44"/>
      <c r="BHG114" s="44"/>
      <c r="BHH114" s="44"/>
      <c r="BHI114" s="44"/>
      <c r="BHJ114" s="44"/>
      <c r="BHK114" s="44"/>
      <c r="BHL114" s="44"/>
      <c r="BHM114" s="44"/>
      <c r="BHN114" s="44"/>
      <c r="BHO114" s="44"/>
      <c r="BHP114" s="44"/>
      <c r="BHQ114" s="44"/>
      <c r="BHR114" s="44"/>
      <c r="BHS114" s="44"/>
      <c r="BHT114" s="44"/>
      <c r="BHU114" s="44"/>
      <c r="BHV114" s="44"/>
      <c r="BHW114" s="44"/>
      <c r="BHX114" s="44"/>
      <c r="BHY114" s="44"/>
      <c r="BHZ114" s="44"/>
      <c r="BIA114" s="44"/>
      <c r="BIB114" s="44"/>
      <c r="BIC114" s="44"/>
      <c r="BID114" s="44"/>
      <c r="BIE114" s="44"/>
      <c r="BIF114" s="44"/>
      <c r="BIG114" s="44"/>
      <c r="BIH114" s="44"/>
      <c r="BII114" s="44"/>
      <c r="BIJ114" s="44"/>
      <c r="BIK114" s="44"/>
      <c r="BIL114" s="44"/>
      <c r="BIM114" s="44"/>
      <c r="BIN114" s="44"/>
      <c r="BIO114" s="44"/>
      <c r="BIP114" s="44"/>
      <c r="BIQ114" s="44"/>
      <c r="BIR114" s="44"/>
      <c r="BIS114" s="44"/>
      <c r="BIT114" s="44"/>
      <c r="BIU114" s="44"/>
      <c r="BIV114" s="44"/>
      <c r="BIW114" s="44"/>
      <c r="BIX114" s="44"/>
      <c r="BIY114" s="44"/>
      <c r="BIZ114" s="44"/>
      <c r="BJA114" s="44"/>
      <c r="BJB114" s="44"/>
      <c r="BJC114" s="44"/>
      <c r="BJD114" s="44"/>
      <c r="BJE114" s="44"/>
      <c r="BJF114" s="44"/>
      <c r="BJG114" s="44"/>
      <c r="BJH114" s="44"/>
      <c r="BJI114" s="44"/>
      <c r="BJJ114" s="44"/>
      <c r="BJK114" s="44"/>
      <c r="BJL114" s="44"/>
      <c r="BJM114" s="44"/>
      <c r="BJN114" s="44"/>
      <c r="BJO114" s="44"/>
      <c r="BJP114" s="44"/>
      <c r="BJQ114" s="44"/>
      <c r="BJR114" s="44"/>
      <c r="BJS114" s="44"/>
      <c r="BJT114" s="44"/>
      <c r="BJU114" s="44"/>
      <c r="BJV114" s="44"/>
      <c r="BJW114" s="44"/>
      <c r="BJX114" s="44"/>
      <c r="BJY114" s="44"/>
      <c r="BJZ114" s="44"/>
      <c r="BKA114" s="44"/>
      <c r="BKB114" s="44"/>
      <c r="BKC114" s="44"/>
      <c r="BKD114" s="44"/>
      <c r="BKE114" s="44"/>
      <c r="BKF114" s="44"/>
      <c r="BKG114" s="44"/>
      <c r="BKH114" s="44"/>
      <c r="BKI114" s="44"/>
      <c r="BKJ114" s="44"/>
      <c r="BKK114" s="44"/>
      <c r="BKL114" s="44"/>
      <c r="BKM114" s="44"/>
      <c r="BKN114" s="44"/>
      <c r="BKO114" s="44"/>
      <c r="BKP114" s="44"/>
      <c r="BKQ114" s="44"/>
      <c r="BKR114" s="44"/>
      <c r="BKS114" s="44"/>
      <c r="BKT114" s="44"/>
      <c r="BKU114" s="44"/>
      <c r="BKV114" s="44"/>
      <c r="BKW114" s="44"/>
      <c r="BKX114" s="44"/>
      <c r="BKY114" s="44"/>
      <c r="BKZ114" s="44"/>
      <c r="BLA114" s="44"/>
      <c r="BLB114" s="44"/>
      <c r="BLC114" s="44"/>
      <c r="BLD114" s="44"/>
      <c r="BLE114" s="44"/>
      <c r="BLF114" s="44"/>
      <c r="BLG114" s="44"/>
      <c r="BLH114" s="44"/>
      <c r="BLI114" s="44"/>
      <c r="BLJ114" s="44"/>
      <c r="BLK114" s="44"/>
      <c r="BLL114" s="44"/>
      <c r="BLM114" s="44"/>
      <c r="BLN114" s="44"/>
      <c r="BLO114" s="44"/>
      <c r="BLP114" s="44"/>
      <c r="BLQ114" s="44"/>
      <c r="BLR114" s="44"/>
      <c r="BLS114" s="44"/>
      <c r="BLT114" s="44"/>
      <c r="BLU114" s="44"/>
      <c r="BLV114" s="44"/>
      <c r="BLW114" s="44"/>
      <c r="BLX114" s="44"/>
      <c r="BLY114" s="44"/>
      <c r="BLZ114" s="44"/>
      <c r="BMA114" s="44"/>
      <c r="BMB114" s="44"/>
      <c r="BMC114" s="44"/>
      <c r="BMD114" s="44"/>
      <c r="BME114" s="44"/>
      <c r="BMF114" s="44"/>
      <c r="BMG114" s="44"/>
      <c r="BMH114" s="44"/>
      <c r="BMI114" s="44"/>
      <c r="BMJ114" s="44"/>
      <c r="BMK114" s="44"/>
      <c r="BML114" s="44"/>
      <c r="BMM114" s="44"/>
      <c r="BMN114" s="44"/>
      <c r="BMO114" s="44"/>
      <c r="BMP114" s="44"/>
      <c r="BMQ114" s="44"/>
      <c r="BMR114" s="44"/>
      <c r="BMS114" s="44"/>
      <c r="BMT114" s="44"/>
      <c r="BMU114" s="44"/>
      <c r="BMV114" s="44"/>
      <c r="BMW114" s="44"/>
      <c r="BMX114" s="44"/>
      <c r="BMY114" s="44"/>
      <c r="BMZ114" s="44"/>
      <c r="BNA114" s="44"/>
      <c r="BNB114" s="44"/>
      <c r="BNC114" s="44"/>
      <c r="BND114" s="44"/>
      <c r="BNE114" s="44"/>
      <c r="BNF114" s="44"/>
      <c r="BNG114" s="44"/>
      <c r="BNH114" s="44"/>
      <c r="BNI114" s="44"/>
      <c r="BNJ114" s="44"/>
      <c r="BNK114" s="44"/>
      <c r="BNL114" s="44"/>
      <c r="BNM114" s="44"/>
      <c r="BNN114" s="44"/>
      <c r="BNO114" s="44"/>
      <c r="BNP114" s="44"/>
      <c r="BNQ114" s="44"/>
      <c r="BNR114" s="44"/>
      <c r="BNS114" s="44"/>
      <c r="BNT114" s="44"/>
      <c r="BNU114" s="44"/>
      <c r="BNV114" s="44"/>
      <c r="BNW114" s="44"/>
      <c r="BNX114" s="44"/>
      <c r="BNY114" s="44"/>
      <c r="BNZ114" s="44"/>
      <c r="BOA114" s="44"/>
      <c r="BOB114" s="44"/>
      <c r="BOC114" s="44"/>
      <c r="BOD114" s="44"/>
      <c r="BOE114" s="44"/>
      <c r="BOF114" s="44"/>
      <c r="BOG114" s="44"/>
      <c r="BOH114" s="44"/>
      <c r="BOI114" s="44"/>
      <c r="BOJ114" s="44"/>
      <c r="BOK114" s="44"/>
      <c r="BOL114" s="44"/>
      <c r="BOM114" s="44"/>
      <c r="BON114" s="44"/>
      <c r="BOO114" s="44"/>
      <c r="BOP114" s="44"/>
      <c r="BOQ114" s="44"/>
      <c r="BOR114" s="44"/>
      <c r="BOS114" s="44"/>
      <c r="BOT114" s="44"/>
      <c r="BOU114" s="44"/>
      <c r="BOV114" s="44"/>
      <c r="BOW114" s="44"/>
      <c r="BOX114" s="44"/>
      <c r="BOY114" s="44"/>
      <c r="BOZ114" s="44"/>
      <c r="BPA114" s="44"/>
      <c r="BPB114" s="44"/>
      <c r="BPC114" s="44"/>
      <c r="BPD114" s="44"/>
      <c r="BPE114" s="44"/>
      <c r="BPF114" s="44"/>
      <c r="BPG114" s="44"/>
      <c r="BPH114" s="44"/>
      <c r="BPI114" s="44"/>
      <c r="BPJ114" s="44"/>
      <c r="BPK114" s="44"/>
      <c r="BPL114" s="44"/>
      <c r="BPM114" s="44"/>
      <c r="BPN114" s="44"/>
      <c r="BPO114" s="44"/>
      <c r="BPP114" s="44"/>
      <c r="BPQ114" s="44"/>
      <c r="BPR114" s="44"/>
      <c r="BPS114" s="44"/>
      <c r="BPT114" s="44"/>
      <c r="BPU114" s="44"/>
      <c r="BPV114" s="44"/>
      <c r="BPW114" s="44"/>
      <c r="BPX114" s="44"/>
      <c r="BPY114" s="44"/>
      <c r="BPZ114" s="44"/>
      <c r="BQA114" s="44"/>
      <c r="BQB114" s="44"/>
      <c r="BQC114" s="44"/>
      <c r="BQD114" s="44"/>
      <c r="BQE114" s="44"/>
      <c r="BQF114" s="44"/>
      <c r="BQG114" s="44"/>
      <c r="BQH114" s="44"/>
      <c r="BQI114" s="44"/>
      <c r="BQJ114" s="44"/>
      <c r="BQK114" s="44"/>
      <c r="BQL114" s="44"/>
      <c r="BQM114" s="44"/>
      <c r="BQN114" s="44"/>
      <c r="BQO114" s="44"/>
      <c r="BQP114" s="44"/>
      <c r="BQQ114" s="44"/>
      <c r="BQR114" s="44"/>
      <c r="BQS114" s="44"/>
      <c r="BQT114" s="44"/>
      <c r="BQU114" s="44"/>
      <c r="BQV114" s="44"/>
      <c r="BQW114" s="44"/>
      <c r="BQX114" s="44"/>
      <c r="BQY114" s="44"/>
      <c r="BQZ114" s="44"/>
      <c r="BRA114" s="44"/>
      <c r="BRB114" s="44"/>
      <c r="BRC114" s="44"/>
      <c r="BRD114" s="44"/>
      <c r="BRE114" s="44"/>
      <c r="BRF114" s="44"/>
      <c r="BRG114" s="44"/>
      <c r="BRH114" s="44"/>
      <c r="BRI114" s="44"/>
      <c r="BRJ114" s="44"/>
      <c r="BRK114" s="44"/>
      <c r="BRL114" s="44"/>
      <c r="BRM114" s="44"/>
      <c r="BRN114" s="44"/>
      <c r="BRO114" s="44"/>
      <c r="BRP114" s="44"/>
      <c r="BRQ114" s="44"/>
      <c r="BRR114" s="44"/>
      <c r="BRS114" s="44"/>
      <c r="BRT114" s="44"/>
      <c r="BRU114" s="44"/>
      <c r="BRV114" s="44"/>
      <c r="BRW114" s="44"/>
      <c r="BRX114" s="44"/>
      <c r="BRY114" s="44"/>
      <c r="BRZ114" s="44"/>
      <c r="BSA114" s="44"/>
      <c r="BSB114" s="44"/>
      <c r="BSC114" s="44"/>
      <c r="BSD114" s="44"/>
      <c r="BSE114" s="44"/>
      <c r="BSF114" s="44"/>
      <c r="BSG114" s="44"/>
      <c r="BSH114" s="44"/>
      <c r="BSI114" s="44"/>
      <c r="BSJ114" s="44"/>
      <c r="BSK114" s="44"/>
      <c r="BSL114" s="44"/>
      <c r="BSM114" s="44"/>
      <c r="BSN114" s="44"/>
      <c r="BSO114" s="44"/>
      <c r="BSP114" s="44"/>
      <c r="BSQ114" s="44"/>
      <c r="BSR114" s="44"/>
      <c r="BSS114" s="44"/>
      <c r="BST114" s="44"/>
      <c r="BSU114" s="44"/>
      <c r="BSV114" s="44"/>
      <c r="BSW114" s="44"/>
      <c r="BSX114" s="44"/>
      <c r="BSY114" s="44"/>
      <c r="BSZ114" s="44"/>
      <c r="BTA114" s="44"/>
      <c r="BTB114" s="44"/>
      <c r="BTC114" s="44"/>
      <c r="BTD114" s="44"/>
      <c r="BTE114" s="44"/>
      <c r="BTF114" s="44"/>
      <c r="BTG114" s="44"/>
      <c r="BTH114" s="44"/>
      <c r="BTI114" s="44"/>
      <c r="BTJ114" s="44"/>
      <c r="BTK114" s="44"/>
      <c r="BTL114" s="44"/>
      <c r="BTM114" s="44"/>
      <c r="BTN114" s="44"/>
      <c r="BTO114" s="44"/>
      <c r="BTP114" s="44"/>
      <c r="BTQ114" s="44"/>
      <c r="BTR114" s="44"/>
      <c r="BTS114" s="44"/>
      <c r="BTT114" s="44"/>
      <c r="BTU114" s="44"/>
      <c r="BTV114" s="44"/>
      <c r="BTW114" s="44"/>
      <c r="BTX114" s="44"/>
      <c r="BTY114" s="44"/>
      <c r="BTZ114" s="44"/>
      <c r="BUA114" s="44"/>
      <c r="BUB114" s="44"/>
      <c r="BUC114" s="44"/>
      <c r="BUD114" s="44"/>
      <c r="BUE114" s="44"/>
      <c r="BUF114" s="44"/>
      <c r="BUG114" s="44"/>
      <c r="BUH114" s="44"/>
      <c r="BUI114" s="44"/>
      <c r="BUJ114" s="44"/>
      <c r="BUK114" s="44"/>
      <c r="BUL114" s="44"/>
      <c r="BUM114" s="44"/>
      <c r="BUN114" s="44"/>
      <c r="BUO114" s="44"/>
      <c r="BUP114" s="44"/>
      <c r="BUQ114" s="44"/>
      <c r="BUR114" s="44"/>
      <c r="BUS114" s="44"/>
      <c r="BUT114" s="44"/>
      <c r="BUU114" s="44"/>
      <c r="BUV114" s="44"/>
      <c r="BUW114" s="44"/>
      <c r="BUX114" s="44"/>
      <c r="BUY114" s="44"/>
      <c r="BUZ114" s="44"/>
      <c r="BVA114" s="44"/>
      <c r="BVB114" s="44"/>
      <c r="BVC114" s="44"/>
      <c r="BVD114" s="44"/>
      <c r="BVE114" s="44"/>
      <c r="BVF114" s="44"/>
      <c r="BVG114" s="44"/>
      <c r="BVH114" s="44"/>
      <c r="BVI114" s="44"/>
      <c r="BVJ114" s="44"/>
      <c r="BVK114" s="44"/>
      <c r="BVL114" s="44"/>
      <c r="BVM114" s="44"/>
      <c r="BVN114" s="44"/>
      <c r="BVO114" s="44"/>
      <c r="BVP114" s="44"/>
      <c r="BVQ114" s="44"/>
      <c r="BVR114" s="44"/>
      <c r="BVS114" s="44"/>
      <c r="BVT114" s="44"/>
      <c r="BVU114" s="44"/>
      <c r="BVV114" s="44"/>
      <c r="BVW114" s="44"/>
      <c r="BVX114" s="44"/>
      <c r="BVY114" s="44"/>
      <c r="BVZ114" s="44"/>
      <c r="BWA114" s="44"/>
      <c r="BWB114" s="44"/>
      <c r="BWC114" s="44"/>
      <c r="BWD114" s="44"/>
      <c r="BWE114" s="44"/>
      <c r="BWF114" s="44"/>
      <c r="BWG114" s="44"/>
      <c r="BWH114" s="44"/>
      <c r="BWI114" s="44"/>
      <c r="BWJ114" s="44"/>
      <c r="BWK114" s="44"/>
      <c r="BWL114" s="44"/>
      <c r="BWM114" s="44"/>
      <c r="BWN114" s="44"/>
      <c r="BWO114" s="44"/>
      <c r="BWP114" s="44"/>
      <c r="BWQ114" s="44"/>
      <c r="BWR114" s="44"/>
      <c r="BWS114" s="44"/>
      <c r="BWT114" s="44"/>
      <c r="BWU114" s="44"/>
      <c r="BWV114" s="44"/>
      <c r="BWW114" s="44"/>
      <c r="BWX114" s="44"/>
      <c r="BWY114" s="44"/>
      <c r="BWZ114" s="44"/>
      <c r="BXA114" s="44"/>
      <c r="BXB114" s="44"/>
      <c r="BXC114" s="44"/>
      <c r="BXD114" s="44"/>
      <c r="BXE114" s="44"/>
      <c r="BXF114" s="44"/>
      <c r="BXG114" s="44"/>
      <c r="BXH114" s="44"/>
      <c r="BXI114" s="44"/>
      <c r="BXJ114" s="44"/>
      <c r="BXK114" s="44"/>
      <c r="BXL114" s="44"/>
      <c r="BXM114" s="44"/>
      <c r="BXN114" s="44"/>
      <c r="BXO114" s="44"/>
      <c r="BXP114" s="44"/>
      <c r="BXQ114" s="44"/>
      <c r="BXR114" s="44"/>
      <c r="BXS114" s="44"/>
      <c r="BXT114" s="44"/>
      <c r="BXU114" s="44"/>
      <c r="BXV114" s="44"/>
      <c r="BXW114" s="44"/>
      <c r="BXX114" s="44"/>
      <c r="BXY114" s="44"/>
      <c r="BXZ114" s="44"/>
      <c r="BYA114" s="44"/>
      <c r="BYB114" s="44"/>
      <c r="BYC114" s="44"/>
      <c r="BYD114" s="44"/>
      <c r="BYE114" s="44"/>
      <c r="BYF114" s="44"/>
      <c r="BYG114" s="44"/>
      <c r="BYH114" s="44"/>
      <c r="BYI114" s="44"/>
      <c r="BYJ114" s="44"/>
      <c r="BYK114" s="44"/>
      <c r="BYL114" s="44"/>
      <c r="BYM114" s="44"/>
      <c r="BYN114" s="44"/>
      <c r="BYO114" s="44"/>
      <c r="BYP114" s="44"/>
      <c r="BYQ114" s="44"/>
      <c r="BYR114" s="44"/>
      <c r="BYS114" s="44"/>
      <c r="BYT114" s="44"/>
      <c r="BYU114" s="44"/>
      <c r="BYV114" s="44"/>
      <c r="BYW114" s="44"/>
      <c r="BYX114" s="44"/>
      <c r="BYY114" s="44"/>
      <c r="BYZ114" s="44"/>
      <c r="BZA114" s="44"/>
      <c r="BZB114" s="44"/>
      <c r="BZC114" s="44"/>
      <c r="BZD114" s="44"/>
      <c r="BZE114" s="44"/>
      <c r="BZF114" s="44"/>
      <c r="BZG114" s="44"/>
      <c r="BZH114" s="44"/>
      <c r="BZI114" s="44"/>
      <c r="BZJ114" s="44"/>
      <c r="BZK114" s="44"/>
      <c r="BZL114" s="44"/>
      <c r="BZM114" s="44"/>
      <c r="BZN114" s="44"/>
      <c r="BZO114" s="44"/>
      <c r="BZP114" s="44"/>
      <c r="BZQ114" s="44"/>
      <c r="BZR114" s="44"/>
      <c r="BZS114" s="44"/>
      <c r="BZT114" s="44"/>
      <c r="BZU114" s="44"/>
      <c r="BZV114" s="44"/>
      <c r="BZW114" s="44"/>
      <c r="BZX114" s="44"/>
      <c r="BZY114" s="44"/>
      <c r="BZZ114" s="44"/>
      <c r="CAA114" s="44"/>
      <c r="CAB114" s="44"/>
      <c r="CAC114" s="44"/>
      <c r="CAD114" s="44"/>
      <c r="CAE114" s="44"/>
      <c r="CAF114" s="44"/>
      <c r="CAG114" s="44"/>
      <c r="CAH114" s="44"/>
      <c r="CAI114" s="44"/>
      <c r="CAJ114" s="44"/>
      <c r="CAK114" s="44"/>
      <c r="CAL114" s="44"/>
      <c r="CAM114" s="44"/>
      <c r="CAN114" s="44"/>
      <c r="CAO114" s="44"/>
      <c r="CAP114" s="44"/>
      <c r="CAQ114" s="44"/>
      <c r="CAR114" s="44"/>
      <c r="CAS114" s="44"/>
      <c r="CAT114" s="44"/>
      <c r="CAU114" s="44"/>
      <c r="CAV114" s="44"/>
      <c r="CAW114" s="44"/>
      <c r="CAX114" s="44"/>
      <c r="CAY114" s="44"/>
      <c r="CAZ114" s="44"/>
      <c r="CBA114" s="44"/>
      <c r="CBB114" s="44"/>
      <c r="CBC114" s="44"/>
      <c r="CBD114" s="44"/>
      <c r="CBE114" s="44"/>
      <c r="CBF114" s="44"/>
      <c r="CBG114" s="44"/>
      <c r="CBH114" s="44"/>
      <c r="CBI114" s="44"/>
      <c r="CBJ114" s="44"/>
      <c r="CBK114" s="44"/>
      <c r="CBL114" s="44"/>
      <c r="CBM114" s="44"/>
      <c r="CBN114" s="44"/>
      <c r="CBO114" s="44"/>
      <c r="CBP114" s="44"/>
      <c r="CBQ114" s="44"/>
      <c r="CBR114" s="44"/>
      <c r="CBS114" s="44"/>
      <c r="CBT114" s="44"/>
      <c r="CBU114" s="44"/>
      <c r="CBV114" s="44"/>
      <c r="CBW114" s="44"/>
      <c r="CBX114" s="44"/>
      <c r="CBY114" s="44"/>
      <c r="CBZ114" s="44"/>
      <c r="CCA114" s="44"/>
      <c r="CCB114" s="44"/>
      <c r="CCC114" s="44"/>
      <c r="CCD114" s="44"/>
      <c r="CCE114" s="44"/>
      <c r="CCF114" s="44"/>
      <c r="CCG114" s="44"/>
      <c r="CCH114" s="44"/>
      <c r="CCI114" s="44"/>
      <c r="CCJ114" s="44"/>
      <c r="CCK114" s="44"/>
      <c r="CCL114" s="44"/>
      <c r="CCM114" s="44"/>
      <c r="CCN114" s="44"/>
      <c r="CCO114" s="44"/>
      <c r="CCP114" s="44"/>
      <c r="CCQ114" s="44"/>
      <c r="CCR114" s="44"/>
      <c r="CCS114" s="44"/>
      <c r="CCT114" s="44"/>
      <c r="CCU114" s="44"/>
      <c r="CCV114" s="44"/>
      <c r="CCW114" s="44"/>
      <c r="CCX114" s="44"/>
      <c r="CCY114" s="44"/>
      <c r="CCZ114" s="44"/>
      <c r="CDA114" s="44"/>
      <c r="CDB114" s="44"/>
      <c r="CDC114" s="44"/>
      <c r="CDD114" s="44"/>
      <c r="CDE114" s="44"/>
      <c r="CDF114" s="44"/>
      <c r="CDG114" s="44"/>
      <c r="CDH114" s="44"/>
      <c r="CDI114" s="44"/>
      <c r="CDJ114" s="44"/>
      <c r="CDK114" s="44"/>
      <c r="CDL114" s="44"/>
      <c r="CDM114" s="44"/>
      <c r="CDN114" s="44"/>
      <c r="CDO114" s="44"/>
      <c r="CDP114" s="44"/>
      <c r="CDQ114" s="44"/>
      <c r="CDR114" s="44"/>
      <c r="CDS114" s="44"/>
      <c r="CDT114" s="44"/>
      <c r="CDU114" s="44"/>
      <c r="CDV114" s="44"/>
      <c r="CDW114" s="44"/>
      <c r="CDX114" s="44"/>
      <c r="CDY114" s="44"/>
      <c r="CDZ114" s="44"/>
      <c r="CEA114" s="44"/>
      <c r="CEB114" s="44"/>
      <c r="CEC114" s="44"/>
      <c r="CED114" s="44"/>
      <c r="CEE114" s="44"/>
      <c r="CEF114" s="44"/>
      <c r="CEG114" s="44"/>
      <c r="CEH114" s="44"/>
      <c r="CEI114" s="44"/>
      <c r="CEJ114" s="44"/>
      <c r="CEK114" s="44"/>
      <c r="CEL114" s="44"/>
      <c r="CEM114" s="44"/>
      <c r="CEN114" s="44"/>
      <c r="CEO114" s="44"/>
      <c r="CEP114" s="44"/>
      <c r="CEQ114" s="44"/>
      <c r="CER114" s="44"/>
      <c r="CES114" s="44"/>
      <c r="CET114" s="44"/>
      <c r="CEU114" s="44"/>
      <c r="CEV114" s="44"/>
      <c r="CEW114" s="44"/>
      <c r="CEX114" s="44"/>
      <c r="CEY114" s="44"/>
      <c r="CEZ114" s="44"/>
      <c r="CFA114" s="44"/>
      <c r="CFB114" s="44"/>
      <c r="CFC114" s="44"/>
      <c r="CFD114" s="44"/>
      <c r="CFE114" s="44"/>
      <c r="CFF114" s="44"/>
      <c r="CFG114" s="44"/>
      <c r="CFH114" s="44"/>
      <c r="CFI114" s="44"/>
      <c r="CFJ114" s="44"/>
      <c r="CFK114" s="44"/>
      <c r="CFL114" s="44"/>
      <c r="CFM114" s="44"/>
      <c r="CFN114" s="44"/>
      <c r="CFO114" s="44"/>
      <c r="CFP114" s="44"/>
      <c r="CFQ114" s="44"/>
      <c r="CFR114" s="44"/>
      <c r="CFS114" s="44"/>
      <c r="CFT114" s="44"/>
      <c r="CFU114" s="44"/>
      <c r="CFV114" s="44"/>
      <c r="CFW114" s="44"/>
      <c r="CFX114" s="44"/>
      <c r="CFY114" s="44"/>
      <c r="CFZ114" s="44"/>
      <c r="CGA114" s="44"/>
      <c r="CGB114" s="44"/>
      <c r="CGC114" s="44"/>
      <c r="CGD114" s="44"/>
      <c r="CGE114" s="44"/>
      <c r="CGF114" s="44"/>
      <c r="CGG114" s="44"/>
      <c r="CGH114" s="44"/>
      <c r="CGI114" s="44"/>
      <c r="CGJ114" s="44"/>
      <c r="CGK114" s="44"/>
      <c r="CGL114" s="44"/>
      <c r="CGM114" s="44"/>
      <c r="CGN114" s="44"/>
      <c r="CGO114" s="44"/>
      <c r="CGP114" s="44"/>
      <c r="CGQ114" s="44"/>
      <c r="CGR114" s="44"/>
      <c r="CGS114" s="44"/>
      <c r="CGT114" s="44"/>
      <c r="CGU114" s="44"/>
      <c r="CGV114" s="44"/>
      <c r="CGW114" s="44"/>
      <c r="CGX114" s="44"/>
      <c r="CGY114" s="44"/>
      <c r="CGZ114" s="44"/>
      <c r="CHA114" s="44"/>
      <c r="CHB114" s="44"/>
      <c r="CHC114" s="44"/>
      <c r="CHD114" s="44"/>
      <c r="CHE114" s="44"/>
      <c r="CHF114" s="44"/>
      <c r="CHG114" s="44"/>
      <c r="CHH114" s="44"/>
      <c r="CHI114" s="44"/>
      <c r="CHJ114" s="44"/>
      <c r="CHK114" s="44"/>
      <c r="CHL114" s="44"/>
      <c r="CHM114" s="44"/>
      <c r="CHN114" s="44"/>
      <c r="CHO114" s="44"/>
      <c r="CHP114" s="44"/>
      <c r="CHQ114" s="44"/>
      <c r="CHR114" s="44"/>
      <c r="CHS114" s="44"/>
      <c r="CHT114" s="44"/>
      <c r="CHU114" s="44"/>
      <c r="CHV114" s="44"/>
      <c r="CHW114" s="44"/>
      <c r="CHX114" s="44"/>
      <c r="CHY114" s="44"/>
      <c r="CHZ114" s="44"/>
      <c r="CIA114" s="44"/>
      <c r="CIB114" s="44"/>
      <c r="CIC114" s="44"/>
      <c r="CID114" s="44"/>
      <c r="CIE114" s="44"/>
      <c r="CIF114" s="44"/>
      <c r="CIG114" s="44"/>
      <c r="CIH114" s="44"/>
      <c r="CII114" s="44"/>
      <c r="CIJ114" s="44"/>
      <c r="CIK114" s="44"/>
      <c r="CIL114" s="44"/>
      <c r="CIM114" s="44"/>
      <c r="CIN114" s="44"/>
      <c r="CIO114" s="44"/>
      <c r="CIP114" s="44"/>
      <c r="CIQ114" s="44"/>
      <c r="CIR114" s="44"/>
      <c r="CIS114" s="44"/>
      <c r="CIT114" s="44"/>
      <c r="CIU114" s="44"/>
      <c r="CIV114" s="44"/>
      <c r="CIW114" s="44"/>
      <c r="CIX114" s="44"/>
      <c r="CIY114" s="44"/>
      <c r="CIZ114" s="44"/>
      <c r="CJA114" s="44"/>
      <c r="CJB114" s="44"/>
      <c r="CJC114" s="44"/>
      <c r="CJD114" s="44"/>
      <c r="CJE114" s="44"/>
      <c r="CJF114" s="44"/>
      <c r="CJG114" s="44"/>
      <c r="CJH114" s="44"/>
      <c r="CJI114" s="44"/>
      <c r="CJJ114" s="44"/>
      <c r="CJK114" s="44"/>
      <c r="CJL114" s="44"/>
      <c r="CJM114" s="44"/>
      <c r="CJN114" s="44"/>
      <c r="CJO114" s="44"/>
      <c r="CJP114" s="44"/>
      <c r="CJQ114" s="44"/>
      <c r="CJR114" s="44"/>
      <c r="CJS114" s="44"/>
      <c r="CJT114" s="44"/>
      <c r="CJU114" s="44"/>
      <c r="CJV114" s="44"/>
      <c r="CJW114" s="44"/>
      <c r="CJX114" s="44"/>
      <c r="CJY114" s="44"/>
      <c r="CJZ114" s="44"/>
      <c r="CKA114" s="44"/>
      <c r="CKB114" s="44"/>
      <c r="CKC114" s="44"/>
      <c r="CKD114" s="44"/>
      <c r="CKE114" s="44"/>
      <c r="CKF114" s="44"/>
      <c r="CKG114" s="44"/>
      <c r="CKH114" s="44"/>
      <c r="CKI114" s="44"/>
      <c r="CKJ114" s="44"/>
      <c r="CKK114" s="44"/>
      <c r="CKL114" s="44"/>
      <c r="CKM114" s="44"/>
      <c r="CKN114" s="44"/>
      <c r="CKO114" s="44"/>
      <c r="CKP114" s="44"/>
      <c r="CKQ114" s="44"/>
      <c r="CKR114" s="44"/>
      <c r="CKS114" s="44"/>
      <c r="CKT114" s="44"/>
      <c r="CKU114" s="44"/>
      <c r="CKV114" s="44"/>
      <c r="CKW114" s="44"/>
      <c r="CKX114" s="44"/>
      <c r="CKY114" s="44"/>
      <c r="CKZ114" s="44"/>
      <c r="CLA114" s="44"/>
      <c r="CLB114" s="44"/>
      <c r="CLC114" s="44"/>
      <c r="CLD114" s="44"/>
      <c r="CLE114" s="44"/>
      <c r="CLF114" s="44"/>
      <c r="CLG114" s="44"/>
      <c r="CLH114" s="44"/>
      <c r="CLI114" s="44"/>
      <c r="CLJ114" s="44"/>
      <c r="CLK114" s="44"/>
      <c r="CLL114" s="44"/>
      <c r="CLM114" s="44"/>
      <c r="CLN114" s="44"/>
      <c r="CLO114" s="44"/>
      <c r="CLP114" s="44"/>
      <c r="CLQ114" s="44"/>
      <c r="CLR114" s="44"/>
      <c r="CLS114" s="44"/>
      <c r="CLT114" s="44"/>
      <c r="CLU114" s="44"/>
      <c r="CLV114" s="44"/>
      <c r="CLW114" s="44"/>
      <c r="CLX114" s="44"/>
      <c r="CLY114" s="44"/>
      <c r="CLZ114" s="44"/>
      <c r="CMA114" s="44"/>
      <c r="CMB114" s="44"/>
      <c r="CMC114" s="44"/>
      <c r="CMD114" s="44"/>
      <c r="CME114" s="44"/>
      <c r="CMF114" s="44"/>
      <c r="CMG114" s="44"/>
      <c r="CMH114" s="44"/>
      <c r="CMI114" s="44"/>
      <c r="CMJ114" s="44"/>
      <c r="CMK114" s="44"/>
      <c r="CML114" s="44"/>
      <c r="CMM114" s="44"/>
      <c r="CMN114" s="44"/>
      <c r="CMO114" s="44"/>
      <c r="CMP114" s="44"/>
      <c r="CMQ114" s="44"/>
      <c r="CMR114" s="44"/>
      <c r="CMS114" s="44"/>
      <c r="CMT114" s="44"/>
      <c r="CMU114" s="44"/>
      <c r="CMV114" s="44"/>
      <c r="CMW114" s="44"/>
      <c r="CMX114" s="44"/>
      <c r="CMY114" s="44"/>
      <c r="CMZ114" s="44"/>
      <c r="CNA114" s="44"/>
      <c r="CNB114" s="44"/>
      <c r="CNC114" s="44"/>
      <c r="CND114" s="44"/>
      <c r="CNE114" s="44"/>
      <c r="CNF114" s="44"/>
      <c r="CNG114" s="44"/>
      <c r="CNH114" s="44"/>
      <c r="CNI114" s="44"/>
      <c r="CNJ114" s="44"/>
      <c r="CNK114" s="44"/>
      <c r="CNL114" s="44"/>
      <c r="CNM114" s="44"/>
      <c r="CNN114" s="44"/>
      <c r="CNO114" s="44"/>
      <c r="CNP114" s="44"/>
      <c r="CNQ114" s="44"/>
      <c r="CNR114" s="44"/>
      <c r="CNS114" s="44"/>
      <c r="CNT114" s="44"/>
      <c r="CNU114" s="44"/>
      <c r="CNV114" s="44"/>
      <c r="CNW114" s="44"/>
      <c r="CNX114" s="44"/>
      <c r="CNY114" s="44"/>
      <c r="CNZ114" s="44"/>
      <c r="COA114" s="44"/>
      <c r="COB114" s="44"/>
      <c r="COC114" s="44"/>
      <c r="COD114" s="44"/>
      <c r="COE114" s="44"/>
      <c r="COF114" s="44"/>
      <c r="COG114" s="44"/>
      <c r="COH114" s="44"/>
      <c r="COI114" s="44"/>
      <c r="COJ114" s="44"/>
      <c r="COK114" s="44"/>
      <c r="COL114" s="44"/>
      <c r="COM114" s="44"/>
      <c r="CON114" s="44"/>
      <c r="COO114" s="44"/>
      <c r="COP114" s="44"/>
      <c r="COQ114" s="44"/>
      <c r="COR114" s="44"/>
      <c r="COS114" s="44"/>
      <c r="COT114" s="44"/>
      <c r="COU114" s="44"/>
      <c r="COV114" s="44"/>
      <c r="COW114" s="44"/>
      <c r="COX114" s="44"/>
      <c r="COY114" s="44"/>
      <c r="COZ114" s="44"/>
      <c r="CPA114" s="44"/>
      <c r="CPB114" s="44"/>
      <c r="CPC114" s="44"/>
      <c r="CPD114" s="44"/>
      <c r="CPE114" s="44"/>
      <c r="CPF114" s="44"/>
      <c r="CPG114" s="44"/>
      <c r="CPH114" s="44"/>
      <c r="CPI114" s="44"/>
      <c r="CPJ114" s="44"/>
      <c r="CPK114" s="44"/>
      <c r="CPL114" s="44"/>
      <c r="CPM114" s="44"/>
      <c r="CPN114" s="44"/>
      <c r="CPO114" s="44"/>
      <c r="CPP114" s="44"/>
      <c r="CPQ114" s="44"/>
      <c r="CPR114" s="44"/>
      <c r="CPS114" s="44"/>
      <c r="CPT114" s="44"/>
      <c r="CPU114" s="44"/>
      <c r="CPV114" s="44"/>
      <c r="CPW114" s="44"/>
      <c r="CPX114" s="44"/>
      <c r="CPY114" s="44"/>
      <c r="CPZ114" s="44"/>
      <c r="CQA114" s="44"/>
      <c r="CQB114" s="44"/>
      <c r="CQC114" s="44"/>
      <c r="CQD114" s="44"/>
      <c r="CQE114" s="44"/>
      <c r="CQF114" s="44"/>
      <c r="CQG114" s="44"/>
      <c r="CQH114" s="44"/>
      <c r="CQI114" s="44"/>
      <c r="CQJ114" s="44"/>
      <c r="CQK114" s="44"/>
      <c r="CQL114" s="44"/>
      <c r="CQM114" s="44"/>
      <c r="CQN114" s="44"/>
      <c r="CQO114" s="44"/>
      <c r="CQP114" s="44"/>
      <c r="CQQ114" s="44"/>
      <c r="CQR114" s="44"/>
      <c r="CQS114" s="44"/>
      <c r="CQT114" s="44"/>
      <c r="CQU114" s="44"/>
      <c r="CQV114" s="44"/>
      <c r="CQW114" s="44"/>
      <c r="CQX114" s="44"/>
      <c r="CQY114" s="44"/>
      <c r="CQZ114" s="44"/>
      <c r="CRA114" s="44"/>
      <c r="CRB114" s="44"/>
      <c r="CRC114" s="44"/>
      <c r="CRD114" s="44"/>
      <c r="CRE114" s="44"/>
      <c r="CRF114" s="44"/>
      <c r="CRG114" s="44"/>
      <c r="CRH114" s="44"/>
      <c r="CRI114" s="44"/>
      <c r="CRJ114" s="44"/>
      <c r="CRK114" s="44"/>
      <c r="CRL114" s="44"/>
      <c r="CRM114" s="44"/>
      <c r="CRN114" s="44"/>
      <c r="CRO114" s="44"/>
      <c r="CRP114" s="44"/>
      <c r="CRQ114" s="44"/>
      <c r="CRR114" s="44"/>
      <c r="CRS114" s="44"/>
      <c r="CRT114" s="44"/>
      <c r="CRU114" s="44"/>
      <c r="CRV114" s="44"/>
      <c r="CRW114" s="44"/>
      <c r="CRX114" s="44"/>
      <c r="CRY114" s="44"/>
      <c r="CRZ114" s="44"/>
      <c r="CSA114" s="44"/>
      <c r="CSB114" s="44"/>
      <c r="CSC114" s="44"/>
      <c r="CSD114" s="44"/>
      <c r="CSE114" s="44"/>
      <c r="CSF114" s="44"/>
      <c r="CSG114" s="44"/>
      <c r="CSH114" s="44"/>
      <c r="CSI114" s="44"/>
      <c r="CSJ114" s="44"/>
      <c r="CSK114" s="44"/>
      <c r="CSL114" s="44"/>
      <c r="CSM114" s="44"/>
      <c r="CSN114" s="44"/>
      <c r="CSO114" s="44"/>
      <c r="CSP114" s="44"/>
      <c r="CSQ114" s="44"/>
      <c r="CSR114" s="44"/>
      <c r="CSS114" s="44"/>
      <c r="CST114" s="44"/>
      <c r="CSU114" s="44"/>
      <c r="CSV114" s="44"/>
      <c r="CSW114" s="44"/>
      <c r="CSX114" s="44"/>
      <c r="CSY114" s="44"/>
      <c r="CSZ114" s="44"/>
      <c r="CTA114" s="44"/>
      <c r="CTB114" s="44"/>
      <c r="CTC114" s="44"/>
      <c r="CTD114" s="44"/>
      <c r="CTE114" s="44"/>
      <c r="CTF114" s="44"/>
      <c r="CTG114" s="44"/>
      <c r="CTH114" s="44"/>
      <c r="CTI114" s="44"/>
      <c r="CTJ114" s="44"/>
      <c r="CTK114" s="44"/>
      <c r="CTL114" s="44"/>
      <c r="CTM114" s="44"/>
      <c r="CTN114" s="44"/>
      <c r="CTO114" s="44"/>
      <c r="CTP114" s="44"/>
      <c r="CTQ114" s="44"/>
      <c r="CTR114" s="44"/>
      <c r="CTS114" s="44"/>
      <c r="CTT114" s="44"/>
      <c r="CTU114" s="44"/>
      <c r="CTV114" s="44"/>
      <c r="CTW114" s="44"/>
      <c r="CTX114" s="44"/>
      <c r="CTY114" s="44"/>
      <c r="CTZ114" s="44"/>
      <c r="CUA114" s="44"/>
      <c r="CUB114" s="44"/>
      <c r="CUC114" s="44"/>
      <c r="CUD114" s="44"/>
      <c r="CUE114" s="44"/>
      <c r="CUF114" s="44"/>
      <c r="CUG114" s="44"/>
      <c r="CUH114" s="44"/>
      <c r="CUI114" s="44"/>
      <c r="CUJ114" s="44"/>
      <c r="CUK114" s="44"/>
      <c r="CUL114" s="44"/>
      <c r="CUM114" s="44"/>
      <c r="CUN114" s="44"/>
      <c r="CUO114" s="44"/>
      <c r="CUP114" s="44"/>
      <c r="CUQ114" s="44"/>
      <c r="CUR114" s="44"/>
      <c r="CUS114" s="44"/>
      <c r="CUT114" s="44"/>
      <c r="CUU114" s="44"/>
      <c r="CUV114" s="44"/>
      <c r="CUW114" s="44"/>
      <c r="CUX114" s="44"/>
      <c r="CUY114" s="44"/>
      <c r="CUZ114" s="44"/>
      <c r="CVA114" s="44"/>
      <c r="CVB114" s="44"/>
      <c r="CVC114" s="44"/>
      <c r="CVD114" s="44"/>
      <c r="CVE114" s="44"/>
      <c r="CVF114" s="44"/>
      <c r="CVG114" s="44"/>
      <c r="CVH114" s="44"/>
      <c r="CVI114" s="44"/>
      <c r="CVJ114" s="44"/>
      <c r="CVK114" s="44"/>
      <c r="CVL114" s="44"/>
      <c r="CVM114" s="44"/>
      <c r="CVN114" s="44"/>
      <c r="CVO114" s="44"/>
      <c r="CVP114" s="44"/>
      <c r="CVQ114" s="44"/>
      <c r="CVR114" s="44"/>
      <c r="CVS114" s="44"/>
      <c r="CVT114" s="44"/>
      <c r="CVU114" s="44"/>
      <c r="CVV114" s="44"/>
      <c r="CVW114" s="44"/>
      <c r="CVX114" s="44"/>
      <c r="CVY114" s="44"/>
      <c r="CVZ114" s="44"/>
      <c r="CWA114" s="44"/>
      <c r="CWB114" s="44"/>
      <c r="CWC114" s="44"/>
      <c r="CWD114" s="44"/>
      <c r="CWE114" s="44"/>
      <c r="CWF114" s="44"/>
      <c r="CWG114" s="44"/>
      <c r="CWH114" s="44"/>
      <c r="CWI114" s="44"/>
      <c r="CWJ114" s="44"/>
      <c r="CWK114" s="44"/>
      <c r="CWL114" s="44"/>
      <c r="CWM114" s="44"/>
      <c r="CWN114" s="44"/>
      <c r="CWO114" s="44"/>
      <c r="CWP114" s="44"/>
      <c r="CWQ114" s="44"/>
      <c r="CWR114" s="44"/>
      <c r="CWS114" s="44"/>
      <c r="CWT114" s="44"/>
      <c r="CWU114" s="44"/>
      <c r="CWV114" s="44"/>
      <c r="CWW114" s="44"/>
      <c r="CWX114" s="44"/>
      <c r="CWY114" s="44"/>
      <c r="CWZ114" s="44"/>
      <c r="CXA114" s="44"/>
      <c r="CXB114" s="44"/>
      <c r="CXC114" s="44"/>
      <c r="CXD114" s="44"/>
      <c r="CXE114" s="44"/>
      <c r="CXF114" s="44"/>
      <c r="CXG114" s="44"/>
      <c r="CXH114" s="44"/>
      <c r="CXI114" s="44"/>
      <c r="CXJ114" s="44"/>
      <c r="CXK114" s="44"/>
      <c r="CXL114" s="44"/>
      <c r="CXM114" s="44"/>
      <c r="CXN114" s="44"/>
      <c r="CXO114" s="44"/>
      <c r="CXP114" s="44"/>
      <c r="CXQ114" s="44"/>
      <c r="CXR114" s="44"/>
      <c r="CXS114" s="44"/>
      <c r="CXT114" s="44"/>
      <c r="CXU114" s="44"/>
      <c r="CXV114" s="44"/>
      <c r="CXW114" s="44"/>
      <c r="CXX114" s="44"/>
      <c r="CXY114" s="44"/>
      <c r="CXZ114" s="44"/>
      <c r="CYA114" s="44"/>
      <c r="CYB114" s="44"/>
      <c r="CYC114" s="44"/>
      <c r="CYD114" s="44"/>
      <c r="CYE114" s="44"/>
      <c r="CYF114" s="44"/>
      <c r="CYG114" s="44"/>
      <c r="CYH114" s="44"/>
      <c r="CYI114" s="44"/>
      <c r="CYJ114" s="44"/>
      <c r="CYK114" s="44"/>
      <c r="CYL114" s="44"/>
      <c r="CYM114" s="44"/>
      <c r="CYN114" s="44"/>
      <c r="CYO114" s="44"/>
      <c r="CYP114" s="44"/>
      <c r="CYQ114" s="44"/>
      <c r="CYR114" s="44"/>
      <c r="CYS114" s="44"/>
      <c r="CYT114" s="44"/>
      <c r="CYU114" s="44"/>
      <c r="CYV114" s="44"/>
      <c r="CYW114" s="44"/>
      <c r="CYX114" s="44"/>
      <c r="CYY114" s="44"/>
      <c r="CYZ114" s="44"/>
      <c r="CZA114" s="44"/>
      <c r="CZB114" s="44"/>
      <c r="CZC114" s="44"/>
      <c r="CZD114" s="44"/>
      <c r="CZE114" s="44"/>
      <c r="CZF114" s="44"/>
      <c r="CZG114" s="44"/>
      <c r="CZH114" s="44"/>
      <c r="CZI114" s="44"/>
      <c r="CZJ114" s="44"/>
      <c r="CZK114" s="44"/>
      <c r="CZL114" s="44"/>
      <c r="CZM114" s="44"/>
      <c r="CZN114" s="44"/>
      <c r="CZO114" s="44"/>
      <c r="CZP114" s="44"/>
      <c r="CZQ114" s="44"/>
      <c r="CZR114" s="44"/>
      <c r="CZS114" s="44"/>
      <c r="CZT114" s="44"/>
      <c r="CZU114" s="44"/>
      <c r="CZV114" s="44"/>
      <c r="CZW114" s="44"/>
      <c r="CZX114" s="44"/>
      <c r="CZY114" s="44"/>
      <c r="CZZ114" s="44"/>
      <c r="DAA114" s="44"/>
      <c r="DAB114" s="44"/>
      <c r="DAC114" s="44"/>
      <c r="DAD114" s="44"/>
      <c r="DAE114" s="44"/>
      <c r="DAF114" s="44"/>
      <c r="DAG114" s="44"/>
      <c r="DAH114" s="44"/>
      <c r="DAI114" s="44"/>
      <c r="DAJ114" s="44"/>
      <c r="DAK114" s="44"/>
      <c r="DAL114" s="44"/>
      <c r="DAM114" s="44"/>
      <c r="DAN114" s="44"/>
      <c r="DAO114" s="44"/>
      <c r="DAP114" s="44"/>
      <c r="DAQ114" s="44"/>
      <c r="DAR114" s="44"/>
      <c r="DAS114" s="44"/>
      <c r="DAT114" s="44"/>
      <c r="DAU114" s="44"/>
      <c r="DAV114" s="44"/>
      <c r="DAW114" s="44"/>
      <c r="DAX114" s="44"/>
      <c r="DAY114" s="44"/>
      <c r="DAZ114" s="44"/>
      <c r="DBA114" s="44"/>
      <c r="DBB114" s="44"/>
      <c r="DBC114" s="44"/>
      <c r="DBD114" s="44"/>
      <c r="DBE114" s="44"/>
      <c r="DBF114" s="44"/>
      <c r="DBG114" s="44"/>
      <c r="DBH114" s="44"/>
      <c r="DBI114" s="44"/>
      <c r="DBJ114" s="44"/>
      <c r="DBK114" s="44"/>
      <c r="DBL114" s="44"/>
      <c r="DBM114" s="44"/>
      <c r="DBN114" s="44"/>
      <c r="DBO114" s="44"/>
      <c r="DBP114" s="44"/>
      <c r="DBQ114" s="44"/>
      <c r="DBR114" s="44"/>
      <c r="DBS114" s="44"/>
      <c r="DBT114" s="44"/>
      <c r="DBU114" s="44"/>
      <c r="DBV114" s="44"/>
      <c r="DBW114" s="44"/>
      <c r="DBX114" s="44"/>
      <c r="DBY114" s="44"/>
      <c r="DBZ114" s="44"/>
      <c r="DCA114" s="44"/>
      <c r="DCB114" s="44"/>
      <c r="DCC114" s="44"/>
      <c r="DCD114" s="44"/>
      <c r="DCE114" s="44"/>
      <c r="DCF114" s="44"/>
      <c r="DCG114" s="44"/>
      <c r="DCH114" s="44"/>
      <c r="DCI114" s="44"/>
      <c r="DCJ114" s="44"/>
      <c r="DCK114" s="44"/>
      <c r="DCL114" s="44"/>
      <c r="DCM114" s="44"/>
      <c r="DCN114" s="44"/>
      <c r="DCO114" s="44"/>
      <c r="DCP114" s="44"/>
      <c r="DCQ114" s="44"/>
      <c r="DCR114" s="44"/>
      <c r="DCS114" s="44"/>
      <c r="DCT114" s="44"/>
      <c r="DCU114" s="44"/>
      <c r="DCV114" s="44"/>
      <c r="DCW114" s="44"/>
      <c r="DCX114" s="44"/>
      <c r="DCY114" s="44"/>
      <c r="DCZ114" s="44"/>
      <c r="DDA114" s="44"/>
      <c r="DDB114" s="44"/>
      <c r="DDC114" s="44"/>
      <c r="DDD114" s="44"/>
      <c r="DDE114" s="44"/>
      <c r="DDF114" s="44"/>
      <c r="DDG114" s="44"/>
      <c r="DDH114" s="44"/>
      <c r="DDI114" s="44"/>
      <c r="DDJ114" s="44"/>
      <c r="DDK114" s="44"/>
      <c r="DDL114" s="44"/>
      <c r="DDM114" s="44"/>
      <c r="DDN114" s="44"/>
      <c r="DDO114" s="44"/>
      <c r="DDP114" s="44"/>
      <c r="DDQ114" s="44"/>
      <c r="DDR114" s="44"/>
      <c r="DDS114" s="44"/>
      <c r="DDT114" s="44"/>
      <c r="DDU114" s="44"/>
      <c r="DDV114" s="44"/>
      <c r="DDW114" s="44"/>
      <c r="DDX114" s="44"/>
      <c r="DDY114" s="44"/>
      <c r="DDZ114" s="44"/>
      <c r="DEA114" s="44"/>
      <c r="DEB114" s="44"/>
      <c r="DEC114" s="44"/>
      <c r="DED114" s="44"/>
      <c r="DEE114" s="44"/>
      <c r="DEF114" s="44"/>
      <c r="DEG114" s="44"/>
      <c r="DEH114" s="44"/>
      <c r="DEI114" s="44"/>
      <c r="DEJ114" s="44"/>
      <c r="DEK114" s="44"/>
      <c r="DEL114" s="44"/>
      <c r="DEM114" s="44"/>
      <c r="DEN114" s="44"/>
      <c r="DEO114" s="44"/>
      <c r="DEP114" s="44"/>
      <c r="DEQ114" s="44"/>
      <c r="DER114" s="44"/>
      <c r="DES114" s="44"/>
      <c r="DET114" s="44"/>
      <c r="DEU114" s="44"/>
      <c r="DEV114" s="44"/>
      <c r="DEW114" s="44"/>
      <c r="DEX114" s="44"/>
      <c r="DEY114" s="44"/>
      <c r="DEZ114" s="44"/>
      <c r="DFA114" s="44"/>
      <c r="DFB114" s="44"/>
      <c r="DFC114" s="44"/>
      <c r="DFD114" s="44"/>
      <c r="DFE114" s="44"/>
      <c r="DFF114" s="44"/>
      <c r="DFG114" s="44"/>
      <c r="DFH114" s="44"/>
      <c r="DFI114" s="44"/>
      <c r="DFJ114" s="44"/>
      <c r="DFK114" s="44"/>
      <c r="DFL114" s="44"/>
      <c r="DFM114" s="44"/>
      <c r="DFN114" s="44"/>
      <c r="DFO114" s="44"/>
      <c r="DFP114" s="44"/>
      <c r="DFQ114" s="44"/>
      <c r="DFR114" s="44"/>
      <c r="DFS114" s="44"/>
      <c r="DFT114" s="44"/>
      <c r="DFU114" s="44"/>
      <c r="DFV114" s="44"/>
      <c r="DFW114" s="44"/>
      <c r="DFX114" s="44"/>
      <c r="DFY114" s="44"/>
      <c r="DFZ114" s="44"/>
      <c r="DGA114" s="44"/>
      <c r="DGB114" s="44"/>
      <c r="DGC114" s="44"/>
      <c r="DGD114" s="44"/>
      <c r="DGE114" s="44"/>
      <c r="DGF114" s="44"/>
      <c r="DGG114" s="44"/>
      <c r="DGH114" s="44"/>
      <c r="DGI114" s="44"/>
      <c r="DGJ114" s="44"/>
      <c r="DGK114" s="44"/>
      <c r="DGL114" s="44"/>
      <c r="DGM114" s="44"/>
      <c r="DGN114" s="44"/>
      <c r="DGO114" s="44"/>
      <c r="DGP114" s="44"/>
      <c r="DGQ114" s="44"/>
      <c r="DGR114" s="44"/>
      <c r="DGS114" s="44"/>
      <c r="DGT114" s="44"/>
      <c r="DGU114" s="44"/>
      <c r="DGV114" s="44"/>
      <c r="DGW114" s="44"/>
      <c r="DGX114" s="44"/>
      <c r="DGY114" s="44"/>
      <c r="DGZ114" s="44"/>
      <c r="DHA114" s="44"/>
      <c r="DHB114" s="44"/>
      <c r="DHC114" s="44"/>
      <c r="DHD114" s="44"/>
      <c r="DHE114" s="44"/>
      <c r="DHF114" s="44"/>
      <c r="DHG114" s="44"/>
      <c r="DHH114" s="44"/>
      <c r="DHI114" s="44"/>
      <c r="DHJ114" s="44"/>
      <c r="DHK114" s="44"/>
      <c r="DHL114" s="44"/>
      <c r="DHM114" s="44"/>
      <c r="DHN114" s="44"/>
      <c r="DHO114" s="44"/>
      <c r="DHP114" s="44"/>
      <c r="DHQ114" s="44"/>
      <c r="DHR114" s="44"/>
      <c r="DHS114" s="44"/>
      <c r="DHT114" s="44"/>
      <c r="DHU114" s="44"/>
      <c r="DHV114" s="44"/>
      <c r="DHW114" s="44"/>
      <c r="DHX114" s="44"/>
      <c r="DHY114" s="44"/>
      <c r="DHZ114" s="44"/>
      <c r="DIA114" s="44"/>
      <c r="DIB114" s="44"/>
      <c r="DIC114" s="44"/>
      <c r="DID114" s="44"/>
      <c r="DIE114" s="44"/>
      <c r="DIF114" s="44"/>
      <c r="DIG114" s="44"/>
      <c r="DIH114" s="44"/>
      <c r="DII114" s="44"/>
      <c r="DIJ114" s="44"/>
      <c r="DIK114" s="44"/>
      <c r="DIL114" s="44"/>
      <c r="DIM114" s="44"/>
      <c r="DIN114" s="44"/>
      <c r="DIO114" s="44"/>
      <c r="DIP114" s="44"/>
      <c r="DIQ114" s="44"/>
      <c r="DIR114" s="44"/>
      <c r="DIS114" s="44"/>
      <c r="DIT114" s="44"/>
      <c r="DIU114" s="44"/>
      <c r="DIV114" s="44"/>
      <c r="DIW114" s="44"/>
      <c r="DIX114" s="44"/>
      <c r="DIY114" s="44"/>
      <c r="DIZ114" s="44"/>
      <c r="DJA114" s="44"/>
      <c r="DJB114" s="44"/>
      <c r="DJC114" s="44"/>
      <c r="DJD114" s="44"/>
      <c r="DJE114" s="44"/>
      <c r="DJF114" s="44"/>
      <c r="DJG114" s="44"/>
      <c r="DJH114" s="44"/>
      <c r="DJI114" s="44"/>
      <c r="DJJ114" s="44"/>
      <c r="DJK114" s="44"/>
      <c r="DJL114" s="44"/>
      <c r="DJM114" s="44"/>
      <c r="DJN114" s="44"/>
      <c r="DJO114" s="44"/>
      <c r="DJP114" s="44"/>
      <c r="DJQ114" s="44"/>
      <c r="DJR114" s="44"/>
      <c r="DJS114" s="44"/>
      <c r="DJT114" s="44"/>
      <c r="DJU114" s="44"/>
      <c r="DJV114" s="44"/>
      <c r="DJW114" s="44"/>
      <c r="DJX114" s="44"/>
      <c r="DJY114" s="44"/>
      <c r="DJZ114" s="44"/>
      <c r="DKA114" s="44"/>
      <c r="DKB114" s="44"/>
      <c r="DKC114" s="44"/>
      <c r="DKD114" s="44"/>
      <c r="DKE114" s="44"/>
      <c r="DKF114" s="44"/>
      <c r="DKG114" s="44"/>
      <c r="DKH114" s="44"/>
      <c r="DKI114" s="44"/>
      <c r="DKJ114" s="44"/>
      <c r="DKK114" s="44"/>
      <c r="DKL114" s="44"/>
      <c r="DKM114" s="44"/>
      <c r="DKN114" s="44"/>
      <c r="DKO114" s="44"/>
      <c r="DKP114" s="44"/>
      <c r="DKQ114" s="44"/>
      <c r="DKR114" s="44"/>
      <c r="DKS114" s="44"/>
      <c r="DKT114" s="44"/>
      <c r="DKU114" s="44"/>
      <c r="DKV114" s="44"/>
      <c r="DKW114" s="44"/>
      <c r="DKX114" s="44"/>
      <c r="DKY114" s="44"/>
      <c r="DKZ114" s="44"/>
      <c r="DLA114" s="44"/>
      <c r="DLB114" s="44"/>
      <c r="DLC114" s="44"/>
      <c r="DLD114" s="44"/>
      <c r="DLE114" s="44"/>
      <c r="DLF114" s="44"/>
      <c r="DLG114" s="44"/>
      <c r="DLH114" s="44"/>
      <c r="DLI114" s="44"/>
      <c r="DLJ114" s="44"/>
      <c r="DLK114" s="44"/>
      <c r="DLL114" s="44"/>
      <c r="DLM114" s="44"/>
      <c r="DLN114" s="44"/>
      <c r="DLO114" s="44"/>
      <c r="DLP114" s="44"/>
      <c r="DLQ114" s="44"/>
      <c r="DLR114" s="44"/>
      <c r="DLS114" s="44"/>
      <c r="DLT114" s="44"/>
      <c r="DLU114" s="44"/>
      <c r="DLV114" s="44"/>
      <c r="DLW114" s="44"/>
      <c r="DLX114" s="44"/>
      <c r="DLY114" s="44"/>
      <c r="DLZ114" s="44"/>
      <c r="DMA114" s="44"/>
      <c r="DMB114" s="44"/>
      <c r="DMC114" s="44"/>
      <c r="DMD114" s="44"/>
      <c r="DME114" s="44"/>
      <c r="DMF114" s="44"/>
      <c r="DMG114" s="44"/>
      <c r="DMH114" s="44"/>
      <c r="DMI114" s="44"/>
      <c r="DMJ114" s="44"/>
      <c r="DMK114" s="44"/>
      <c r="DML114" s="44"/>
      <c r="DMM114" s="44"/>
      <c r="DMN114" s="44"/>
      <c r="DMO114" s="44"/>
      <c r="DMP114" s="44"/>
      <c r="DMQ114" s="44"/>
      <c r="DMR114" s="44"/>
      <c r="DMS114" s="44"/>
      <c r="DMT114" s="44"/>
      <c r="DMU114" s="44"/>
      <c r="DMV114" s="44"/>
      <c r="DMW114" s="44"/>
      <c r="DMX114" s="44"/>
      <c r="DMY114" s="44"/>
      <c r="DMZ114" s="44"/>
      <c r="DNA114" s="44"/>
      <c r="DNB114" s="44"/>
      <c r="DNC114" s="44"/>
      <c r="DND114" s="44"/>
      <c r="DNE114" s="44"/>
      <c r="DNF114" s="44"/>
      <c r="DNG114" s="44"/>
      <c r="DNH114" s="44"/>
      <c r="DNI114" s="44"/>
      <c r="DNJ114" s="44"/>
      <c r="DNK114" s="44"/>
      <c r="DNL114" s="44"/>
      <c r="DNM114" s="44"/>
      <c r="DNN114" s="44"/>
      <c r="DNO114" s="44"/>
      <c r="DNP114" s="44"/>
      <c r="DNQ114" s="44"/>
      <c r="DNR114" s="44"/>
      <c r="DNS114" s="44"/>
      <c r="DNT114" s="44"/>
      <c r="DNU114" s="44"/>
      <c r="DNV114" s="44"/>
      <c r="DNW114" s="44"/>
      <c r="DNX114" s="44"/>
      <c r="DNY114" s="44"/>
      <c r="DNZ114" s="44"/>
      <c r="DOA114" s="44"/>
      <c r="DOB114" s="44"/>
      <c r="DOC114" s="44"/>
      <c r="DOD114" s="44"/>
      <c r="DOE114" s="44"/>
      <c r="DOF114" s="44"/>
      <c r="DOG114" s="44"/>
      <c r="DOH114" s="44"/>
      <c r="DOI114" s="44"/>
      <c r="DOJ114" s="44"/>
      <c r="DOK114" s="44"/>
      <c r="DOL114" s="44"/>
      <c r="DOM114" s="44"/>
      <c r="DON114" s="44"/>
      <c r="DOO114" s="44"/>
      <c r="DOP114" s="44"/>
      <c r="DOQ114" s="44"/>
      <c r="DOR114" s="44"/>
      <c r="DOS114" s="44"/>
      <c r="DOT114" s="44"/>
      <c r="DOU114" s="44"/>
      <c r="DOV114" s="44"/>
      <c r="DOW114" s="44"/>
      <c r="DOX114" s="44"/>
      <c r="DOY114" s="44"/>
      <c r="DOZ114" s="44"/>
      <c r="DPA114" s="44"/>
      <c r="DPB114" s="44"/>
      <c r="DPC114" s="44"/>
      <c r="DPD114" s="44"/>
      <c r="DPE114" s="44"/>
      <c r="DPF114" s="44"/>
      <c r="DPG114" s="44"/>
      <c r="DPH114" s="44"/>
      <c r="DPI114" s="44"/>
      <c r="DPJ114" s="44"/>
      <c r="DPK114" s="44"/>
      <c r="DPL114" s="44"/>
      <c r="DPM114" s="44"/>
      <c r="DPN114" s="44"/>
      <c r="DPO114" s="44"/>
      <c r="DPP114" s="44"/>
      <c r="DPQ114" s="44"/>
      <c r="DPR114" s="44"/>
      <c r="DPS114" s="44"/>
      <c r="DPT114" s="44"/>
      <c r="DPU114" s="44"/>
      <c r="DPV114" s="44"/>
      <c r="DPW114" s="44"/>
      <c r="DPX114" s="44"/>
      <c r="DPY114" s="44"/>
      <c r="DPZ114" s="44"/>
      <c r="DQA114" s="44"/>
      <c r="DQB114" s="44"/>
      <c r="DQC114" s="44"/>
      <c r="DQD114" s="44"/>
      <c r="DQE114" s="44"/>
      <c r="DQF114" s="44"/>
      <c r="DQG114" s="44"/>
      <c r="DQH114" s="44"/>
      <c r="DQI114" s="44"/>
      <c r="DQJ114" s="44"/>
      <c r="DQK114" s="44"/>
      <c r="DQL114" s="44"/>
      <c r="DQM114" s="44"/>
      <c r="DQN114" s="44"/>
      <c r="DQO114" s="44"/>
      <c r="DQP114" s="44"/>
      <c r="DQQ114" s="44"/>
      <c r="DQR114" s="44"/>
      <c r="DQS114" s="44"/>
      <c r="DQT114" s="44"/>
      <c r="DQU114" s="44"/>
      <c r="DQV114" s="44"/>
      <c r="DQW114" s="44"/>
      <c r="DQX114" s="44"/>
      <c r="DQY114" s="44"/>
      <c r="DQZ114" s="44"/>
      <c r="DRA114" s="44"/>
      <c r="DRB114" s="44"/>
      <c r="DRC114" s="44"/>
      <c r="DRD114" s="44"/>
      <c r="DRE114" s="44"/>
      <c r="DRF114" s="44"/>
      <c r="DRG114" s="44"/>
      <c r="DRH114" s="44"/>
      <c r="DRI114" s="44"/>
      <c r="DRJ114" s="44"/>
      <c r="DRK114" s="44"/>
      <c r="DRL114" s="44"/>
      <c r="DRM114" s="44"/>
      <c r="DRN114" s="44"/>
      <c r="DRO114" s="44"/>
      <c r="DRP114" s="44"/>
      <c r="DRQ114" s="44"/>
      <c r="DRR114" s="44"/>
      <c r="DRS114" s="44"/>
      <c r="DRT114" s="44"/>
      <c r="DRU114" s="44"/>
      <c r="DRV114" s="44"/>
      <c r="DRW114" s="44"/>
      <c r="DRX114" s="44"/>
      <c r="DRY114" s="44"/>
      <c r="DRZ114" s="44"/>
      <c r="DSA114" s="44"/>
      <c r="DSB114" s="44"/>
      <c r="DSC114" s="44"/>
      <c r="DSD114" s="44"/>
      <c r="DSE114" s="44"/>
      <c r="DSF114" s="44"/>
      <c r="DSG114" s="44"/>
      <c r="DSH114" s="44"/>
      <c r="DSI114" s="44"/>
      <c r="DSJ114" s="44"/>
      <c r="DSK114" s="44"/>
      <c r="DSL114" s="44"/>
      <c r="DSM114" s="44"/>
      <c r="DSN114" s="44"/>
      <c r="DSO114" s="44"/>
      <c r="DSP114" s="44"/>
      <c r="DSQ114" s="44"/>
      <c r="DSR114" s="44"/>
      <c r="DSS114" s="44"/>
      <c r="DST114" s="44"/>
      <c r="DSU114" s="44"/>
      <c r="DSV114" s="44"/>
      <c r="DSW114" s="44"/>
      <c r="DSX114" s="44"/>
      <c r="DSY114" s="44"/>
      <c r="DSZ114" s="44"/>
      <c r="DTA114" s="44"/>
      <c r="DTB114" s="44"/>
      <c r="DTC114" s="44"/>
      <c r="DTD114" s="44"/>
      <c r="DTE114" s="44"/>
      <c r="DTF114" s="44"/>
      <c r="DTG114" s="44"/>
      <c r="DTH114" s="44"/>
      <c r="DTI114" s="44"/>
      <c r="DTJ114" s="44"/>
      <c r="DTK114" s="44"/>
      <c r="DTL114" s="44"/>
      <c r="DTM114" s="44"/>
      <c r="DTN114" s="44"/>
      <c r="DTO114" s="44"/>
      <c r="DTP114" s="44"/>
      <c r="DTQ114" s="44"/>
      <c r="DTR114" s="44"/>
      <c r="DTS114" s="44"/>
      <c r="DTT114" s="44"/>
      <c r="DTU114" s="44"/>
      <c r="DTV114" s="44"/>
      <c r="DTW114" s="44"/>
      <c r="DTX114" s="44"/>
      <c r="DTY114" s="44"/>
      <c r="DTZ114" s="44"/>
      <c r="DUA114" s="44"/>
      <c r="DUB114" s="44"/>
      <c r="DUC114" s="44"/>
      <c r="DUD114" s="44"/>
      <c r="DUE114" s="44"/>
      <c r="DUF114" s="44"/>
      <c r="DUG114" s="44"/>
      <c r="DUH114" s="44"/>
      <c r="DUI114" s="44"/>
      <c r="DUJ114" s="44"/>
      <c r="DUK114" s="44"/>
      <c r="DUL114" s="44"/>
      <c r="DUM114" s="44"/>
      <c r="DUN114" s="44"/>
      <c r="DUO114" s="44"/>
      <c r="DUP114" s="44"/>
      <c r="DUQ114" s="44"/>
      <c r="DUR114" s="44"/>
      <c r="DUS114" s="44"/>
      <c r="DUT114" s="44"/>
      <c r="DUU114" s="44"/>
      <c r="DUV114" s="44"/>
      <c r="DUW114" s="44"/>
      <c r="DUX114" s="44"/>
      <c r="DUY114" s="44"/>
      <c r="DUZ114" s="44"/>
      <c r="DVA114" s="44"/>
      <c r="DVB114" s="44"/>
      <c r="DVC114" s="44"/>
      <c r="DVD114" s="44"/>
      <c r="DVE114" s="44"/>
      <c r="DVF114" s="44"/>
      <c r="DVG114" s="44"/>
      <c r="DVH114" s="44"/>
      <c r="DVI114" s="44"/>
      <c r="DVJ114" s="44"/>
      <c r="DVK114" s="44"/>
      <c r="DVL114" s="44"/>
      <c r="DVM114" s="44"/>
      <c r="DVN114" s="44"/>
      <c r="DVO114" s="44"/>
      <c r="DVP114" s="44"/>
      <c r="DVQ114" s="44"/>
      <c r="DVR114" s="44"/>
      <c r="DVS114" s="44"/>
      <c r="DVT114" s="44"/>
      <c r="DVU114" s="44"/>
      <c r="DVV114" s="44"/>
      <c r="DVW114" s="44"/>
      <c r="DVX114" s="44"/>
      <c r="DVY114" s="44"/>
      <c r="DVZ114" s="44"/>
      <c r="DWA114" s="44"/>
      <c r="DWB114" s="44"/>
      <c r="DWC114" s="44"/>
      <c r="DWD114" s="44"/>
      <c r="DWE114" s="44"/>
      <c r="DWF114" s="44"/>
      <c r="DWG114" s="44"/>
      <c r="DWH114" s="44"/>
      <c r="DWI114" s="44"/>
      <c r="DWJ114" s="44"/>
      <c r="DWK114" s="44"/>
      <c r="DWL114" s="44"/>
      <c r="DWM114" s="44"/>
      <c r="DWN114" s="44"/>
      <c r="DWO114" s="44"/>
      <c r="DWP114" s="44"/>
      <c r="DWQ114" s="44"/>
      <c r="DWR114" s="44"/>
      <c r="DWS114" s="44"/>
      <c r="DWT114" s="44"/>
      <c r="DWU114" s="44"/>
      <c r="DWV114" s="44"/>
      <c r="DWW114" s="44"/>
      <c r="DWX114" s="44"/>
      <c r="DWY114" s="44"/>
      <c r="DWZ114" s="44"/>
      <c r="DXA114" s="44"/>
      <c r="DXB114" s="44"/>
      <c r="DXC114" s="44"/>
      <c r="DXD114" s="44"/>
      <c r="DXE114" s="44"/>
      <c r="DXF114" s="44"/>
      <c r="DXG114" s="44"/>
      <c r="DXH114" s="44"/>
      <c r="DXI114" s="44"/>
      <c r="DXJ114" s="44"/>
      <c r="DXK114" s="44"/>
      <c r="DXL114" s="44"/>
      <c r="DXM114" s="44"/>
      <c r="DXN114" s="44"/>
      <c r="DXO114" s="44"/>
      <c r="DXP114" s="44"/>
      <c r="DXQ114" s="44"/>
      <c r="DXR114" s="44"/>
      <c r="DXS114" s="44"/>
      <c r="DXT114" s="44"/>
      <c r="DXU114" s="44"/>
      <c r="DXV114" s="44"/>
      <c r="DXW114" s="44"/>
      <c r="DXX114" s="44"/>
      <c r="DXY114" s="44"/>
      <c r="DXZ114" s="44"/>
      <c r="DYA114" s="44"/>
      <c r="DYB114" s="44"/>
      <c r="DYC114" s="44"/>
      <c r="DYD114" s="44"/>
      <c r="DYE114" s="44"/>
      <c r="DYF114" s="44"/>
      <c r="DYG114" s="44"/>
      <c r="DYH114" s="44"/>
      <c r="DYI114" s="44"/>
      <c r="DYJ114" s="44"/>
      <c r="DYK114" s="44"/>
      <c r="DYL114" s="44"/>
      <c r="DYM114" s="44"/>
      <c r="DYN114" s="44"/>
      <c r="DYO114" s="44"/>
      <c r="DYP114" s="44"/>
      <c r="DYQ114" s="44"/>
      <c r="DYR114" s="44"/>
      <c r="DYS114" s="44"/>
      <c r="DYT114" s="44"/>
      <c r="DYU114" s="44"/>
      <c r="DYV114" s="44"/>
      <c r="DYW114" s="44"/>
      <c r="DYX114" s="44"/>
      <c r="DYY114" s="44"/>
      <c r="DYZ114" s="44"/>
      <c r="DZA114" s="44"/>
      <c r="DZB114" s="44"/>
      <c r="DZC114" s="44"/>
      <c r="DZD114" s="44"/>
      <c r="DZE114" s="44"/>
      <c r="DZF114" s="44"/>
      <c r="DZG114" s="44"/>
      <c r="DZH114" s="44"/>
      <c r="DZI114" s="44"/>
      <c r="DZJ114" s="44"/>
      <c r="DZK114" s="44"/>
      <c r="DZL114" s="44"/>
      <c r="DZM114" s="44"/>
      <c r="DZN114" s="44"/>
      <c r="DZO114" s="44"/>
      <c r="DZP114" s="44"/>
      <c r="DZQ114" s="44"/>
      <c r="DZR114" s="44"/>
      <c r="DZS114" s="44"/>
      <c r="DZT114" s="44"/>
      <c r="DZU114" s="44"/>
      <c r="DZV114" s="44"/>
      <c r="DZW114" s="44"/>
      <c r="DZX114" s="44"/>
      <c r="DZY114" s="44"/>
      <c r="DZZ114" s="44"/>
      <c r="EAA114" s="44"/>
      <c r="EAB114" s="44"/>
      <c r="EAC114" s="44"/>
      <c r="EAD114" s="44"/>
      <c r="EAE114" s="44"/>
      <c r="EAF114" s="44"/>
      <c r="EAG114" s="44"/>
      <c r="EAH114" s="44"/>
      <c r="EAI114" s="44"/>
      <c r="EAJ114" s="44"/>
      <c r="EAK114" s="44"/>
      <c r="EAL114" s="44"/>
      <c r="EAM114" s="44"/>
      <c r="EAN114" s="44"/>
      <c r="EAO114" s="44"/>
      <c r="EAP114" s="44"/>
      <c r="EAQ114" s="44"/>
      <c r="EAR114" s="44"/>
      <c r="EAS114" s="44"/>
      <c r="EAT114" s="44"/>
      <c r="EAU114" s="44"/>
      <c r="EAV114" s="44"/>
      <c r="EAW114" s="44"/>
      <c r="EAX114" s="44"/>
      <c r="EAY114" s="44"/>
      <c r="EAZ114" s="44"/>
      <c r="EBA114" s="44"/>
      <c r="EBB114" s="44"/>
      <c r="EBC114" s="44"/>
      <c r="EBD114" s="44"/>
      <c r="EBE114" s="44"/>
      <c r="EBF114" s="44"/>
      <c r="EBG114" s="44"/>
      <c r="EBH114" s="44"/>
      <c r="EBI114" s="44"/>
      <c r="EBJ114" s="44"/>
      <c r="EBK114" s="44"/>
      <c r="EBL114" s="44"/>
      <c r="EBM114" s="44"/>
      <c r="EBN114" s="44"/>
      <c r="EBO114" s="44"/>
      <c r="EBP114" s="44"/>
      <c r="EBQ114" s="44"/>
      <c r="EBR114" s="44"/>
      <c r="EBS114" s="44"/>
      <c r="EBT114" s="44"/>
      <c r="EBU114" s="44"/>
      <c r="EBV114" s="44"/>
      <c r="EBW114" s="44"/>
      <c r="EBX114" s="44"/>
      <c r="EBY114" s="44"/>
      <c r="EBZ114" s="44"/>
      <c r="ECA114" s="44"/>
      <c r="ECB114" s="44"/>
      <c r="ECC114" s="44"/>
      <c r="ECD114" s="44"/>
      <c r="ECE114" s="44"/>
      <c r="ECF114" s="44"/>
      <c r="ECG114" s="44"/>
      <c r="ECH114" s="44"/>
      <c r="ECI114" s="44"/>
      <c r="ECJ114" s="44"/>
      <c r="ECK114" s="44"/>
      <c r="ECL114" s="44"/>
      <c r="ECM114" s="44"/>
      <c r="ECN114" s="44"/>
      <c r="ECO114" s="44"/>
      <c r="ECP114" s="44"/>
      <c r="ECQ114" s="44"/>
      <c r="ECR114" s="44"/>
      <c r="ECS114" s="44"/>
      <c r="ECT114" s="44"/>
      <c r="ECU114" s="44"/>
      <c r="ECV114" s="44"/>
      <c r="ECW114" s="44"/>
      <c r="ECX114" s="44"/>
      <c r="ECY114" s="44"/>
      <c r="ECZ114" s="44"/>
      <c r="EDA114" s="44"/>
      <c r="EDB114" s="44"/>
      <c r="EDC114" s="44"/>
      <c r="EDD114" s="44"/>
      <c r="EDE114" s="44"/>
      <c r="EDF114" s="44"/>
      <c r="EDG114" s="44"/>
      <c r="EDH114" s="44"/>
      <c r="EDI114" s="44"/>
      <c r="EDJ114" s="44"/>
      <c r="EDK114" s="44"/>
      <c r="EDL114" s="44"/>
      <c r="EDM114" s="44"/>
      <c r="EDN114" s="44"/>
      <c r="EDO114" s="44"/>
      <c r="EDP114" s="44"/>
      <c r="EDQ114" s="44"/>
      <c r="EDR114" s="44"/>
      <c r="EDS114" s="44"/>
      <c r="EDT114" s="44"/>
      <c r="EDU114" s="44"/>
      <c r="EDV114" s="44"/>
      <c r="EDW114" s="44"/>
      <c r="EDX114" s="44"/>
      <c r="EDY114" s="44"/>
      <c r="EDZ114" s="44"/>
      <c r="EEA114" s="44"/>
      <c r="EEB114" s="44"/>
      <c r="EEC114" s="44"/>
      <c r="EED114" s="44"/>
      <c r="EEE114" s="44"/>
      <c r="EEF114" s="44"/>
      <c r="EEG114" s="44"/>
      <c r="EEH114" s="44"/>
      <c r="EEI114" s="44"/>
      <c r="EEJ114" s="44"/>
      <c r="EEK114" s="44"/>
      <c r="EEL114" s="44"/>
      <c r="EEM114" s="44"/>
      <c r="EEN114" s="44"/>
      <c r="EEO114" s="44"/>
      <c r="EEP114" s="44"/>
      <c r="EEQ114" s="44"/>
      <c r="EER114" s="44"/>
      <c r="EES114" s="44"/>
      <c r="EET114" s="44"/>
      <c r="EEU114" s="44"/>
      <c r="EEV114" s="44"/>
      <c r="EEW114" s="44"/>
      <c r="EEX114" s="44"/>
      <c r="EEY114" s="44"/>
      <c r="EEZ114" s="44"/>
      <c r="EFA114" s="44"/>
      <c r="EFB114" s="44"/>
      <c r="EFC114" s="44"/>
      <c r="EFD114" s="44"/>
      <c r="EFE114" s="44"/>
      <c r="EFF114" s="44"/>
      <c r="EFG114" s="44"/>
      <c r="EFH114" s="44"/>
      <c r="EFI114" s="44"/>
      <c r="EFJ114" s="44"/>
      <c r="EFK114" s="44"/>
      <c r="EFL114" s="44"/>
      <c r="EFM114" s="44"/>
      <c r="EFN114" s="44"/>
      <c r="EFO114" s="44"/>
      <c r="EFP114" s="44"/>
      <c r="EFQ114" s="44"/>
      <c r="EFR114" s="44"/>
      <c r="EFS114" s="44"/>
      <c r="EFT114" s="44"/>
      <c r="EFU114" s="44"/>
      <c r="EFV114" s="44"/>
      <c r="EFW114" s="44"/>
      <c r="EFX114" s="44"/>
      <c r="EFY114" s="44"/>
      <c r="EFZ114" s="44"/>
      <c r="EGA114" s="44"/>
      <c r="EGB114" s="44"/>
      <c r="EGC114" s="44"/>
      <c r="EGD114" s="44"/>
      <c r="EGE114" s="44"/>
      <c r="EGF114" s="44"/>
      <c r="EGG114" s="44"/>
      <c r="EGH114" s="44"/>
      <c r="EGI114" s="44"/>
      <c r="EGJ114" s="44"/>
      <c r="EGK114" s="44"/>
      <c r="EGL114" s="44"/>
      <c r="EGM114" s="44"/>
      <c r="EGN114" s="44"/>
      <c r="EGO114" s="44"/>
      <c r="EGP114" s="44"/>
      <c r="EGQ114" s="44"/>
      <c r="EGR114" s="44"/>
      <c r="EGS114" s="44"/>
      <c r="EGT114" s="44"/>
      <c r="EGU114" s="44"/>
      <c r="EGV114" s="44"/>
      <c r="EGW114" s="44"/>
      <c r="EGX114" s="44"/>
      <c r="EGY114" s="44"/>
      <c r="EGZ114" s="44"/>
      <c r="EHA114" s="44"/>
      <c r="EHB114" s="44"/>
      <c r="EHC114" s="44"/>
      <c r="EHD114" s="44"/>
      <c r="EHE114" s="44"/>
      <c r="EHF114" s="44"/>
      <c r="EHG114" s="44"/>
      <c r="EHH114" s="44"/>
      <c r="EHI114" s="44"/>
      <c r="EHJ114" s="44"/>
      <c r="EHK114" s="44"/>
      <c r="EHL114" s="44"/>
      <c r="EHM114" s="44"/>
      <c r="EHN114" s="44"/>
      <c r="EHO114" s="44"/>
      <c r="EHP114" s="44"/>
      <c r="EHQ114" s="44"/>
      <c r="EHR114" s="44"/>
      <c r="EHS114" s="44"/>
      <c r="EHT114" s="44"/>
      <c r="EHU114" s="44"/>
      <c r="EHV114" s="44"/>
      <c r="EHW114" s="44"/>
      <c r="EHX114" s="44"/>
      <c r="EHY114" s="44"/>
      <c r="EHZ114" s="44"/>
      <c r="EIA114" s="44"/>
      <c r="EIB114" s="44"/>
      <c r="EIC114" s="44"/>
      <c r="EID114" s="44"/>
      <c r="EIE114" s="44"/>
      <c r="EIF114" s="44"/>
      <c r="EIG114" s="44"/>
      <c r="EIH114" s="44"/>
      <c r="EII114" s="44"/>
      <c r="EIJ114" s="44"/>
      <c r="EIK114" s="44"/>
      <c r="EIL114" s="44"/>
      <c r="EIM114" s="44"/>
      <c r="EIN114" s="44"/>
      <c r="EIO114" s="44"/>
      <c r="EIP114" s="44"/>
      <c r="EIQ114" s="44"/>
      <c r="EIR114" s="44"/>
      <c r="EIS114" s="44"/>
      <c r="EIT114" s="44"/>
      <c r="EIU114" s="44"/>
      <c r="EIV114" s="44"/>
      <c r="EIW114" s="44"/>
      <c r="EIX114" s="44"/>
      <c r="EIY114" s="44"/>
      <c r="EIZ114" s="44"/>
      <c r="EJA114" s="44"/>
      <c r="EJB114" s="44"/>
      <c r="EJC114" s="44"/>
      <c r="EJD114" s="44"/>
      <c r="EJE114" s="44"/>
      <c r="EJF114" s="44"/>
      <c r="EJG114" s="44"/>
      <c r="EJH114" s="44"/>
      <c r="EJI114" s="44"/>
      <c r="EJJ114" s="44"/>
      <c r="EJK114" s="44"/>
      <c r="EJL114" s="44"/>
      <c r="EJM114" s="44"/>
      <c r="EJN114" s="44"/>
      <c r="EJO114" s="44"/>
      <c r="EJP114" s="44"/>
      <c r="EJQ114" s="44"/>
      <c r="EJR114" s="44"/>
      <c r="EJS114" s="44"/>
      <c r="EJT114" s="44"/>
      <c r="EJU114" s="44"/>
      <c r="EJV114" s="44"/>
      <c r="EJW114" s="44"/>
      <c r="EJX114" s="44"/>
      <c r="EJY114" s="44"/>
      <c r="EJZ114" s="44"/>
      <c r="EKA114" s="44"/>
      <c r="EKB114" s="44"/>
      <c r="EKC114" s="44"/>
      <c r="EKD114" s="44"/>
      <c r="EKE114" s="44"/>
      <c r="EKF114" s="44"/>
      <c r="EKG114" s="44"/>
      <c r="EKH114" s="44"/>
      <c r="EKI114" s="44"/>
      <c r="EKJ114" s="44"/>
      <c r="EKK114" s="44"/>
      <c r="EKL114" s="44"/>
      <c r="EKM114" s="44"/>
      <c r="EKN114" s="44"/>
      <c r="EKO114" s="44"/>
      <c r="EKP114" s="44"/>
      <c r="EKQ114" s="44"/>
      <c r="EKR114" s="44"/>
      <c r="EKS114" s="44"/>
      <c r="EKT114" s="44"/>
      <c r="EKU114" s="44"/>
      <c r="EKV114" s="44"/>
      <c r="EKW114" s="44"/>
      <c r="EKX114" s="44"/>
      <c r="EKY114" s="44"/>
      <c r="EKZ114" s="44"/>
      <c r="ELA114" s="44"/>
      <c r="ELB114" s="44"/>
      <c r="ELC114" s="44"/>
      <c r="ELD114" s="44"/>
      <c r="ELE114" s="44"/>
      <c r="ELF114" s="44"/>
      <c r="ELG114" s="44"/>
      <c r="ELH114" s="44"/>
      <c r="ELI114" s="44"/>
      <c r="ELJ114" s="44"/>
      <c r="ELK114" s="44"/>
      <c r="ELL114" s="44"/>
      <c r="ELM114" s="44"/>
      <c r="ELN114" s="44"/>
      <c r="ELO114" s="44"/>
      <c r="ELP114" s="44"/>
      <c r="ELQ114" s="44"/>
      <c r="ELR114" s="44"/>
      <c r="ELS114" s="44"/>
      <c r="ELT114" s="44"/>
      <c r="ELU114" s="44"/>
      <c r="ELV114" s="44"/>
      <c r="ELW114" s="44"/>
      <c r="ELX114" s="44"/>
      <c r="ELY114" s="44"/>
      <c r="ELZ114" s="44"/>
      <c r="EMA114" s="44"/>
      <c r="EMB114" s="44"/>
      <c r="EMC114" s="44"/>
      <c r="EMD114" s="44"/>
      <c r="EME114" s="44"/>
      <c r="EMF114" s="44"/>
      <c r="EMG114" s="44"/>
      <c r="EMH114" s="44"/>
      <c r="EMI114" s="44"/>
      <c r="EMJ114" s="44"/>
      <c r="EMK114" s="44"/>
      <c r="EML114" s="44"/>
      <c r="EMM114" s="44"/>
      <c r="EMN114" s="44"/>
      <c r="EMO114" s="44"/>
      <c r="EMP114" s="44"/>
      <c r="EMQ114" s="44"/>
      <c r="EMR114" s="44"/>
      <c r="EMS114" s="44"/>
      <c r="EMT114" s="44"/>
      <c r="EMU114" s="44"/>
      <c r="EMV114" s="44"/>
      <c r="EMW114" s="44"/>
      <c r="EMX114" s="44"/>
      <c r="EMY114" s="44"/>
      <c r="EMZ114" s="44"/>
      <c r="ENA114" s="44"/>
      <c r="ENB114" s="44"/>
      <c r="ENC114" s="44"/>
      <c r="END114" s="44"/>
      <c r="ENE114" s="44"/>
      <c r="ENF114" s="44"/>
      <c r="ENG114" s="44"/>
      <c r="ENH114" s="44"/>
      <c r="ENI114" s="44"/>
      <c r="ENJ114" s="44"/>
      <c r="ENK114" s="44"/>
      <c r="ENL114" s="44"/>
      <c r="ENM114" s="44"/>
      <c r="ENN114" s="44"/>
      <c r="ENO114" s="44"/>
      <c r="ENP114" s="44"/>
      <c r="ENQ114" s="44"/>
      <c r="ENR114" s="44"/>
      <c r="ENS114" s="44"/>
      <c r="ENT114" s="44"/>
      <c r="ENU114" s="44"/>
      <c r="ENV114" s="44"/>
      <c r="ENW114" s="44"/>
      <c r="ENX114" s="44"/>
      <c r="ENY114" s="44"/>
      <c r="ENZ114" s="44"/>
      <c r="EOA114" s="44"/>
      <c r="EOB114" s="44"/>
      <c r="EOC114" s="44"/>
      <c r="EOD114" s="44"/>
      <c r="EOE114" s="44"/>
      <c r="EOF114" s="44"/>
      <c r="EOG114" s="44"/>
      <c r="EOH114" s="44"/>
      <c r="EOI114" s="44"/>
      <c r="EOJ114" s="44"/>
      <c r="EOK114" s="44"/>
      <c r="EOL114" s="44"/>
      <c r="EOM114" s="44"/>
      <c r="EON114" s="44"/>
      <c r="EOO114" s="44"/>
      <c r="EOP114" s="44"/>
      <c r="EOQ114" s="44"/>
      <c r="EOR114" s="44"/>
      <c r="EOS114" s="44"/>
      <c r="EOT114" s="44"/>
      <c r="EOU114" s="44"/>
      <c r="EOV114" s="44"/>
      <c r="EOW114" s="44"/>
      <c r="EOX114" s="44"/>
      <c r="EOY114" s="44"/>
      <c r="EOZ114" s="44"/>
      <c r="EPA114" s="44"/>
      <c r="EPB114" s="44"/>
      <c r="EPC114" s="44"/>
      <c r="EPD114" s="44"/>
      <c r="EPE114" s="44"/>
      <c r="EPF114" s="44"/>
      <c r="EPG114" s="44"/>
      <c r="EPH114" s="44"/>
      <c r="EPI114" s="44"/>
      <c r="EPJ114" s="44"/>
      <c r="EPK114" s="44"/>
      <c r="EPL114" s="44"/>
      <c r="EPM114" s="44"/>
      <c r="EPN114" s="44"/>
      <c r="EPO114" s="44"/>
      <c r="EPP114" s="44"/>
      <c r="EPQ114" s="44"/>
      <c r="EPR114" s="44"/>
      <c r="EPS114" s="44"/>
      <c r="EPT114" s="44"/>
      <c r="EPU114" s="44"/>
      <c r="EPV114" s="44"/>
      <c r="EPW114" s="44"/>
      <c r="EPX114" s="44"/>
      <c r="EPY114" s="44"/>
      <c r="EPZ114" s="44"/>
      <c r="EQA114" s="44"/>
      <c r="EQB114" s="44"/>
      <c r="EQC114" s="44"/>
      <c r="EQD114" s="44"/>
      <c r="EQE114" s="44"/>
      <c r="EQF114" s="44"/>
      <c r="EQG114" s="44"/>
      <c r="EQH114" s="44"/>
      <c r="EQI114" s="44"/>
      <c r="EQJ114" s="44"/>
      <c r="EQK114" s="44"/>
      <c r="EQL114" s="44"/>
      <c r="EQM114" s="44"/>
      <c r="EQN114" s="44"/>
      <c r="EQO114" s="44"/>
      <c r="EQP114" s="44"/>
      <c r="EQQ114" s="44"/>
      <c r="EQR114" s="44"/>
      <c r="EQS114" s="44"/>
      <c r="EQT114" s="44"/>
      <c r="EQU114" s="44"/>
      <c r="EQV114" s="44"/>
      <c r="EQW114" s="44"/>
      <c r="EQX114" s="44"/>
      <c r="EQY114" s="44"/>
      <c r="EQZ114" s="44"/>
      <c r="ERA114" s="44"/>
      <c r="ERB114" s="44"/>
      <c r="ERC114" s="44"/>
      <c r="ERD114" s="44"/>
      <c r="ERE114" s="44"/>
      <c r="ERF114" s="44"/>
      <c r="ERG114" s="44"/>
      <c r="ERH114" s="44"/>
      <c r="ERI114" s="44"/>
      <c r="ERJ114" s="44"/>
      <c r="ERK114" s="44"/>
      <c r="ERL114" s="44"/>
      <c r="ERM114" s="44"/>
      <c r="ERN114" s="44"/>
      <c r="ERO114" s="44"/>
      <c r="ERP114" s="44"/>
      <c r="ERQ114" s="44"/>
      <c r="ERR114" s="44"/>
      <c r="ERS114" s="44"/>
      <c r="ERT114" s="44"/>
      <c r="ERU114" s="44"/>
      <c r="ERV114" s="44"/>
      <c r="ERW114" s="44"/>
      <c r="ERX114" s="44"/>
      <c r="ERY114" s="44"/>
      <c r="ERZ114" s="44"/>
      <c r="ESA114" s="44"/>
      <c r="ESB114" s="44"/>
      <c r="ESC114" s="44"/>
      <c r="ESD114" s="44"/>
      <c r="ESE114" s="44"/>
      <c r="ESF114" s="44"/>
      <c r="ESG114" s="44"/>
      <c r="ESH114" s="44"/>
      <c r="ESI114" s="44"/>
      <c r="ESJ114" s="44"/>
      <c r="ESK114" s="44"/>
      <c r="ESL114" s="44"/>
      <c r="ESM114" s="44"/>
      <c r="ESN114" s="44"/>
      <c r="ESO114" s="44"/>
      <c r="ESP114" s="44"/>
      <c r="ESQ114" s="44"/>
      <c r="ESR114" s="44"/>
      <c r="ESS114" s="44"/>
      <c r="EST114" s="44"/>
      <c r="ESU114" s="44"/>
      <c r="ESV114" s="44"/>
      <c r="ESW114" s="44"/>
      <c r="ESX114" s="44"/>
      <c r="ESY114" s="44"/>
      <c r="ESZ114" s="44"/>
      <c r="ETA114" s="44"/>
      <c r="ETB114" s="44"/>
      <c r="ETC114" s="44"/>
      <c r="ETD114" s="44"/>
      <c r="ETE114" s="44"/>
      <c r="ETF114" s="44"/>
      <c r="ETG114" s="44"/>
      <c r="ETH114" s="44"/>
      <c r="ETI114" s="44"/>
      <c r="ETJ114" s="44"/>
      <c r="ETK114" s="44"/>
      <c r="ETL114" s="44"/>
      <c r="ETM114" s="44"/>
      <c r="ETN114" s="44"/>
      <c r="ETO114" s="44"/>
      <c r="ETP114" s="44"/>
      <c r="ETQ114" s="44"/>
      <c r="ETR114" s="44"/>
      <c r="ETS114" s="44"/>
      <c r="ETT114" s="44"/>
      <c r="ETU114" s="44"/>
      <c r="ETV114" s="44"/>
      <c r="ETW114" s="44"/>
      <c r="ETX114" s="44"/>
      <c r="ETY114" s="44"/>
      <c r="ETZ114" s="44"/>
      <c r="EUA114" s="44"/>
      <c r="EUB114" s="44"/>
      <c r="EUC114" s="44"/>
      <c r="EUD114" s="44"/>
      <c r="EUE114" s="44"/>
      <c r="EUF114" s="44"/>
      <c r="EUG114" s="44"/>
      <c r="EUH114" s="44"/>
      <c r="EUI114" s="44"/>
      <c r="EUJ114" s="44"/>
      <c r="EUK114" s="44"/>
      <c r="EUL114" s="44"/>
      <c r="EUM114" s="44"/>
      <c r="EUN114" s="44"/>
      <c r="EUO114" s="44"/>
      <c r="EUP114" s="44"/>
      <c r="EUQ114" s="44"/>
      <c r="EUR114" s="44"/>
      <c r="EUS114" s="44"/>
      <c r="EUT114" s="44"/>
      <c r="EUU114" s="44"/>
      <c r="EUV114" s="44"/>
      <c r="EUW114" s="44"/>
      <c r="EUX114" s="44"/>
      <c r="EUY114" s="44"/>
      <c r="EUZ114" s="44"/>
      <c r="EVA114" s="44"/>
      <c r="EVB114" s="44"/>
      <c r="EVC114" s="44"/>
      <c r="EVD114" s="44"/>
      <c r="EVE114" s="44"/>
      <c r="EVF114" s="44"/>
      <c r="EVG114" s="44"/>
      <c r="EVH114" s="44"/>
      <c r="EVI114" s="44"/>
      <c r="EVJ114" s="44"/>
      <c r="EVK114" s="44"/>
      <c r="EVL114" s="44"/>
      <c r="EVM114" s="44"/>
      <c r="EVN114" s="44"/>
      <c r="EVO114" s="44"/>
      <c r="EVP114" s="44"/>
      <c r="EVQ114" s="44"/>
      <c r="EVR114" s="44"/>
      <c r="EVS114" s="44"/>
      <c r="EVT114" s="44"/>
      <c r="EVU114" s="44"/>
      <c r="EVV114" s="44"/>
      <c r="EVW114" s="44"/>
      <c r="EVX114" s="44"/>
      <c r="EVY114" s="44"/>
      <c r="EVZ114" s="44"/>
      <c r="EWA114" s="44"/>
      <c r="EWB114" s="44"/>
      <c r="EWC114" s="44"/>
      <c r="EWD114" s="44"/>
      <c r="EWE114" s="44"/>
      <c r="EWF114" s="44"/>
      <c r="EWG114" s="44"/>
      <c r="EWH114" s="44"/>
      <c r="EWI114" s="44"/>
      <c r="EWJ114" s="44"/>
      <c r="EWK114" s="44"/>
      <c r="EWL114" s="44"/>
      <c r="EWM114" s="44"/>
      <c r="EWN114" s="44"/>
      <c r="EWO114" s="44"/>
      <c r="EWP114" s="44"/>
      <c r="EWQ114" s="44"/>
      <c r="EWR114" s="44"/>
      <c r="EWS114" s="44"/>
      <c r="EWT114" s="44"/>
      <c r="EWU114" s="44"/>
      <c r="EWV114" s="44"/>
      <c r="EWW114" s="44"/>
      <c r="EWX114" s="44"/>
      <c r="EWY114" s="44"/>
      <c r="EWZ114" s="44"/>
      <c r="EXA114" s="44"/>
      <c r="EXB114" s="44"/>
      <c r="EXC114" s="44"/>
      <c r="EXD114" s="44"/>
      <c r="EXE114" s="44"/>
      <c r="EXF114" s="44"/>
      <c r="EXG114" s="44"/>
      <c r="EXH114" s="44"/>
      <c r="EXI114" s="44"/>
      <c r="EXJ114" s="44"/>
      <c r="EXK114" s="44"/>
      <c r="EXL114" s="44"/>
      <c r="EXM114" s="44"/>
      <c r="EXN114" s="44"/>
      <c r="EXO114" s="44"/>
      <c r="EXP114" s="44"/>
      <c r="EXQ114" s="44"/>
      <c r="EXR114" s="44"/>
      <c r="EXS114" s="44"/>
      <c r="EXT114" s="44"/>
      <c r="EXU114" s="44"/>
      <c r="EXV114" s="44"/>
      <c r="EXW114" s="44"/>
      <c r="EXX114" s="44"/>
      <c r="EXY114" s="44"/>
      <c r="EXZ114" s="44"/>
      <c r="EYA114" s="44"/>
      <c r="EYB114" s="44"/>
      <c r="EYC114" s="44"/>
      <c r="EYD114" s="44"/>
      <c r="EYE114" s="44"/>
      <c r="EYF114" s="44"/>
      <c r="EYG114" s="44"/>
      <c r="EYH114" s="44"/>
      <c r="EYI114" s="44"/>
      <c r="EYJ114" s="44"/>
      <c r="EYK114" s="44"/>
      <c r="EYL114" s="44"/>
      <c r="EYM114" s="44"/>
      <c r="EYN114" s="44"/>
      <c r="EYO114" s="44"/>
      <c r="EYP114" s="44"/>
      <c r="EYQ114" s="44"/>
      <c r="EYR114" s="44"/>
      <c r="EYS114" s="44"/>
      <c r="EYT114" s="44"/>
      <c r="EYU114" s="44"/>
      <c r="EYV114" s="44"/>
      <c r="EYW114" s="44"/>
      <c r="EYX114" s="44"/>
      <c r="EYY114" s="44"/>
      <c r="EYZ114" s="44"/>
      <c r="EZA114" s="44"/>
      <c r="EZB114" s="44"/>
      <c r="EZC114" s="44"/>
      <c r="EZD114" s="44"/>
      <c r="EZE114" s="44"/>
      <c r="EZF114" s="44"/>
      <c r="EZG114" s="44"/>
      <c r="EZH114" s="44"/>
      <c r="EZI114" s="44"/>
      <c r="EZJ114" s="44"/>
      <c r="EZK114" s="44"/>
      <c r="EZL114" s="44"/>
      <c r="EZM114" s="44"/>
      <c r="EZN114" s="44"/>
      <c r="EZO114" s="44"/>
      <c r="EZP114" s="44"/>
      <c r="EZQ114" s="44"/>
      <c r="EZR114" s="44"/>
      <c r="EZS114" s="44"/>
      <c r="EZT114" s="44"/>
      <c r="EZU114" s="44"/>
      <c r="EZV114" s="44"/>
      <c r="EZW114" s="44"/>
      <c r="EZX114" s="44"/>
      <c r="EZY114" s="44"/>
      <c r="EZZ114" s="44"/>
      <c r="FAA114" s="44"/>
      <c r="FAB114" s="44"/>
      <c r="FAC114" s="44"/>
      <c r="FAD114" s="44"/>
      <c r="FAE114" s="44"/>
      <c r="FAF114" s="44"/>
      <c r="FAG114" s="44"/>
      <c r="FAH114" s="44"/>
      <c r="FAI114" s="44"/>
      <c r="FAJ114" s="44"/>
      <c r="FAK114" s="44"/>
      <c r="FAL114" s="44"/>
      <c r="FAM114" s="44"/>
      <c r="FAN114" s="44"/>
      <c r="FAO114" s="44"/>
      <c r="FAP114" s="44"/>
      <c r="FAQ114" s="44"/>
      <c r="FAR114" s="44"/>
      <c r="FAS114" s="44"/>
      <c r="FAT114" s="44"/>
      <c r="FAU114" s="44"/>
      <c r="FAV114" s="44"/>
      <c r="FAW114" s="44"/>
      <c r="FAX114" s="44"/>
      <c r="FAY114" s="44"/>
      <c r="FAZ114" s="44"/>
      <c r="FBA114" s="44"/>
      <c r="FBB114" s="44"/>
      <c r="FBC114" s="44"/>
      <c r="FBD114" s="44"/>
      <c r="FBE114" s="44"/>
      <c r="FBF114" s="44"/>
      <c r="FBG114" s="44"/>
      <c r="FBH114" s="44"/>
      <c r="FBI114" s="44"/>
      <c r="FBJ114" s="44"/>
      <c r="FBK114" s="44"/>
      <c r="FBL114" s="44"/>
      <c r="FBM114" s="44"/>
      <c r="FBN114" s="44"/>
      <c r="FBO114" s="44"/>
      <c r="FBP114" s="44"/>
      <c r="FBQ114" s="44"/>
      <c r="FBR114" s="44"/>
      <c r="FBS114" s="44"/>
      <c r="FBT114" s="44"/>
      <c r="FBU114" s="44"/>
      <c r="FBV114" s="44"/>
      <c r="FBW114" s="44"/>
      <c r="FBX114" s="44"/>
      <c r="FBY114" s="44"/>
      <c r="FBZ114" s="44"/>
      <c r="FCA114" s="44"/>
      <c r="FCB114" s="44"/>
      <c r="FCC114" s="44"/>
      <c r="FCD114" s="44"/>
      <c r="FCE114" s="44"/>
      <c r="FCF114" s="44"/>
      <c r="FCG114" s="44"/>
      <c r="FCH114" s="44"/>
      <c r="FCI114" s="44"/>
      <c r="FCJ114" s="44"/>
      <c r="FCK114" s="44"/>
      <c r="FCL114" s="44"/>
      <c r="FCM114" s="44"/>
      <c r="FCN114" s="44"/>
      <c r="FCO114" s="44"/>
      <c r="FCP114" s="44"/>
      <c r="FCQ114" s="44"/>
      <c r="FCR114" s="44"/>
      <c r="FCS114" s="44"/>
      <c r="FCT114" s="44"/>
      <c r="FCU114" s="44"/>
      <c r="FCV114" s="44"/>
      <c r="FCW114" s="44"/>
      <c r="FCX114" s="44"/>
      <c r="FCY114" s="44"/>
      <c r="FCZ114" s="44"/>
      <c r="FDA114" s="44"/>
      <c r="FDB114" s="44"/>
      <c r="FDC114" s="44"/>
      <c r="FDD114" s="44"/>
      <c r="FDE114" s="44"/>
      <c r="FDF114" s="44"/>
      <c r="FDG114" s="44"/>
      <c r="FDH114" s="44"/>
      <c r="FDI114" s="44"/>
      <c r="FDJ114" s="44"/>
      <c r="FDK114" s="44"/>
      <c r="FDL114" s="44"/>
      <c r="FDM114" s="44"/>
      <c r="FDN114" s="44"/>
      <c r="FDO114" s="44"/>
      <c r="FDP114" s="44"/>
      <c r="FDQ114" s="44"/>
      <c r="FDR114" s="44"/>
      <c r="FDS114" s="44"/>
      <c r="FDT114" s="44"/>
      <c r="FDU114" s="44"/>
      <c r="FDV114" s="44"/>
      <c r="FDW114" s="44"/>
      <c r="FDX114" s="44"/>
      <c r="FDY114" s="44"/>
      <c r="FDZ114" s="44"/>
      <c r="FEA114" s="44"/>
      <c r="FEB114" s="44"/>
      <c r="FEC114" s="44"/>
      <c r="FED114" s="44"/>
      <c r="FEE114" s="44"/>
      <c r="FEF114" s="44"/>
      <c r="FEG114" s="44"/>
      <c r="FEH114" s="44"/>
      <c r="FEI114" s="44"/>
      <c r="FEJ114" s="44"/>
      <c r="FEK114" s="44"/>
      <c r="FEL114" s="44"/>
      <c r="FEM114" s="44"/>
      <c r="FEN114" s="44"/>
      <c r="FEO114" s="44"/>
      <c r="FEP114" s="44"/>
      <c r="FEQ114" s="44"/>
      <c r="FER114" s="44"/>
      <c r="FES114" s="44"/>
      <c r="FET114" s="44"/>
      <c r="FEU114" s="44"/>
      <c r="FEV114" s="44"/>
      <c r="FEW114" s="44"/>
      <c r="FEX114" s="44"/>
      <c r="FEY114" s="44"/>
      <c r="FEZ114" s="44"/>
      <c r="FFA114" s="44"/>
      <c r="FFB114" s="44"/>
      <c r="FFC114" s="44"/>
      <c r="FFD114" s="44"/>
      <c r="FFE114" s="44"/>
      <c r="FFF114" s="44"/>
      <c r="FFG114" s="44"/>
      <c r="FFH114" s="44"/>
      <c r="FFI114" s="44"/>
      <c r="FFJ114" s="44"/>
      <c r="FFK114" s="44"/>
      <c r="FFL114" s="44"/>
      <c r="FFM114" s="44"/>
      <c r="FFN114" s="44"/>
      <c r="FFO114" s="44"/>
      <c r="FFP114" s="44"/>
      <c r="FFQ114" s="44"/>
      <c r="FFR114" s="44"/>
      <c r="FFS114" s="44"/>
      <c r="FFT114" s="44"/>
      <c r="FFU114" s="44"/>
      <c r="FFV114" s="44"/>
      <c r="FFW114" s="44"/>
      <c r="FFX114" s="44"/>
      <c r="FFY114" s="44"/>
      <c r="FFZ114" s="44"/>
      <c r="FGA114" s="44"/>
      <c r="FGB114" s="44"/>
      <c r="FGC114" s="44"/>
      <c r="FGD114" s="44"/>
      <c r="FGE114" s="44"/>
      <c r="FGF114" s="44"/>
      <c r="FGG114" s="44"/>
      <c r="FGH114" s="44"/>
      <c r="FGI114" s="44"/>
      <c r="FGJ114" s="44"/>
      <c r="FGK114" s="44"/>
      <c r="FGL114" s="44"/>
      <c r="FGM114" s="44"/>
      <c r="FGN114" s="44"/>
      <c r="FGO114" s="44"/>
      <c r="FGP114" s="44"/>
      <c r="FGQ114" s="44"/>
      <c r="FGR114" s="44"/>
      <c r="FGS114" s="44"/>
      <c r="FGT114" s="44"/>
      <c r="FGU114" s="44"/>
      <c r="FGV114" s="44"/>
      <c r="FGW114" s="44"/>
      <c r="FGX114" s="44"/>
      <c r="FGY114" s="44"/>
      <c r="FGZ114" s="44"/>
      <c r="FHA114" s="44"/>
      <c r="FHB114" s="44"/>
      <c r="FHC114" s="44"/>
      <c r="FHD114" s="44"/>
      <c r="FHE114" s="44"/>
      <c r="FHF114" s="44"/>
      <c r="FHG114" s="44"/>
      <c r="FHH114" s="44"/>
      <c r="FHI114" s="44"/>
      <c r="FHJ114" s="44"/>
      <c r="FHK114" s="44"/>
      <c r="FHL114" s="44"/>
      <c r="FHM114" s="44"/>
      <c r="FHN114" s="44"/>
      <c r="FHO114" s="44"/>
      <c r="FHP114" s="44"/>
      <c r="FHQ114" s="44"/>
      <c r="FHR114" s="44"/>
      <c r="FHS114" s="44"/>
      <c r="FHT114" s="44"/>
      <c r="FHU114" s="44"/>
      <c r="FHV114" s="44"/>
      <c r="FHW114" s="44"/>
      <c r="FHX114" s="44"/>
      <c r="FHY114" s="44"/>
      <c r="FHZ114" s="44"/>
      <c r="FIA114" s="44"/>
      <c r="FIB114" s="44"/>
      <c r="FIC114" s="44"/>
      <c r="FID114" s="44"/>
      <c r="FIE114" s="44"/>
      <c r="FIF114" s="44"/>
      <c r="FIG114" s="44"/>
      <c r="FIH114" s="44"/>
      <c r="FII114" s="44"/>
      <c r="FIJ114" s="44"/>
      <c r="FIK114" s="44"/>
      <c r="FIL114" s="44"/>
      <c r="FIM114" s="44"/>
      <c r="FIN114" s="44"/>
      <c r="FIO114" s="44"/>
      <c r="FIP114" s="44"/>
      <c r="FIQ114" s="44"/>
      <c r="FIR114" s="44"/>
      <c r="FIS114" s="44"/>
      <c r="FIT114" s="44"/>
      <c r="FIU114" s="44"/>
      <c r="FIV114" s="44"/>
      <c r="FIW114" s="44"/>
      <c r="FIX114" s="44"/>
      <c r="FIY114" s="44"/>
      <c r="FIZ114" s="44"/>
      <c r="FJA114" s="44"/>
      <c r="FJB114" s="44"/>
      <c r="FJC114" s="44"/>
      <c r="FJD114" s="44"/>
      <c r="FJE114" s="44"/>
      <c r="FJF114" s="44"/>
      <c r="FJG114" s="44"/>
      <c r="FJH114" s="44"/>
      <c r="FJI114" s="44"/>
      <c r="FJJ114" s="44"/>
      <c r="FJK114" s="44"/>
      <c r="FJL114" s="44"/>
      <c r="FJM114" s="44"/>
      <c r="FJN114" s="44"/>
      <c r="FJO114" s="44"/>
      <c r="FJP114" s="44"/>
      <c r="FJQ114" s="44"/>
      <c r="FJR114" s="44"/>
      <c r="FJS114" s="44"/>
      <c r="FJT114" s="44"/>
      <c r="FJU114" s="44"/>
      <c r="FJV114" s="44"/>
      <c r="FJW114" s="44"/>
      <c r="FJX114" s="44"/>
      <c r="FJY114" s="44"/>
      <c r="FJZ114" s="44"/>
      <c r="FKA114" s="44"/>
      <c r="FKB114" s="44"/>
      <c r="FKC114" s="44"/>
      <c r="FKD114" s="44"/>
      <c r="FKE114" s="44"/>
      <c r="FKF114" s="44"/>
      <c r="FKG114" s="44"/>
      <c r="FKH114" s="44"/>
      <c r="FKI114" s="44"/>
      <c r="FKJ114" s="44"/>
      <c r="FKK114" s="44"/>
      <c r="FKL114" s="44"/>
      <c r="FKM114" s="44"/>
      <c r="FKN114" s="44"/>
      <c r="FKO114" s="44"/>
      <c r="FKP114" s="44"/>
      <c r="FKQ114" s="44"/>
      <c r="FKR114" s="44"/>
      <c r="FKS114" s="44"/>
      <c r="FKT114" s="44"/>
      <c r="FKU114" s="44"/>
      <c r="FKV114" s="44"/>
      <c r="FKW114" s="44"/>
      <c r="FKX114" s="44"/>
      <c r="FKY114" s="44"/>
      <c r="FKZ114" s="44"/>
      <c r="FLA114" s="44"/>
      <c r="FLB114" s="44"/>
      <c r="FLC114" s="44"/>
      <c r="FLD114" s="44"/>
      <c r="FLE114" s="44"/>
      <c r="FLF114" s="44"/>
      <c r="FLG114" s="44"/>
      <c r="FLH114" s="44"/>
      <c r="FLI114" s="44"/>
      <c r="FLJ114" s="44"/>
      <c r="FLK114" s="44"/>
      <c r="FLL114" s="44"/>
      <c r="FLM114" s="44"/>
      <c r="FLN114" s="44"/>
      <c r="FLO114" s="44"/>
      <c r="FLP114" s="44"/>
      <c r="FLQ114" s="44"/>
      <c r="FLR114" s="44"/>
      <c r="FLS114" s="44"/>
      <c r="FLT114" s="44"/>
      <c r="FLU114" s="44"/>
      <c r="FLV114" s="44"/>
      <c r="FLW114" s="44"/>
      <c r="FLX114" s="44"/>
      <c r="FLY114" s="44"/>
      <c r="FLZ114" s="44"/>
      <c r="FMA114" s="44"/>
      <c r="FMB114" s="44"/>
      <c r="FMC114" s="44"/>
      <c r="FMD114" s="44"/>
      <c r="FME114" s="44"/>
      <c r="FMF114" s="44"/>
      <c r="FMG114" s="44"/>
      <c r="FMH114" s="44"/>
      <c r="FMI114" s="44"/>
      <c r="FMJ114" s="44"/>
      <c r="FMK114" s="44"/>
      <c r="FML114" s="44"/>
      <c r="FMM114" s="44"/>
      <c r="FMN114" s="44"/>
      <c r="FMO114" s="44"/>
      <c r="FMP114" s="44"/>
      <c r="FMQ114" s="44"/>
      <c r="FMR114" s="44"/>
      <c r="FMS114" s="44"/>
      <c r="FMT114" s="44"/>
      <c r="FMU114" s="44"/>
      <c r="FMV114" s="44"/>
      <c r="FMW114" s="44"/>
      <c r="FMX114" s="44"/>
      <c r="FMY114" s="44"/>
      <c r="FMZ114" s="44"/>
      <c r="FNA114" s="44"/>
      <c r="FNB114" s="44"/>
      <c r="FNC114" s="44"/>
      <c r="FND114" s="44"/>
      <c r="FNE114" s="44"/>
      <c r="FNF114" s="44"/>
      <c r="FNG114" s="44"/>
      <c r="FNH114" s="44"/>
      <c r="FNI114" s="44"/>
      <c r="FNJ114" s="44"/>
      <c r="FNK114" s="44"/>
      <c r="FNL114" s="44"/>
      <c r="FNM114" s="44"/>
      <c r="FNN114" s="44"/>
      <c r="FNO114" s="44"/>
      <c r="FNP114" s="44"/>
      <c r="FNQ114" s="44"/>
      <c r="FNR114" s="44"/>
      <c r="FNS114" s="44"/>
      <c r="FNT114" s="44"/>
      <c r="FNU114" s="44"/>
      <c r="FNV114" s="44"/>
      <c r="FNW114" s="44"/>
      <c r="FNX114" s="44"/>
      <c r="FNY114" s="44"/>
      <c r="FNZ114" s="44"/>
      <c r="FOA114" s="44"/>
      <c r="FOB114" s="44"/>
      <c r="FOC114" s="44"/>
      <c r="FOD114" s="44"/>
      <c r="FOE114" s="44"/>
      <c r="FOF114" s="44"/>
      <c r="FOG114" s="44"/>
      <c r="FOH114" s="44"/>
      <c r="FOI114" s="44"/>
      <c r="FOJ114" s="44"/>
      <c r="FOK114" s="44"/>
      <c r="FOL114" s="44"/>
      <c r="FOM114" s="44"/>
      <c r="FON114" s="44"/>
      <c r="FOO114" s="44"/>
      <c r="FOP114" s="44"/>
      <c r="FOQ114" s="44"/>
      <c r="FOR114" s="44"/>
      <c r="FOS114" s="44"/>
      <c r="FOT114" s="44"/>
      <c r="FOU114" s="44"/>
      <c r="FOV114" s="44"/>
      <c r="FOW114" s="44"/>
      <c r="FOX114" s="44"/>
      <c r="FOY114" s="44"/>
      <c r="FOZ114" s="44"/>
      <c r="FPA114" s="44"/>
      <c r="FPB114" s="44"/>
      <c r="FPC114" s="44"/>
      <c r="FPD114" s="44"/>
      <c r="FPE114" s="44"/>
      <c r="FPF114" s="44"/>
      <c r="FPG114" s="44"/>
      <c r="FPH114" s="44"/>
      <c r="FPI114" s="44"/>
      <c r="FPJ114" s="44"/>
      <c r="FPK114" s="44"/>
      <c r="FPL114" s="44"/>
      <c r="FPM114" s="44"/>
      <c r="FPN114" s="44"/>
      <c r="FPO114" s="44"/>
      <c r="FPP114" s="44"/>
      <c r="FPQ114" s="44"/>
      <c r="FPR114" s="44"/>
      <c r="FPS114" s="44"/>
      <c r="FPT114" s="44"/>
      <c r="FPU114" s="44"/>
      <c r="FPV114" s="44"/>
      <c r="FPW114" s="44"/>
      <c r="FPX114" s="44"/>
      <c r="FPY114" s="44"/>
      <c r="FPZ114" s="44"/>
      <c r="FQA114" s="44"/>
      <c r="FQB114" s="44"/>
      <c r="FQC114" s="44"/>
      <c r="FQD114" s="44"/>
      <c r="FQE114" s="44"/>
      <c r="FQF114" s="44"/>
      <c r="FQG114" s="44"/>
      <c r="FQH114" s="44"/>
      <c r="FQI114" s="44"/>
      <c r="FQJ114" s="44"/>
      <c r="FQK114" s="44"/>
      <c r="FQL114" s="44"/>
      <c r="FQM114" s="44"/>
      <c r="FQN114" s="44"/>
      <c r="FQO114" s="44"/>
      <c r="FQP114" s="44"/>
      <c r="FQQ114" s="44"/>
      <c r="FQR114" s="44"/>
      <c r="FQS114" s="44"/>
      <c r="FQT114" s="44"/>
      <c r="FQU114" s="44"/>
      <c r="FQV114" s="44"/>
      <c r="FQW114" s="44"/>
      <c r="FQX114" s="44"/>
      <c r="FQY114" s="44"/>
      <c r="FQZ114" s="44"/>
      <c r="FRA114" s="44"/>
      <c r="FRB114" s="44"/>
      <c r="FRC114" s="44"/>
      <c r="FRD114" s="44"/>
      <c r="FRE114" s="44"/>
      <c r="FRF114" s="44"/>
      <c r="FRG114" s="44"/>
      <c r="FRH114" s="44"/>
      <c r="FRI114" s="44"/>
      <c r="FRJ114" s="44"/>
      <c r="FRK114" s="44"/>
      <c r="FRL114" s="44"/>
      <c r="FRM114" s="44"/>
      <c r="FRN114" s="44"/>
      <c r="FRO114" s="44"/>
      <c r="FRP114" s="44"/>
      <c r="FRQ114" s="44"/>
      <c r="FRR114" s="44"/>
      <c r="FRS114" s="44"/>
      <c r="FRT114" s="44"/>
      <c r="FRU114" s="44"/>
      <c r="FRV114" s="44"/>
      <c r="FRW114" s="44"/>
      <c r="FRX114" s="44"/>
      <c r="FRY114" s="44"/>
      <c r="FRZ114" s="44"/>
      <c r="FSA114" s="44"/>
      <c r="FSB114" s="44"/>
      <c r="FSC114" s="44"/>
      <c r="FSD114" s="44"/>
      <c r="FSE114" s="44"/>
      <c r="FSF114" s="44"/>
      <c r="FSG114" s="44"/>
      <c r="FSH114" s="44"/>
      <c r="FSI114" s="44"/>
      <c r="FSJ114" s="44"/>
      <c r="FSK114" s="44"/>
      <c r="FSL114" s="44"/>
      <c r="FSM114" s="44"/>
      <c r="FSN114" s="44"/>
      <c r="FSO114" s="44"/>
      <c r="FSP114" s="44"/>
      <c r="FSQ114" s="44"/>
      <c r="FSR114" s="44"/>
      <c r="FSS114" s="44"/>
      <c r="FST114" s="44"/>
      <c r="FSU114" s="44"/>
      <c r="FSV114" s="44"/>
      <c r="FSW114" s="44"/>
      <c r="FSX114" s="44"/>
      <c r="FSY114" s="44"/>
      <c r="FSZ114" s="44"/>
      <c r="FTA114" s="44"/>
      <c r="FTB114" s="44"/>
      <c r="FTC114" s="44"/>
      <c r="FTD114" s="44"/>
      <c r="FTE114" s="44"/>
      <c r="FTF114" s="44"/>
      <c r="FTG114" s="44"/>
      <c r="FTH114" s="44"/>
      <c r="FTI114" s="44"/>
      <c r="FTJ114" s="44"/>
      <c r="FTK114" s="44"/>
      <c r="FTL114" s="44"/>
      <c r="FTM114" s="44"/>
      <c r="FTN114" s="44"/>
      <c r="FTO114" s="44"/>
      <c r="FTP114" s="44"/>
      <c r="FTQ114" s="44"/>
      <c r="FTR114" s="44"/>
      <c r="FTS114" s="44"/>
      <c r="FTT114" s="44"/>
      <c r="FTU114" s="44"/>
      <c r="FTV114" s="44"/>
      <c r="FTW114" s="44"/>
      <c r="FTX114" s="44"/>
      <c r="FTY114" s="44"/>
      <c r="FTZ114" s="44"/>
      <c r="FUA114" s="44"/>
      <c r="FUB114" s="44"/>
      <c r="FUC114" s="44"/>
      <c r="FUD114" s="44"/>
      <c r="FUE114" s="44"/>
      <c r="FUF114" s="44"/>
      <c r="FUG114" s="44"/>
      <c r="FUH114" s="44"/>
      <c r="FUI114" s="44"/>
      <c r="FUJ114" s="44"/>
      <c r="FUK114" s="44"/>
      <c r="FUL114" s="44"/>
      <c r="FUM114" s="44"/>
      <c r="FUN114" s="44"/>
      <c r="FUO114" s="44"/>
      <c r="FUP114" s="44"/>
      <c r="FUQ114" s="44"/>
      <c r="FUR114" s="44"/>
      <c r="FUS114" s="44"/>
      <c r="FUT114" s="44"/>
      <c r="FUU114" s="44"/>
      <c r="FUV114" s="44"/>
      <c r="FUW114" s="44"/>
      <c r="FUX114" s="44"/>
      <c r="FUY114" s="44"/>
      <c r="FUZ114" s="44"/>
      <c r="FVA114" s="44"/>
      <c r="FVB114" s="44"/>
      <c r="FVC114" s="44"/>
      <c r="FVD114" s="44"/>
      <c r="FVE114" s="44"/>
      <c r="FVF114" s="44"/>
      <c r="FVG114" s="44"/>
      <c r="FVH114" s="44"/>
      <c r="FVI114" s="44"/>
      <c r="FVJ114" s="44"/>
      <c r="FVK114" s="44"/>
      <c r="FVL114" s="44"/>
      <c r="FVM114" s="44"/>
      <c r="FVN114" s="44"/>
      <c r="FVO114" s="44"/>
      <c r="FVP114" s="44"/>
      <c r="FVQ114" s="44"/>
      <c r="FVR114" s="44"/>
      <c r="FVS114" s="44"/>
      <c r="FVT114" s="44"/>
      <c r="FVU114" s="44"/>
      <c r="FVV114" s="44"/>
      <c r="FVW114" s="44"/>
      <c r="FVX114" s="44"/>
      <c r="FVY114" s="44"/>
      <c r="FVZ114" s="44"/>
      <c r="FWA114" s="44"/>
      <c r="FWB114" s="44"/>
      <c r="FWC114" s="44"/>
      <c r="FWD114" s="44"/>
      <c r="FWE114" s="44"/>
      <c r="FWF114" s="44"/>
      <c r="FWG114" s="44"/>
      <c r="FWH114" s="44"/>
      <c r="FWI114" s="44"/>
      <c r="FWJ114" s="44"/>
      <c r="FWK114" s="44"/>
      <c r="FWL114" s="44"/>
      <c r="FWM114" s="44"/>
      <c r="FWN114" s="44"/>
      <c r="FWO114" s="44"/>
      <c r="FWP114" s="44"/>
      <c r="FWQ114" s="44"/>
      <c r="FWR114" s="44"/>
      <c r="FWS114" s="44"/>
      <c r="FWT114" s="44"/>
      <c r="FWU114" s="44"/>
      <c r="FWV114" s="44"/>
      <c r="FWW114" s="44"/>
      <c r="FWX114" s="44"/>
      <c r="FWY114" s="44"/>
      <c r="FWZ114" s="44"/>
      <c r="FXA114" s="44"/>
      <c r="FXB114" s="44"/>
      <c r="FXC114" s="44"/>
      <c r="FXD114" s="44"/>
      <c r="FXE114" s="44"/>
      <c r="FXF114" s="44"/>
      <c r="FXG114" s="44"/>
      <c r="FXH114" s="44"/>
      <c r="FXI114" s="44"/>
      <c r="FXJ114" s="44"/>
      <c r="FXK114" s="44"/>
      <c r="FXL114" s="44"/>
      <c r="FXM114" s="44"/>
      <c r="FXN114" s="44"/>
      <c r="FXO114" s="44"/>
      <c r="FXP114" s="44"/>
      <c r="FXQ114" s="44"/>
      <c r="FXR114" s="44"/>
      <c r="FXS114" s="44"/>
      <c r="FXT114" s="44"/>
      <c r="FXU114" s="44"/>
      <c r="FXV114" s="44"/>
      <c r="FXW114" s="44"/>
      <c r="FXX114" s="44"/>
      <c r="FXY114" s="44"/>
      <c r="FXZ114" s="44"/>
      <c r="FYA114" s="44"/>
      <c r="FYB114" s="44"/>
      <c r="FYC114" s="44"/>
      <c r="FYD114" s="44"/>
      <c r="FYE114" s="44"/>
      <c r="FYF114" s="44"/>
      <c r="FYG114" s="44"/>
      <c r="FYH114" s="44"/>
      <c r="FYI114" s="44"/>
      <c r="FYJ114" s="44"/>
      <c r="FYK114" s="44"/>
      <c r="FYL114" s="44"/>
      <c r="FYM114" s="44"/>
      <c r="FYN114" s="44"/>
      <c r="FYO114" s="44"/>
      <c r="FYP114" s="44"/>
      <c r="FYQ114" s="44"/>
      <c r="FYR114" s="44"/>
      <c r="FYS114" s="44"/>
      <c r="FYT114" s="44"/>
      <c r="FYU114" s="44"/>
      <c r="FYV114" s="44"/>
      <c r="FYW114" s="44"/>
      <c r="FYX114" s="44"/>
      <c r="FYY114" s="44"/>
      <c r="FYZ114" s="44"/>
      <c r="FZA114" s="44"/>
      <c r="FZB114" s="44"/>
      <c r="FZC114" s="44"/>
      <c r="FZD114" s="44"/>
      <c r="FZE114" s="44"/>
      <c r="FZF114" s="44"/>
      <c r="FZG114" s="44"/>
      <c r="FZH114" s="44"/>
      <c r="FZI114" s="44"/>
      <c r="FZJ114" s="44"/>
      <c r="FZK114" s="44"/>
      <c r="FZL114" s="44"/>
      <c r="FZM114" s="44"/>
      <c r="FZN114" s="44"/>
      <c r="FZO114" s="44"/>
      <c r="FZP114" s="44"/>
      <c r="FZQ114" s="44"/>
      <c r="FZR114" s="44"/>
      <c r="FZS114" s="44"/>
      <c r="FZT114" s="44"/>
      <c r="FZU114" s="44"/>
      <c r="FZV114" s="44"/>
      <c r="FZW114" s="44"/>
      <c r="FZX114" s="44"/>
      <c r="FZY114" s="44"/>
      <c r="FZZ114" s="44"/>
      <c r="GAA114" s="44"/>
      <c r="GAB114" s="44"/>
      <c r="GAC114" s="44"/>
      <c r="GAD114" s="44"/>
      <c r="GAE114" s="44"/>
      <c r="GAF114" s="44"/>
      <c r="GAG114" s="44"/>
      <c r="GAH114" s="44"/>
      <c r="GAI114" s="44"/>
      <c r="GAJ114" s="44"/>
      <c r="GAK114" s="44"/>
      <c r="GAL114" s="44"/>
      <c r="GAM114" s="44"/>
      <c r="GAN114" s="44"/>
      <c r="GAO114" s="44"/>
      <c r="GAP114" s="44"/>
      <c r="GAQ114" s="44"/>
      <c r="GAR114" s="44"/>
      <c r="GAS114" s="44"/>
      <c r="GAT114" s="44"/>
      <c r="GAU114" s="44"/>
      <c r="GAV114" s="44"/>
      <c r="GAW114" s="44"/>
      <c r="GAX114" s="44"/>
      <c r="GAY114" s="44"/>
      <c r="GAZ114" s="44"/>
      <c r="GBA114" s="44"/>
      <c r="GBB114" s="44"/>
      <c r="GBC114" s="44"/>
      <c r="GBD114" s="44"/>
      <c r="GBE114" s="44"/>
      <c r="GBF114" s="44"/>
      <c r="GBG114" s="44"/>
      <c r="GBH114" s="44"/>
      <c r="GBI114" s="44"/>
      <c r="GBJ114" s="44"/>
      <c r="GBK114" s="44"/>
      <c r="GBL114" s="44"/>
      <c r="GBM114" s="44"/>
      <c r="GBN114" s="44"/>
      <c r="GBO114" s="44"/>
      <c r="GBP114" s="44"/>
      <c r="GBQ114" s="44"/>
      <c r="GBR114" s="44"/>
      <c r="GBS114" s="44"/>
      <c r="GBT114" s="44"/>
      <c r="GBU114" s="44"/>
      <c r="GBV114" s="44"/>
      <c r="GBW114" s="44"/>
      <c r="GBX114" s="44"/>
      <c r="GBY114" s="44"/>
      <c r="GBZ114" s="44"/>
      <c r="GCA114" s="44"/>
      <c r="GCB114" s="44"/>
      <c r="GCC114" s="44"/>
      <c r="GCD114" s="44"/>
      <c r="GCE114" s="44"/>
      <c r="GCF114" s="44"/>
      <c r="GCG114" s="44"/>
      <c r="GCH114" s="44"/>
      <c r="GCI114" s="44"/>
      <c r="GCJ114" s="44"/>
      <c r="GCK114" s="44"/>
      <c r="GCL114" s="44"/>
      <c r="GCM114" s="44"/>
      <c r="GCN114" s="44"/>
      <c r="GCO114" s="44"/>
      <c r="GCP114" s="44"/>
      <c r="GCQ114" s="44"/>
      <c r="GCR114" s="44"/>
      <c r="GCS114" s="44"/>
      <c r="GCT114" s="44"/>
      <c r="GCU114" s="44"/>
      <c r="GCV114" s="44"/>
      <c r="GCW114" s="44"/>
      <c r="GCX114" s="44"/>
      <c r="GCY114" s="44"/>
      <c r="GCZ114" s="44"/>
      <c r="GDA114" s="44"/>
      <c r="GDB114" s="44"/>
      <c r="GDC114" s="44"/>
      <c r="GDD114" s="44"/>
      <c r="GDE114" s="44"/>
      <c r="GDF114" s="44"/>
      <c r="GDG114" s="44"/>
      <c r="GDH114" s="44"/>
      <c r="GDI114" s="44"/>
      <c r="GDJ114" s="44"/>
      <c r="GDK114" s="44"/>
      <c r="GDL114" s="44"/>
      <c r="GDM114" s="44"/>
      <c r="GDN114" s="44"/>
      <c r="GDO114" s="44"/>
      <c r="GDP114" s="44"/>
      <c r="GDQ114" s="44"/>
      <c r="GDR114" s="44"/>
      <c r="GDS114" s="44"/>
      <c r="GDT114" s="44"/>
      <c r="GDU114" s="44"/>
      <c r="GDV114" s="44"/>
      <c r="GDW114" s="44"/>
      <c r="GDX114" s="44"/>
      <c r="GDY114" s="44"/>
      <c r="GDZ114" s="44"/>
      <c r="GEA114" s="44"/>
      <c r="GEB114" s="44"/>
      <c r="GEC114" s="44"/>
      <c r="GED114" s="44"/>
      <c r="GEE114" s="44"/>
      <c r="GEF114" s="44"/>
      <c r="GEG114" s="44"/>
      <c r="GEH114" s="44"/>
      <c r="GEI114" s="44"/>
      <c r="GEJ114" s="44"/>
      <c r="GEK114" s="44"/>
      <c r="GEL114" s="44"/>
      <c r="GEM114" s="44"/>
      <c r="GEN114" s="44"/>
      <c r="GEO114" s="44"/>
      <c r="GEP114" s="44"/>
      <c r="GEQ114" s="44"/>
      <c r="GER114" s="44"/>
      <c r="GES114" s="44"/>
      <c r="GET114" s="44"/>
      <c r="GEU114" s="44"/>
      <c r="GEV114" s="44"/>
      <c r="GEW114" s="44"/>
      <c r="GEX114" s="44"/>
      <c r="GEY114" s="44"/>
      <c r="GEZ114" s="44"/>
      <c r="GFA114" s="44"/>
      <c r="GFB114" s="44"/>
      <c r="GFC114" s="44"/>
      <c r="GFD114" s="44"/>
      <c r="GFE114" s="44"/>
      <c r="GFF114" s="44"/>
      <c r="GFG114" s="44"/>
      <c r="GFH114" s="44"/>
      <c r="GFI114" s="44"/>
      <c r="GFJ114" s="44"/>
      <c r="GFK114" s="44"/>
      <c r="GFL114" s="44"/>
      <c r="GFM114" s="44"/>
      <c r="GFN114" s="44"/>
      <c r="GFO114" s="44"/>
      <c r="GFP114" s="44"/>
      <c r="GFQ114" s="44"/>
      <c r="GFR114" s="44"/>
      <c r="GFS114" s="44"/>
      <c r="GFT114" s="44"/>
      <c r="GFU114" s="44"/>
      <c r="GFV114" s="44"/>
      <c r="GFW114" s="44"/>
      <c r="GFX114" s="44"/>
      <c r="GFY114" s="44"/>
      <c r="GFZ114" s="44"/>
      <c r="GGA114" s="44"/>
      <c r="GGB114" s="44"/>
      <c r="GGC114" s="44"/>
      <c r="GGD114" s="44"/>
      <c r="GGE114" s="44"/>
      <c r="GGF114" s="44"/>
      <c r="GGG114" s="44"/>
      <c r="GGH114" s="44"/>
      <c r="GGI114" s="44"/>
      <c r="GGJ114" s="44"/>
      <c r="GGK114" s="44"/>
      <c r="GGL114" s="44"/>
      <c r="GGM114" s="44"/>
      <c r="GGN114" s="44"/>
      <c r="GGO114" s="44"/>
      <c r="GGP114" s="44"/>
      <c r="GGQ114" s="44"/>
      <c r="GGR114" s="44"/>
      <c r="GGS114" s="44"/>
      <c r="GGT114" s="44"/>
      <c r="GGU114" s="44"/>
      <c r="GGV114" s="44"/>
      <c r="GGW114" s="44"/>
      <c r="GGX114" s="44"/>
      <c r="GGY114" s="44"/>
      <c r="GGZ114" s="44"/>
      <c r="GHA114" s="44"/>
      <c r="GHB114" s="44"/>
      <c r="GHC114" s="44"/>
      <c r="GHD114" s="44"/>
      <c r="GHE114" s="44"/>
      <c r="GHF114" s="44"/>
      <c r="GHG114" s="44"/>
      <c r="GHH114" s="44"/>
      <c r="GHI114" s="44"/>
      <c r="GHJ114" s="44"/>
      <c r="GHK114" s="44"/>
      <c r="GHL114" s="44"/>
      <c r="GHM114" s="44"/>
      <c r="GHN114" s="44"/>
      <c r="GHO114" s="44"/>
      <c r="GHP114" s="44"/>
      <c r="GHQ114" s="44"/>
      <c r="GHR114" s="44"/>
      <c r="GHS114" s="44"/>
      <c r="GHT114" s="44"/>
      <c r="GHU114" s="44"/>
      <c r="GHV114" s="44"/>
      <c r="GHW114" s="44"/>
      <c r="GHX114" s="44"/>
      <c r="GHY114" s="44"/>
      <c r="GHZ114" s="44"/>
      <c r="GIA114" s="44"/>
      <c r="GIB114" s="44"/>
      <c r="GIC114" s="44"/>
      <c r="GID114" s="44"/>
      <c r="GIE114" s="44"/>
      <c r="GIF114" s="44"/>
      <c r="GIG114" s="44"/>
      <c r="GIH114" s="44"/>
      <c r="GII114" s="44"/>
      <c r="GIJ114" s="44"/>
      <c r="GIK114" s="44"/>
      <c r="GIL114" s="44"/>
      <c r="GIM114" s="44"/>
      <c r="GIN114" s="44"/>
      <c r="GIO114" s="44"/>
      <c r="GIP114" s="44"/>
      <c r="GIQ114" s="44"/>
      <c r="GIR114" s="44"/>
      <c r="GIS114" s="44"/>
      <c r="GIT114" s="44"/>
      <c r="GIU114" s="44"/>
      <c r="GIV114" s="44"/>
      <c r="GIW114" s="44"/>
      <c r="GIX114" s="44"/>
      <c r="GIY114" s="44"/>
      <c r="GIZ114" s="44"/>
      <c r="GJA114" s="44"/>
      <c r="GJB114" s="44"/>
      <c r="GJC114" s="44"/>
      <c r="GJD114" s="44"/>
      <c r="GJE114" s="44"/>
      <c r="GJF114" s="44"/>
      <c r="GJG114" s="44"/>
      <c r="GJH114" s="44"/>
      <c r="GJI114" s="44"/>
      <c r="GJJ114" s="44"/>
      <c r="GJK114" s="44"/>
      <c r="GJL114" s="44"/>
      <c r="GJM114" s="44"/>
      <c r="GJN114" s="44"/>
      <c r="GJO114" s="44"/>
      <c r="GJP114" s="44"/>
      <c r="GJQ114" s="44"/>
      <c r="GJR114" s="44"/>
      <c r="GJS114" s="44"/>
      <c r="GJT114" s="44"/>
      <c r="GJU114" s="44"/>
      <c r="GJV114" s="44"/>
      <c r="GJW114" s="44"/>
      <c r="GJX114" s="44"/>
      <c r="GJY114" s="44"/>
      <c r="GJZ114" s="44"/>
      <c r="GKA114" s="44"/>
      <c r="GKB114" s="44"/>
      <c r="GKC114" s="44"/>
      <c r="GKD114" s="44"/>
      <c r="GKE114" s="44"/>
      <c r="GKF114" s="44"/>
      <c r="GKG114" s="44"/>
      <c r="GKH114" s="44"/>
      <c r="GKI114" s="44"/>
      <c r="GKJ114" s="44"/>
      <c r="GKK114" s="44"/>
      <c r="GKL114" s="44"/>
      <c r="GKM114" s="44"/>
      <c r="GKN114" s="44"/>
      <c r="GKO114" s="44"/>
      <c r="GKP114" s="44"/>
      <c r="GKQ114" s="44"/>
      <c r="GKR114" s="44"/>
      <c r="GKS114" s="44"/>
      <c r="GKT114" s="44"/>
      <c r="GKU114" s="44"/>
      <c r="GKV114" s="44"/>
      <c r="GKW114" s="44"/>
      <c r="GKX114" s="44"/>
      <c r="GKY114" s="44"/>
      <c r="GKZ114" s="44"/>
      <c r="GLA114" s="44"/>
      <c r="GLB114" s="44"/>
      <c r="GLC114" s="44"/>
      <c r="GLD114" s="44"/>
      <c r="GLE114" s="44"/>
      <c r="GLF114" s="44"/>
      <c r="GLG114" s="44"/>
      <c r="GLH114" s="44"/>
      <c r="GLI114" s="44"/>
      <c r="GLJ114" s="44"/>
      <c r="GLK114" s="44"/>
      <c r="GLL114" s="44"/>
      <c r="GLM114" s="44"/>
      <c r="GLN114" s="44"/>
      <c r="GLO114" s="44"/>
      <c r="GLP114" s="44"/>
      <c r="GLQ114" s="44"/>
      <c r="GLR114" s="44"/>
      <c r="GLS114" s="44"/>
      <c r="GLT114" s="44"/>
      <c r="GLU114" s="44"/>
      <c r="GLV114" s="44"/>
      <c r="GLW114" s="44"/>
      <c r="GLX114" s="44"/>
      <c r="GLY114" s="44"/>
      <c r="GLZ114" s="44"/>
      <c r="GMA114" s="44"/>
      <c r="GMB114" s="44"/>
      <c r="GMC114" s="44"/>
      <c r="GMD114" s="44"/>
      <c r="GME114" s="44"/>
      <c r="GMF114" s="44"/>
      <c r="GMG114" s="44"/>
      <c r="GMH114" s="44"/>
      <c r="GMI114" s="44"/>
      <c r="GMJ114" s="44"/>
      <c r="GMK114" s="44"/>
      <c r="GML114" s="44"/>
      <c r="GMM114" s="44"/>
      <c r="GMN114" s="44"/>
      <c r="GMO114" s="44"/>
      <c r="GMP114" s="44"/>
      <c r="GMQ114" s="44"/>
      <c r="GMR114" s="44"/>
      <c r="GMS114" s="44"/>
      <c r="GMT114" s="44"/>
      <c r="GMU114" s="44"/>
      <c r="GMV114" s="44"/>
      <c r="GMW114" s="44"/>
      <c r="GMX114" s="44"/>
      <c r="GMY114" s="44"/>
      <c r="GMZ114" s="44"/>
      <c r="GNA114" s="44"/>
      <c r="GNB114" s="44"/>
      <c r="GNC114" s="44"/>
      <c r="GND114" s="44"/>
      <c r="GNE114" s="44"/>
      <c r="GNF114" s="44"/>
      <c r="GNG114" s="44"/>
      <c r="GNH114" s="44"/>
      <c r="GNI114" s="44"/>
      <c r="GNJ114" s="44"/>
      <c r="GNK114" s="44"/>
      <c r="GNL114" s="44"/>
      <c r="GNM114" s="44"/>
      <c r="GNN114" s="44"/>
      <c r="GNO114" s="44"/>
      <c r="GNP114" s="44"/>
      <c r="GNQ114" s="44"/>
      <c r="GNR114" s="44"/>
      <c r="GNS114" s="44"/>
      <c r="GNT114" s="44"/>
      <c r="GNU114" s="44"/>
      <c r="GNV114" s="44"/>
      <c r="GNW114" s="44"/>
      <c r="GNX114" s="44"/>
      <c r="GNY114" s="44"/>
      <c r="GNZ114" s="44"/>
      <c r="GOA114" s="44"/>
      <c r="GOB114" s="44"/>
      <c r="GOC114" s="44"/>
      <c r="GOD114" s="44"/>
      <c r="GOE114" s="44"/>
      <c r="GOF114" s="44"/>
      <c r="GOG114" s="44"/>
      <c r="GOH114" s="44"/>
      <c r="GOI114" s="44"/>
      <c r="GOJ114" s="44"/>
      <c r="GOK114" s="44"/>
      <c r="GOL114" s="44"/>
      <c r="GOM114" s="44"/>
      <c r="GON114" s="44"/>
      <c r="GOO114" s="44"/>
      <c r="GOP114" s="44"/>
      <c r="GOQ114" s="44"/>
      <c r="GOR114" s="44"/>
      <c r="GOS114" s="44"/>
      <c r="GOT114" s="44"/>
      <c r="GOU114" s="44"/>
      <c r="GOV114" s="44"/>
      <c r="GOW114" s="44"/>
      <c r="GOX114" s="44"/>
      <c r="GOY114" s="44"/>
      <c r="GOZ114" s="44"/>
      <c r="GPA114" s="44"/>
      <c r="GPB114" s="44"/>
      <c r="GPC114" s="44"/>
      <c r="GPD114" s="44"/>
      <c r="GPE114" s="44"/>
      <c r="GPF114" s="44"/>
      <c r="GPG114" s="44"/>
      <c r="GPH114" s="44"/>
      <c r="GPI114" s="44"/>
      <c r="GPJ114" s="44"/>
      <c r="GPK114" s="44"/>
      <c r="GPL114" s="44"/>
      <c r="GPM114" s="44"/>
      <c r="GPN114" s="44"/>
      <c r="GPO114" s="44"/>
      <c r="GPP114" s="44"/>
      <c r="GPQ114" s="44"/>
      <c r="GPR114" s="44"/>
      <c r="GPS114" s="44"/>
      <c r="GPT114" s="44"/>
      <c r="GPU114" s="44"/>
      <c r="GPV114" s="44"/>
      <c r="GPW114" s="44"/>
      <c r="GPX114" s="44"/>
      <c r="GPY114" s="44"/>
      <c r="GPZ114" s="44"/>
      <c r="GQA114" s="44"/>
      <c r="GQB114" s="44"/>
      <c r="GQC114" s="44"/>
      <c r="GQD114" s="44"/>
      <c r="GQE114" s="44"/>
      <c r="GQF114" s="44"/>
      <c r="GQG114" s="44"/>
      <c r="GQH114" s="44"/>
      <c r="GQI114" s="44"/>
      <c r="GQJ114" s="44"/>
      <c r="GQK114" s="44"/>
      <c r="GQL114" s="44"/>
      <c r="GQM114" s="44"/>
      <c r="GQN114" s="44"/>
      <c r="GQO114" s="44"/>
      <c r="GQP114" s="44"/>
      <c r="GQQ114" s="44"/>
      <c r="GQR114" s="44"/>
      <c r="GQS114" s="44"/>
      <c r="GQT114" s="44"/>
      <c r="GQU114" s="44"/>
      <c r="GQV114" s="44"/>
      <c r="GQW114" s="44"/>
      <c r="GQX114" s="44"/>
      <c r="GQY114" s="44"/>
      <c r="GQZ114" s="44"/>
      <c r="GRA114" s="44"/>
      <c r="GRB114" s="44"/>
      <c r="GRC114" s="44"/>
      <c r="GRD114" s="44"/>
      <c r="GRE114" s="44"/>
      <c r="GRF114" s="44"/>
      <c r="GRG114" s="44"/>
      <c r="GRH114" s="44"/>
      <c r="GRI114" s="44"/>
      <c r="GRJ114" s="44"/>
      <c r="GRK114" s="44"/>
      <c r="GRL114" s="44"/>
      <c r="GRM114" s="44"/>
      <c r="GRN114" s="44"/>
      <c r="GRO114" s="44"/>
      <c r="GRP114" s="44"/>
      <c r="GRQ114" s="44"/>
      <c r="GRR114" s="44"/>
      <c r="GRS114" s="44"/>
      <c r="GRT114" s="44"/>
      <c r="GRU114" s="44"/>
      <c r="GRV114" s="44"/>
      <c r="GRW114" s="44"/>
      <c r="GRX114" s="44"/>
      <c r="GRY114" s="44"/>
      <c r="GRZ114" s="44"/>
      <c r="GSA114" s="44"/>
      <c r="GSB114" s="44"/>
      <c r="GSC114" s="44"/>
      <c r="GSD114" s="44"/>
      <c r="GSE114" s="44"/>
      <c r="GSF114" s="44"/>
      <c r="GSG114" s="44"/>
      <c r="GSH114" s="44"/>
      <c r="GSI114" s="44"/>
      <c r="GSJ114" s="44"/>
      <c r="GSK114" s="44"/>
      <c r="GSL114" s="44"/>
      <c r="GSM114" s="44"/>
      <c r="GSN114" s="44"/>
      <c r="GSO114" s="44"/>
      <c r="GSP114" s="44"/>
      <c r="GSQ114" s="44"/>
      <c r="GSR114" s="44"/>
      <c r="GSS114" s="44"/>
      <c r="GST114" s="44"/>
      <c r="GSU114" s="44"/>
      <c r="GSV114" s="44"/>
      <c r="GSW114" s="44"/>
      <c r="GSX114" s="44"/>
      <c r="GSY114" s="44"/>
      <c r="GSZ114" s="44"/>
      <c r="GTA114" s="44"/>
      <c r="GTB114" s="44"/>
      <c r="GTC114" s="44"/>
      <c r="GTD114" s="44"/>
      <c r="GTE114" s="44"/>
      <c r="GTF114" s="44"/>
      <c r="GTG114" s="44"/>
      <c r="GTH114" s="44"/>
      <c r="GTI114" s="44"/>
      <c r="GTJ114" s="44"/>
      <c r="GTK114" s="44"/>
      <c r="GTL114" s="44"/>
      <c r="GTM114" s="44"/>
      <c r="GTN114" s="44"/>
      <c r="GTO114" s="44"/>
      <c r="GTP114" s="44"/>
      <c r="GTQ114" s="44"/>
      <c r="GTR114" s="44"/>
      <c r="GTS114" s="44"/>
      <c r="GTT114" s="44"/>
      <c r="GTU114" s="44"/>
      <c r="GTV114" s="44"/>
      <c r="GTW114" s="44"/>
      <c r="GTX114" s="44"/>
      <c r="GTY114" s="44"/>
      <c r="GTZ114" s="44"/>
      <c r="GUA114" s="44"/>
      <c r="GUB114" s="44"/>
      <c r="GUC114" s="44"/>
      <c r="GUD114" s="44"/>
      <c r="GUE114" s="44"/>
      <c r="GUF114" s="44"/>
      <c r="GUG114" s="44"/>
      <c r="GUH114" s="44"/>
      <c r="GUI114" s="44"/>
      <c r="GUJ114" s="44"/>
      <c r="GUK114" s="44"/>
      <c r="GUL114" s="44"/>
      <c r="GUM114" s="44"/>
      <c r="GUN114" s="44"/>
      <c r="GUO114" s="44"/>
      <c r="GUP114" s="44"/>
      <c r="GUQ114" s="44"/>
      <c r="GUR114" s="44"/>
      <c r="GUS114" s="44"/>
      <c r="GUT114" s="44"/>
      <c r="GUU114" s="44"/>
      <c r="GUV114" s="44"/>
      <c r="GUW114" s="44"/>
      <c r="GUX114" s="44"/>
      <c r="GUY114" s="44"/>
      <c r="GUZ114" s="44"/>
      <c r="GVA114" s="44"/>
      <c r="GVB114" s="44"/>
      <c r="GVC114" s="44"/>
      <c r="GVD114" s="44"/>
      <c r="GVE114" s="44"/>
      <c r="GVF114" s="44"/>
      <c r="GVG114" s="44"/>
      <c r="GVH114" s="44"/>
      <c r="GVI114" s="44"/>
      <c r="GVJ114" s="44"/>
      <c r="GVK114" s="44"/>
      <c r="GVL114" s="44"/>
      <c r="GVM114" s="44"/>
      <c r="GVN114" s="44"/>
      <c r="GVO114" s="44"/>
      <c r="GVP114" s="44"/>
      <c r="GVQ114" s="44"/>
      <c r="GVR114" s="44"/>
      <c r="GVS114" s="44"/>
      <c r="GVT114" s="44"/>
      <c r="GVU114" s="44"/>
      <c r="GVV114" s="44"/>
      <c r="GVW114" s="44"/>
      <c r="GVX114" s="44"/>
      <c r="GVY114" s="44"/>
      <c r="GVZ114" s="44"/>
      <c r="GWA114" s="44"/>
      <c r="GWB114" s="44"/>
      <c r="GWC114" s="44"/>
      <c r="GWD114" s="44"/>
      <c r="GWE114" s="44"/>
      <c r="GWF114" s="44"/>
      <c r="GWG114" s="44"/>
      <c r="GWH114" s="44"/>
      <c r="GWI114" s="44"/>
      <c r="GWJ114" s="44"/>
      <c r="GWK114" s="44"/>
      <c r="GWL114" s="44"/>
      <c r="GWM114" s="44"/>
      <c r="GWN114" s="44"/>
      <c r="GWO114" s="44"/>
      <c r="GWP114" s="44"/>
      <c r="GWQ114" s="44"/>
      <c r="GWR114" s="44"/>
      <c r="GWS114" s="44"/>
      <c r="GWT114" s="44"/>
      <c r="GWU114" s="44"/>
      <c r="GWV114" s="44"/>
      <c r="GWW114" s="44"/>
      <c r="GWX114" s="44"/>
      <c r="GWY114" s="44"/>
      <c r="GWZ114" s="44"/>
      <c r="GXA114" s="44"/>
      <c r="GXB114" s="44"/>
      <c r="GXC114" s="44"/>
      <c r="GXD114" s="44"/>
      <c r="GXE114" s="44"/>
      <c r="GXF114" s="44"/>
      <c r="GXG114" s="44"/>
      <c r="GXH114" s="44"/>
      <c r="GXI114" s="44"/>
      <c r="GXJ114" s="44"/>
      <c r="GXK114" s="44"/>
      <c r="GXL114" s="44"/>
      <c r="GXM114" s="44"/>
      <c r="GXN114" s="44"/>
      <c r="GXO114" s="44"/>
      <c r="GXP114" s="44"/>
      <c r="GXQ114" s="44"/>
      <c r="GXR114" s="44"/>
      <c r="GXS114" s="44"/>
      <c r="GXT114" s="44"/>
      <c r="GXU114" s="44"/>
      <c r="GXV114" s="44"/>
      <c r="GXW114" s="44"/>
      <c r="GXX114" s="44"/>
      <c r="GXY114" s="44"/>
      <c r="GXZ114" s="44"/>
      <c r="GYA114" s="44"/>
      <c r="GYB114" s="44"/>
      <c r="GYC114" s="44"/>
      <c r="GYD114" s="44"/>
      <c r="GYE114" s="44"/>
      <c r="GYF114" s="44"/>
      <c r="GYG114" s="44"/>
      <c r="GYH114" s="44"/>
      <c r="GYI114" s="44"/>
      <c r="GYJ114" s="44"/>
      <c r="GYK114" s="44"/>
      <c r="GYL114" s="44"/>
      <c r="GYM114" s="44"/>
      <c r="GYN114" s="44"/>
      <c r="GYO114" s="44"/>
      <c r="GYP114" s="44"/>
      <c r="GYQ114" s="44"/>
      <c r="GYR114" s="44"/>
      <c r="GYS114" s="44"/>
      <c r="GYT114" s="44"/>
      <c r="GYU114" s="44"/>
      <c r="GYV114" s="44"/>
      <c r="GYW114" s="44"/>
      <c r="GYX114" s="44"/>
      <c r="GYY114" s="44"/>
      <c r="GYZ114" s="44"/>
      <c r="GZA114" s="44"/>
      <c r="GZB114" s="44"/>
      <c r="GZC114" s="44"/>
      <c r="GZD114" s="44"/>
      <c r="GZE114" s="44"/>
      <c r="GZF114" s="44"/>
      <c r="GZG114" s="44"/>
      <c r="GZH114" s="44"/>
      <c r="GZI114" s="44"/>
      <c r="GZJ114" s="44"/>
      <c r="GZK114" s="44"/>
      <c r="GZL114" s="44"/>
      <c r="GZM114" s="44"/>
      <c r="GZN114" s="44"/>
      <c r="GZO114" s="44"/>
      <c r="GZP114" s="44"/>
      <c r="GZQ114" s="44"/>
      <c r="GZR114" s="44"/>
      <c r="GZS114" s="44"/>
      <c r="GZT114" s="44"/>
      <c r="GZU114" s="44"/>
      <c r="GZV114" s="44"/>
      <c r="GZW114" s="44"/>
      <c r="GZX114" s="44"/>
      <c r="GZY114" s="44"/>
      <c r="GZZ114" s="44"/>
      <c r="HAA114" s="44"/>
      <c r="HAB114" s="44"/>
      <c r="HAC114" s="44"/>
      <c r="HAD114" s="44"/>
      <c r="HAE114" s="44"/>
      <c r="HAF114" s="44"/>
      <c r="HAG114" s="44"/>
      <c r="HAH114" s="44"/>
      <c r="HAI114" s="44"/>
      <c r="HAJ114" s="44"/>
      <c r="HAK114" s="44"/>
      <c r="HAL114" s="44"/>
      <c r="HAM114" s="44"/>
      <c r="HAN114" s="44"/>
      <c r="HAO114" s="44"/>
      <c r="HAP114" s="44"/>
      <c r="HAQ114" s="44"/>
      <c r="HAR114" s="44"/>
      <c r="HAS114" s="44"/>
      <c r="HAT114" s="44"/>
      <c r="HAU114" s="44"/>
      <c r="HAV114" s="44"/>
      <c r="HAW114" s="44"/>
      <c r="HAX114" s="44"/>
      <c r="HAY114" s="44"/>
      <c r="HAZ114" s="44"/>
      <c r="HBA114" s="44"/>
      <c r="HBB114" s="44"/>
      <c r="HBC114" s="44"/>
      <c r="HBD114" s="44"/>
      <c r="HBE114" s="44"/>
      <c r="HBF114" s="44"/>
      <c r="HBG114" s="44"/>
      <c r="HBH114" s="44"/>
      <c r="HBI114" s="44"/>
      <c r="HBJ114" s="44"/>
      <c r="HBK114" s="44"/>
      <c r="HBL114" s="44"/>
      <c r="HBM114" s="44"/>
      <c r="HBN114" s="44"/>
      <c r="HBO114" s="44"/>
      <c r="HBP114" s="44"/>
      <c r="HBQ114" s="44"/>
      <c r="HBR114" s="44"/>
      <c r="HBS114" s="44"/>
      <c r="HBT114" s="44"/>
      <c r="HBU114" s="44"/>
      <c r="HBV114" s="44"/>
      <c r="HBW114" s="44"/>
      <c r="HBX114" s="44"/>
      <c r="HBY114" s="44"/>
      <c r="HBZ114" s="44"/>
      <c r="HCA114" s="44"/>
      <c r="HCB114" s="44"/>
      <c r="HCC114" s="44"/>
      <c r="HCD114" s="44"/>
      <c r="HCE114" s="44"/>
      <c r="HCF114" s="44"/>
      <c r="HCG114" s="44"/>
      <c r="HCH114" s="44"/>
      <c r="HCI114" s="44"/>
      <c r="HCJ114" s="44"/>
      <c r="HCK114" s="44"/>
      <c r="HCL114" s="44"/>
      <c r="HCM114" s="44"/>
      <c r="HCN114" s="44"/>
      <c r="HCO114" s="44"/>
      <c r="HCP114" s="44"/>
      <c r="HCQ114" s="44"/>
      <c r="HCR114" s="44"/>
      <c r="HCS114" s="44"/>
      <c r="HCT114" s="44"/>
      <c r="HCU114" s="44"/>
      <c r="HCV114" s="44"/>
      <c r="HCW114" s="44"/>
      <c r="HCX114" s="44"/>
      <c r="HCY114" s="44"/>
      <c r="HCZ114" s="44"/>
      <c r="HDA114" s="44"/>
      <c r="HDB114" s="44"/>
      <c r="HDC114" s="44"/>
      <c r="HDD114" s="44"/>
      <c r="HDE114" s="44"/>
      <c r="HDF114" s="44"/>
      <c r="HDG114" s="44"/>
      <c r="HDH114" s="44"/>
      <c r="HDI114" s="44"/>
      <c r="HDJ114" s="44"/>
      <c r="HDK114" s="44"/>
      <c r="HDL114" s="44"/>
      <c r="HDM114" s="44"/>
      <c r="HDN114" s="44"/>
      <c r="HDO114" s="44"/>
      <c r="HDP114" s="44"/>
      <c r="HDQ114" s="44"/>
      <c r="HDR114" s="44"/>
      <c r="HDS114" s="44"/>
      <c r="HDT114" s="44"/>
      <c r="HDU114" s="44"/>
      <c r="HDV114" s="44"/>
      <c r="HDW114" s="44"/>
      <c r="HDX114" s="44"/>
      <c r="HDY114" s="44"/>
      <c r="HDZ114" s="44"/>
      <c r="HEA114" s="44"/>
      <c r="HEB114" s="44"/>
      <c r="HEC114" s="44"/>
      <c r="HED114" s="44"/>
      <c r="HEE114" s="44"/>
      <c r="HEF114" s="44"/>
      <c r="HEG114" s="44"/>
      <c r="HEH114" s="44"/>
      <c r="HEI114" s="44"/>
      <c r="HEJ114" s="44"/>
      <c r="HEK114" s="44"/>
      <c r="HEL114" s="44"/>
      <c r="HEM114" s="44"/>
      <c r="HEN114" s="44"/>
      <c r="HEO114" s="44"/>
      <c r="HEP114" s="44"/>
      <c r="HEQ114" s="44"/>
      <c r="HER114" s="44"/>
      <c r="HES114" s="44"/>
      <c r="HET114" s="44"/>
      <c r="HEU114" s="44"/>
      <c r="HEV114" s="44"/>
      <c r="HEW114" s="44"/>
      <c r="HEX114" s="44"/>
      <c r="HEY114" s="44"/>
      <c r="HEZ114" s="44"/>
      <c r="HFA114" s="44"/>
      <c r="HFB114" s="44"/>
      <c r="HFC114" s="44"/>
      <c r="HFD114" s="44"/>
      <c r="HFE114" s="44"/>
      <c r="HFF114" s="44"/>
      <c r="HFG114" s="44"/>
      <c r="HFH114" s="44"/>
      <c r="HFI114" s="44"/>
      <c r="HFJ114" s="44"/>
      <c r="HFK114" s="44"/>
      <c r="HFL114" s="44"/>
      <c r="HFM114" s="44"/>
      <c r="HFN114" s="44"/>
      <c r="HFO114" s="44"/>
      <c r="HFP114" s="44"/>
      <c r="HFQ114" s="44"/>
      <c r="HFR114" s="44"/>
      <c r="HFS114" s="44"/>
      <c r="HFT114" s="44"/>
      <c r="HFU114" s="44"/>
      <c r="HFV114" s="44"/>
      <c r="HFW114" s="44"/>
      <c r="HFX114" s="44"/>
      <c r="HFY114" s="44"/>
      <c r="HFZ114" s="44"/>
      <c r="HGA114" s="44"/>
      <c r="HGB114" s="44"/>
      <c r="HGC114" s="44"/>
      <c r="HGD114" s="44"/>
      <c r="HGE114" s="44"/>
      <c r="HGF114" s="44"/>
      <c r="HGG114" s="44"/>
      <c r="HGH114" s="44"/>
      <c r="HGI114" s="44"/>
      <c r="HGJ114" s="44"/>
      <c r="HGK114" s="44"/>
      <c r="HGL114" s="44"/>
      <c r="HGM114" s="44"/>
      <c r="HGN114" s="44"/>
      <c r="HGO114" s="44"/>
      <c r="HGP114" s="44"/>
      <c r="HGQ114" s="44"/>
      <c r="HGR114" s="44"/>
      <c r="HGS114" s="44"/>
      <c r="HGT114" s="44"/>
      <c r="HGU114" s="44"/>
      <c r="HGV114" s="44"/>
      <c r="HGW114" s="44"/>
      <c r="HGX114" s="44"/>
      <c r="HGY114" s="44"/>
      <c r="HGZ114" s="44"/>
      <c r="HHA114" s="44"/>
      <c r="HHB114" s="44"/>
      <c r="HHC114" s="44"/>
      <c r="HHD114" s="44"/>
      <c r="HHE114" s="44"/>
      <c r="HHF114" s="44"/>
      <c r="HHG114" s="44"/>
      <c r="HHH114" s="44"/>
      <c r="HHI114" s="44"/>
      <c r="HHJ114" s="44"/>
      <c r="HHK114" s="44"/>
      <c r="HHL114" s="44"/>
      <c r="HHM114" s="44"/>
      <c r="HHN114" s="44"/>
      <c r="HHO114" s="44"/>
      <c r="HHP114" s="44"/>
      <c r="HHQ114" s="44"/>
      <c r="HHR114" s="44"/>
      <c r="HHS114" s="44"/>
      <c r="HHT114" s="44"/>
      <c r="HHU114" s="44"/>
      <c r="HHV114" s="44"/>
      <c r="HHW114" s="44"/>
      <c r="HHX114" s="44"/>
      <c r="HHY114" s="44"/>
      <c r="HHZ114" s="44"/>
      <c r="HIA114" s="44"/>
      <c r="HIB114" s="44"/>
      <c r="HIC114" s="44"/>
      <c r="HID114" s="44"/>
      <c r="HIE114" s="44"/>
      <c r="HIF114" s="44"/>
      <c r="HIG114" s="44"/>
      <c r="HIH114" s="44"/>
      <c r="HII114" s="44"/>
      <c r="HIJ114" s="44"/>
      <c r="HIK114" s="44"/>
      <c r="HIL114" s="44"/>
      <c r="HIM114" s="44"/>
      <c r="HIN114" s="44"/>
      <c r="HIO114" s="44"/>
      <c r="HIP114" s="44"/>
      <c r="HIQ114" s="44"/>
      <c r="HIR114" s="44"/>
      <c r="HIS114" s="44"/>
      <c r="HIT114" s="44"/>
      <c r="HIU114" s="44"/>
      <c r="HIV114" s="44"/>
      <c r="HIW114" s="44"/>
      <c r="HIX114" s="44"/>
      <c r="HIY114" s="44"/>
      <c r="HIZ114" s="44"/>
      <c r="HJA114" s="44"/>
      <c r="HJB114" s="44"/>
      <c r="HJC114" s="44"/>
      <c r="HJD114" s="44"/>
      <c r="HJE114" s="44"/>
      <c r="HJF114" s="44"/>
      <c r="HJG114" s="44"/>
      <c r="HJH114" s="44"/>
      <c r="HJI114" s="44"/>
      <c r="HJJ114" s="44"/>
      <c r="HJK114" s="44"/>
      <c r="HJL114" s="44"/>
      <c r="HJM114" s="44"/>
      <c r="HJN114" s="44"/>
      <c r="HJO114" s="44"/>
      <c r="HJP114" s="44"/>
      <c r="HJQ114" s="44"/>
      <c r="HJR114" s="44"/>
      <c r="HJS114" s="44"/>
      <c r="HJT114" s="44"/>
      <c r="HJU114" s="44"/>
      <c r="HJV114" s="44"/>
      <c r="HJW114" s="44"/>
      <c r="HJX114" s="44"/>
      <c r="HJY114" s="44"/>
      <c r="HJZ114" s="44"/>
      <c r="HKA114" s="44"/>
      <c r="HKB114" s="44"/>
      <c r="HKC114" s="44"/>
      <c r="HKD114" s="44"/>
      <c r="HKE114" s="44"/>
      <c r="HKF114" s="44"/>
      <c r="HKG114" s="44"/>
      <c r="HKH114" s="44"/>
      <c r="HKI114" s="44"/>
      <c r="HKJ114" s="44"/>
      <c r="HKK114" s="44"/>
      <c r="HKL114" s="44"/>
      <c r="HKM114" s="44"/>
      <c r="HKN114" s="44"/>
      <c r="HKO114" s="44"/>
      <c r="HKP114" s="44"/>
      <c r="HKQ114" s="44"/>
      <c r="HKR114" s="44"/>
      <c r="HKS114" s="44"/>
      <c r="HKT114" s="44"/>
      <c r="HKU114" s="44"/>
      <c r="HKV114" s="44"/>
      <c r="HKW114" s="44"/>
      <c r="HKX114" s="44"/>
      <c r="HKY114" s="44"/>
      <c r="HKZ114" s="44"/>
      <c r="HLA114" s="44"/>
      <c r="HLB114" s="44"/>
      <c r="HLC114" s="44"/>
      <c r="HLD114" s="44"/>
      <c r="HLE114" s="44"/>
      <c r="HLF114" s="44"/>
      <c r="HLG114" s="44"/>
      <c r="HLH114" s="44"/>
      <c r="HLI114" s="44"/>
      <c r="HLJ114" s="44"/>
      <c r="HLK114" s="44"/>
      <c r="HLL114" s="44"/>
      <c r="HLM114" s="44"/>
      <c r="HLN114" s="44"/>
      <c r="HLO114" s="44"/>
      <c r="HLP114" s="44"/>
      <c r="HLQ114" s="44"/>
      <c r="HLR114" s="44"/>
      <c r="HLS114" s="44"/>
      <c r="HLT114" s="44"/>
      <c r="HLU114" s="44"/>
      <c r="HLV114" s="44"/>
      <c r="HLW114" s="44"/>
      <c r="HLX114" s="44"/>
      <c r="HLY114" s="44"/>
      <c r="HLZ114" s="44"/>
      <c r="HMA114" s="44"/>
      <c r="HMB114" s="44"/>
      <c r="HMC114" s="44"/>
      <c r="HMD114" s="44"/>
      <c r="HME114" s="44"/>
      <c r="HMF114" s="44"/>
      <c r="HMG114" s="44"/>
      <c r="HMH114" s="44"/>
      <c r="HMI114" s="44"/>
      <c r="HMJ114" s="44"/>
      <c r="HMK114" s="44"/>
      <c r="HML114" s="44"/>
      <c r="HMM114" s="44"/>
      <c r="HMN114" s="44"/>
      <c r="HMO114" s="44"/>
      <c r="HMP114" s="44"/>
      <c r="HMQ114" s="44"/>
      <c r="HMR114" s="44"/>
      <c r="HMS114" s="44"/>
      <c r="HMT114" s="44"/>
      <c r="HMU114" s="44"/>
      <c r="HMV114" s="44"/>
      <c r="HMW114" s="44"/>
      <c r="HMX114" s="44"/>
      <c r="HMY114" s="44"/>
      <c r="HMZ114" s="44"/>
      <c r="HNA114" s="44"/>
      <c r="HNB114" s="44"/>
      <c r="HNC114" s="44"/>
      <c r="HND114" s="44"/>
      <c r="HNE114" s="44"/>
      <c r="HNF114" s="44"/>
      <c r="HNG114" s="44"/>
      <c r="HNH114" s="44"/>
      <c r="HNI114" s="44"/>
      <c r="HNJ114" s="44"/>
      <c r="HNK114" s="44"/>
      <c r="HNL114" s="44"/>
      <c r="HNM114" s="44"/>
      <c r="HNN114" s="44"/>
      <c r="HNO114" s="44"/>
      <c r="HNP114" s="44"/>
      <c r="HNQ114" s="44"/>
      <c r="HNR114" s="44"/>
      <c r="HNS114" s="44"/>
      <c r="HNT114" s="44"/>
      <c r="HNU114" s="44"/>
      <c r="HNV114" s="44"/>
      <c r="HNW114" s="44"/>
      <c r="HNX114" s="44"/>
      <c r="HNY114" s="44"/>
      <c r="HNZ114" s="44"/>
      <c r="HOA114" s="44"/>
      <c r="HOB114" s="44"/>
      <c r="HOC114" s="44"/>
      <c r="HOD114" s="44"/>
      <c r="HOE114" s="44"/>
      <c r="HOF114" s="44"/>
      <c r="HOG114" s="44"/>
      <c r="HOH114" s="44"/>
      <c r="HOI114" s="44"/>
      <c r="HOJ114" s="44"/>
      <c r="HOK114" s="44"/>
      <c r="HOL114" s="44"/>
      <c r="HOM114" s="44"/>
      <c r="HON114" s="44"/>
      <c r="HOO114" s="44"/>
      <c r="HOP114" s="44"/>
      <c r="HOQ114" s="44"/>
      <c r="HOR114" s="44"/>
      <c r="HOS114" s="44"/>
      <c r="HOT114" s="44"/>
      <c r="HOU114" s="44"/>
      <c r="HOV114" s="44"/>
      <c r="HOW114" s="44"/>
      <c r="HOX114" s="44"/>
      <c r="HOY114" s="44"/>
      <c r="HOZ114" s="44"/>
      <c r="HPA114" s="44"/>
      <c r="HPB114" s="44"/>
      <c r="HPC114" s="44"/>
      <c r="HPD114" s="44"/>
      <c r="HPE114" s="44"/>
      <c r="HPF114" s="44"/>
      <c r="HPG114" s="44"/>
      <c r="HPH114" s="44"/>
      <c r="HPI114" s="44"/>
      <c r="HPJ114" s="44"/>
      <c r="HPK114" s="44"/>
      <c r="HPL114" s="44"/>
      <c r="HPM114" s="44"/>
      <c r="HPN114" s="44"/>
      <c r="HPO114" s="44"/>
      <c r="HPP114" s="44"/>
      <c r="HPQ114" s="44"/>
      <c r="HPR114" s="44"/>
      <c r="HPS114" s="44"/>
      <c r="HPT114" s="44"/>
      <c r="HPU114" s="44"/>
      <c r="HPV114" s="44"/>
      <c r="HPW114" s="44"/>
      <c r="HPX114" s="44"/>
      <c r="HPY114" s="44"/>
      <c r="HPZ114" s="44"/>
      <c r="HQA114" s="44"/>
      <c r="HQB114" s="44"/>
      <c r="HQC114" s="44"/>
      <c r="HQD114" s="44"/>
      <c r="HQE114" s="44"/>
      <c r="HQF114" s="44"/>
      <c r="HQG114" s="44"/>
      <c r="HQH114" s="44"/>
      <c r="HQI114" s="44"/>
      <c r="HQJ114" s="44"/>
      <c r="HQK114" s="44"/>
      <c r="HQL114" s="44"/>
      <c r="HQM114" s="44"/>
      <c r="HQN114" s="44"/>
      <c r="HQO114" s="44"/>
      <c r="HQP114" s="44"/>
      <c r="HQQ114" s="44"/>
      <c r="HQR114" s="44"/>
      <c r="HQS114" s="44"/>
      <c r="HQT114" s="44"/>
      <c r="HQU114" s="44"/>
      <c r="HQV114" s="44"/>
      <c r="HQW114" s="44"/>
      <c r="HQX114" s="44"/>
      <c r="HQY114" s="44"/>
      <c r="HQZ114" s="44"/>
      <c r="HRA114" s="44"/>
      <c r="HRB114" s="44"/>
      <c r="HRC114" s="44"/>
      <c r="HRD114" s="44"/>
      <c r="HRE114" s="44"/>
      <c r="HRF114" s="44"/>
      <c r="HRG114" s="44"/>
      <c r="HRH114" s="44"/>
      <c r="HRI114" s="44"/>
      <c r="HRJ114" s="44"/>
      <c r="HRK114" s="44"/>
      <c r="HRL114" s="44"/>
      <c r="HRM114" s="44"/>
      <c r="HRN114" s="44"/>
      <c r="HRO114" s="44"/>
      <c r="HRP114" s="44"/>
      <c r="HRQ114" s="44"/>
      <c r="HRR114" s="44"/>
      <c r="HRS114" s="44"/>
      <c r="HRT114" s="44"/>
      <c r="HRU114" s="44"/>
      <c r="HRV114" s="44"/>
      <c r="HRW114" s="44"/>
      <c r="HRX114" s="44"/>
      <c r="HRY114" s="44"/>
      <c r="HRZ114" s="44"/>
      <c r="HSA114" s="44"/>
      <c r="HSB114" s="44"/>
      <c r="HSC114" s="44"/>
      <c r="HSD114" s="44"/>
      <c r="HSE114" s="44"/>
      <c r="HSF114" s="44"/>
      <c r="HSG114" s="44"/>
      <c r="HSH114" s="44"/>
      <c r="HSI114" s="44"/>
      <c r="HSJ114" s="44"/>
      <c r="HSK114" s="44"/>
      <c r="HSL114" s="44"/>
      <c r="HSM114" s="44"/>
      <c r="HSN114" s="44"/>
      <c r="HSO114" s="44"/>
      <c r="HSP114" s="44"/>
      <c r="HSQ114" s="44"/>
      <c r="HSR114" s="44"/>
      <c r="HSS114" s="44"/>
      <c r="HST114" s="44"/>
      <c r="HSU114" s="44"/>
      <c r="HSV114" s="44"/>
      <c r="HSW114" s="44"/>
      <c r="HSX114" s="44"/>
      <c r="HSY114" s="44"/>
      <c r="HSZ114" s="44"/>
      <c r="HTA114" s="44"/>
      <c r="HTB114" s="44"/>
      <c r="HTC114" s="44"/>
      <c r="HTD114" s="44"/>
      <c r="HTE114" s="44"/>
      <c r="HTF114" s="44"/>
      <c r="HTG114" s="44"/>
      <c r="HTH114" s="44"/>
      <c r="HTI114" s="44"/>
      <c r="HTJ114" s="44"/>
      <c r="HTK114" s="44"/>
      <c r="HTL114" s="44"/>
      <c r="HTM114" s="44"/>
      <c r="HTN114" s="44"/>
      <c r="HTO114" s="44"/>
      <c r="HTP114" s="44"/>
      <c r="HTQ114" s="44"/>
      <c r="HTR114" s="44"/>
      <c r="HTS114" s="44"/>
      <c r="HTT114" s="44"/>
      <c r="HTU114" s="44"/>
      <c r="HTV114" s="44"/>
      <c r="HTW114" s="44"/>
      <c r="HTX114" s="44"/>
      <c r="HTY114" s="44"/>
      <c r="HTZ114" s="44"/>
      <c r="HUA114" s="44"/>
      <c r="HUB114" s="44"/>
      <c r="HUC114" s="44"/>
      <c r="HUD114" s="44"/>
      <c r="HUE114" s="44"/>
      <c r="HUF114" s="44"/>
      <c r="HUG114" s="44"/>
      <c r="HUH114" s="44"/>
      <c r="HUI114" s="44"/>
      <c r="HUJ114" s="44"/>
      <c r="HUK114" s="44"/>
      <c r="HUL114" s="44"/>
      <c r="HUM114" s="44"/>
      <c r="HUN114" s="44"/>
      <c r="HUO114" s="44"/>
      <c r="HUP114" s="44"/>
      <c r="HUQ114" s="44"/>
      <c r="HUR114" s="44"/>
      <c r="HUS114" s="44"/>
      <c r="HUT114" s="44"/>
      <c r="HUU114" s="44"/>
      <c r="HUV114" s="44"/>
      <c r="HUW114" s="44"/>
      <c r="HUX114" s="44"/>
      <c r="HUY114" s="44"/>
      <c r="HUZ114" s="44"/>
      <c r="HVA114" s="44"/>
      <c r="HVB114" s="44"/>
      <c r="HVC114" s="44"/>
      <c r="HVD114" s="44"/>
      <c r="HVE114" s="44"/>
      <c r="HVF114" s="44"/>
      <c r="HVG114" s="44"/>
      <c r="HVH114" s="44"/>
      <c r="HVI114" s="44"/>
      <c r="HVJ114" s="44"/>
      <c r="HVK114" s="44"/>
      <c r="HVL114" s="44"/>
      <c r="HVM114" s="44"/>
      <c r="HVN114" s="44"/>
      <c r="HVO114" s="44"/>
      <c r="HVP114" s="44"/>
      <c r="HVQ114" s="44"/>
      <c r="HVR114" s="44"/>
      <c r="HVS114" s="44"/>
      <c r="HVT114" s="44"/>
      <c r="HVU114" s="44"/>
      <c r="HVV114" s="44"/>
      <c r="HVW114" s="44"/>
      <c r="HVX114" s="44"/>
      <c r="HVY114" s="44"/>
      <c r="HVZ114" s="44"/>
      <c r="HWA114" s="44"/>
      <c r="HWB114" s="44"/>
      <c r="HWC114" s="44"/>
      <c r="HWD114" s="44"/>
      <c r="HWE114" s="44"/>
      <c r="HWF114" s="44"/>
      <c r="HWG114" s="44"/>
      <c r="HWH114" s="44"/>
      <c r="HWI114" s="44"/>
      <c r="HWJ114" s="44"/>
      <c r="HWK114" s="44"/>
      <c r="HWL114" s="44"/>
      <c r="HWM114" s="44"/>
      <c r="HWN114" s="44"/>
      <c r="HWO114" s="44"/>
      <c r="HWP114" s="44"/>
      <c r="HWQ114" s="44"/>
      <c r="HWR114" s="44"/>
      <c r="HWS114" s="44"/>
      <c r="HWT114" s="44"/>
      <c r="HWU114" s="44"/>
      <c r="HWV114" s="44"/>
      <c r="HWW114" s="44"/>
      <c r="HWX114" s="44"/>
      <c r="HWY114" s="44"/>
      <c r="HWZ114" s="44"/>
      <c r="HXA114" s="44"/>
      <c r="HXB114" s="44"/>
      <c r="HXC114" s="44"/>
      <c r="HXD114" s="44"/>
      <c r="HXE114" s="44"/>
      <c r="HXF114" s="44"/>
      <c r="HXG114" s="44"/>
      <c r="HXH114" s="44"/>
      <c r="HXI114" s="44"/>
      <c r="HXJ114" s="44"/>
      <c r="HXK114" s="44"/>
      <c r="HXL114" s="44"/>
      <c r="HXM114" s="44"/>
      <c r="HXN114" s="44"/>
      <c r="HXO114" s="44"/>
      <c r="HXP114" s="44"/>
      <c r="HXQ114" s="44"/>
      <c r="HXR114" s="44"/>
      <c r="HXS114" s="44"/>
      <c r="HXT114" s="44"/>
      <c r="HXU114" s="44"/>
      <c r="HXV114" s="44"/>
      <c r="HXW114" s="44"/>
      <c r="HXX114" s="44"/>
      <c r="HXY114" s="44"/>
      <c r="HXZ114" s="44"/>
      <c r="HYA114" s="44"/>
      <c r="HYB114" s="44"/>
      <c r="HYC114" s="44"/>
      <c r="HYD114" s="44"/>
      <c r="HYE114" s="44"/>
      <c r="HYF114" s="44"/>
      <c r="HYG114" s="44"/>
      <c r="HYH114" s="44"/>
      <c r="HYI114" s="44"/>
      <c r="HYJ114" s="44"/>
      <c r="HYK114" s="44"/>
      <c r="HYL114" s="44"/>
      <c r="HYM114" s="44"/>
      <c r="HYN114" s="44"/>
      <c r="HYO114" s="44"/>
      <c r="HYP114" s="44"/>
      <c r="HYQ114" s="44"/>
      <c r="HYR114" s="44"/>
      <c r="HYS114" s="44"/>
      <c r="HYT114" s="44"/>
      <c r="HYU114" s="44"/>
      <c r="HYV114" s="44"/>
      <c r="HYW114" s="44"/>
      <c r="HYX114" s="44"/>
      <c r="HYY114" s="44"/>
      <c r="HYZ114" s="44"/>
      <c r="HZA114" s="44"/>
      <c r="HZB114" s="44"/>
      <c r="HZC114" s="44"/>
      <c r="HZD114" s="44"/>
      <c r="HZE114" s="44"/>
      <c r="HZF114" s="44"/>
      <c r="HZG114" s="44"/>
      <c r="HZH114" s="44"/>
      <c r="HZI114" s="44"/>
      <c r="HZJ114" s="44"/>
      <c r="HZK114" s="44"/>
      <c r="HZL114" s="44"/>
      <c r="HZM114" s="44"/>
      <c r="HZN114" s="44"/>
      <c r="HZO114" s="44"/>
      <c r="HZP114" s="44"/>
      <c r="HZQ114" s="44"/>
      <c r="HZR114" s="44"/>
      <c r="HZS114" s="44"/>
      <c r="HZT114" s="44"/>
      <c r="HZU114" s="44"/>
      <c r="HZV114" s="44"/>
      <c r="HZW114" s="44"/>
      <c r="HZX114" s="44"/>
      <c r="HZY114" s="44"/>
      <c r="HZZ114" s="44"/>
      <c r="IAA114" s="44"/>
      <c r="IAB114" s="44"/>
      <c r="IAC114" s="44"/>
      <c r="IAD114" s="44"/>
      <c r="IAE114" s="44"/>
      <c r="IAF114" s="44"/>
      <c r="IAG114" s="44"/>
      <c r="IAH114" s="44"/>
      <c r="IAI114" s="44"/>
      <c r="IAJ114" s="44"/>
      <c r="IAK114" s="44"/>
      <c r="IAL114" s="44"/>
      <c r="IAM114" s="44"/>
      <c r="IAN114" s="44"/>
      <c r="IAO114" s="44"/>
      <c r="IAP114" s="44"/>
      <c r="IAQ114" s="44"/>
      <c r="IAR114" s="44"/>
      <c r="IAS114" s="44"/>
      <c r="IAT114" s="44"/>
      <c r="IAU114" s="44"/>
      <c r="IAV114" s="44"/>
      <c r="IAW114" s="44"/>
      <c r="IAX114" s="44"/>
      <c r="IAY114" s="44"/>
      <c r="IAZ114" s="44"/>
      <c r="IBA114" s="44"/>
      <c r="IBB114" s="44"/>
      <c r="IBC114" s="44"/>
      <c r="IBD114" s="44"/>
      <c r="IBE114" s="44"/>
      <c r="IBF114" s="44"/>
      <c r="IBG114" s="44"/>
      <c r="IBH114" s="44"/>
      <c r="IBI114" s="44"/>
      <c r="IBJ114" s="44"/>
      <c r="IBK114" s="44"/>
      <c r="IBL114" s="44"/>
      <c r="IBM114" s="44"/>
      <c r="IBN114" s="44"/>
      <c r="IBO114" s="44"/>
      <c r="IBP114" s="44"/>
      <c r="IBQ114" s="44"/>
      <c r="IBR114" s="44"/>
      <c r="IBS114" s="44"/>
      <c r="IBT114" s="44"/>
      <c r="IBU114" s="44"/>
      <c r="IBV114" s="44"/>
      <c r="IBW114" s="44"/>
      <c r="IBX114" s="44"/>
      <c r="IBY114" s="44"/>
      <c r="IBZ114" s="44"/>
      <c r="ICA114" s="44"/>
      <c r="ICB114" s="44"/>
      <c r="ICC114" s="44"/>
      <c r="ICD114" s="44"/>
      <c r="ICE114" s="44"/>
      <c r="ICF114" s="44"/>
      <c r="ICG114" s="44"/>
      <c r="ICH114" s="44"/>
      <c r="ICI114" s="44"/>
      <c r="ICJ114" s="44"/>
      <c r="ICK114" s="44"/>
      <c r="ICL114" s="44"/>
      <c r="ICM114" s="44"/>
      <c r="ICN114" s="44"/>
      <c r="ICO114" s="44"/>
      <c r="ICP114" s="44"/>
      <c r="ICQ114" s="44"/>
      <c r="ICR114" s="44"/>
      <c r="ICS114" s="44"/>
      <c r="ICT114" s="44"/>
      <c r="ICU114" s="44"/>
      <c r="ICV114" s="44"/>
      <c r="ICW114" s="44"/>
      <c r="ICX114" s="44"/>
      <c r="ICY114" s="44"/>
      <c r="ICZ114" s="44"/>
      <c r="IDA114" s="44"/>
      <c r="IDB114" s="44"/>
      <c r="IDC114" s="44"/>
      <c r="IDD114" s="44"/>
      <c r="IDE114" s="44"/>
      <c r="IDF114" s="44"/>
      <c r="IDG114" s="44"/>
      <c r="IDH114" s="44"/>
      <c r="IDI114" s="44"/>
      <c r="IDJ114" s="44"/>
      <c r="IDK114" s="44"/>
      <c r="IDL114" s="44"/>
      <c r="IDM114" s="44"/>
      <c r="IDN114" s="44"/>
      <c r="IDO114" s="44"/>
      <c r="IDP114" s="44"/>
      <c r="IDQ114" s="44"/>
      <c r="IDR114" s="44"/>
      <c r="IDS114" s="44"/>
      <c r="IDT114" s="44"/>
      <c r="IDU114" s="44"/>
      <c r="IDV114" s="44"/>
      <c r="IDW114" s="44"/>
      <c r="IDX114" s="44"/>
      <c r="IDY114" s="44"/>
      <c r="IDZ114" s="44"/>
      <c r="IEA114" s="44"/>
      <c r="IEB114" s="44"/>
      <c r="IEC114" s="44"/>
      <c r="IED114" s="44"/>
      <c r="IEE114" s="44"/>
      <c r="IEF114" s="44"/>
      <c r="IEG114" s="44"/>
      <c r="IEH114" s="44"/>
      <c r="IEI114" s="44"/>
      <c r="IEJ114" s="44"/>
      <c r="IEK114" s="44"/>
      <c r="IEL114" s="44"/>
      <c r="IEM114" s="44"/>
      <c r="IEN114" s="44"/>
      <c r="IEO114" s="44"/>
      <c r="IEP114" s="44"/>
      <c r="IEQ114" s="44"/>
      <c r="IER114" s="44"/>
      <c r="IES114" s="44"/>
      <c r="IET114" s="44"/>
      <c r="IEU114" s="44"/>
      <c r="IEV114" s="44"/>
      <c r="IEW114" s="44"/>
      <c r="IEX114" s="44"/>
      <c r="IEY114" s="44"/>
      <c r="IEZ114" s="44"/>
      <c r="IFA114" s="44"/>
      <c r="IFB114" s="44"/>
      <c r="IFC114" s="44"/>
      <c r="IFD114" s="44"/>
      <c r="IFE114" s="44"/>
      <c r="IFF114" s="44"/>
      <c r="IFG114" s="44"/>
      <c r="IFH114" s="44"/>
      <c r="IFI114" s="44"/>
      <c r="IFJ114" s="44"/>
      <c r="IFK114" s="44"/>
      <c r="IFL114" s="44"/>
      <c r="IFM114" s="44"/>
      <c r="IFN114" s="44"/>
      <c r="IFO114" s="44"/>
      <c r="IFP114" s="44"/>
      <c r="IFQ114" s="44"/>
      <c r="IFR114" s="44"/>
      <c r="IFS114" s="44"/>
      <c r="IFT114" s="44"/>
      <c r="IFU114" s="44"/>
      <c r="IFV114" s="44"/>
      <c r="IFW114" s="44"/>
      <c r="IFX114" s="44"/>
      <c r="IFY114" s="44"/>
      <c r="IFZ114" s="44"/>
      <c r="IGA114" s="44"/>
      <c r="IGB114" s="44"/>
      <c r="IGC114" s="44"/>
      <c r="IGD114" s="44"/>
      <c r="IGE114" s="44"/>
      <c r="IGF114" s="44"/>
      <c r="IGG114" s="44"/>
      <c r="IGH114" s="44"/>
      <c r="IGI114" s="44"/>
      <c r="IGJ114" s="44"/>
      <c r="IGK114" s="44"/>
      <c r="IGL114" s="44"/>
      <c r="IGM114" s="44"/>
      <c r="IGN114" s="44"/>
      <c r="IGO114" s="44"/>
      <c r="IGP114" s="44"/>
      <c r="IGQ114" s="44"/>
      <c r="IGR114" s="44"/>
      <c r="IGS114" s="44"/>
      <c r="IGT114" s="44"/>
      <c r="IGU114" s="44"/>
      <c r="IGV114" s="44"/>
      <c r="IGW114" s="44"/>
      <c r="IGX114" s="44"/>
      <c r="IGY114" s="44"/>
      <c r="IGZ114" s="44"/>
      <c r="IHA114" s="44"/>
      <c r="IHB114" s="44"/>
      <c r="IHC114" s="44"/>
      <c r="IHD114" s="44"/>
      <c r="IHE114" s="44"/>
      <c r="IHF114" s="44"/>
      <c r="IHG114" s="44"/>
      <c r="IHH114" s="44"/>
      <c r="IHI114" s="44"/>
      <c r="IHJ114" s="44"/>
      <c r="IHK114" s="44"/>
      <c r="IHL114" s="44"/>
      <c r="IHM114" s="44"/>
      <c r="IHN114" s="44"/>
      <c r="IHO114" s="44"/>
      <c r="IHP114" s="44"/>
      <c r="IHQ114" s="44"/>
      <c r="IHR114" s="44"/>
      <c r="IHS114" s="44"/>
      <c r="IHT114" s="44"/>
      <c r="IHU114" s="44"/>
      <c r="IHV114" s="44"/>
      <c r="IHW114" s="44"/>
      <c r="IHX114" s="44"/>
      <c r="IHY114" s="44"/>
      <c r="IHZ114" s="44"/>
      <c r="IIA114" s="44"/>
      <c r="IIB114" s="44"/>
      <c r="IIC114" s="44"/>
      <c r="IID114" s="44"/>
      <c r="IIE114" s="44"/>
      <c r="IIF114" s="44"/>
      <c r="IIG114" s="44"/>
      <c r="IIH114" s="44"/>
      <c r="III114" s="44"/>
      <c r="IIJ114" s="44"/>
      <c r="IIK114" s="44"/>
      <c r="IIL114" s="44"/>
      <c r="IIM114" s="44"/>
      <c r="IIN114" s="44"/>
      <c r="IIO114" s="44"/>
      <c r="IIP114" s="44"/>
      <c r="IIQ114" s="44"/>
      <c r="IIR114" s="44"/>
      <c r="IIS114" s="44"/>
      <c r="IIT114" s="44"/>
      <c r="IIU114" s="44"/>
      <c r="IIV114" s="44"/>
      <c r="IIW114" s="44"/>
      <c r="IIX114" s="44"/>
      <c r="IIY114" s="44"/>
      <c r="IIZ114" s="44"/>
      <c r="IJA114" s="44"/>
      <c r="IJB114" s="44"/>
      <c r="IJC114" s="44"/>
      <c r="IJD114" s="44"/>
      <c r="IJE114" s="44"/>
      <c r="IJF114" s="44"/>
      <c r="IJG114" s="44"/>
      <c r="IJH114" s="44"/>
      <c r="IJI114" s="44"/>
      <c r="IJJ114" s="44"/>
      <c r="IJK114" s="44"/>
      <c r="IJL114" s="44"/>
      <c r="IJM114" s="44"/>
      <c r="IJN114" s="44"/>
      <c r="IJO114" s="44"/>
      <c r="IJP114" s="44"/>
      <c r="IJQ114" s="44"/>
      <c r="IJR114" s="44"/>
      <c r="IJS114" s="44"/>
      <c r="IJT114" s="44"/>
      <c r="IJU114" s="44"/>
      <c r="IJV114" s="44"/>
      <c r="IJW114" s="44"/>
      <c r="IJX114" s="44"/>
      <c r="IJY114" s="44"/>
      <c r="IJZ114" s="44"/>
      <c r="IKA114" s="44"/>
      <c r="IKB114" s="44"/>
      <c r="IKC114" s="44"/>
      <c r="IKD114" s="44"/>
      <c r="IKE114" s="44"/>
      <c r="IKF114" s="44"/>
      <c r="IKG114" s="44"/>
      <c r="IKH114" s="44"/>
      <c r="IKI114" s="44"/>
      <c r="IKJ114" s="44"/>
      <c r="IKK114" s="44"/>
      <c r="IKL114" s="44"/>
      <c r="IKM114" s="44"/>
      <c r="IKN114" s="44"/>
      <c r="IKO114" s="44"/>
      <c r="IKP114" s="44"/>
      <c r="IKQ114" s="44"/>
      <c r="IKR114" s="44"/>
      <c r="IKS114" s="44"/>
      <c r="IKT114" s="44"/>
      <c r="IKU114" s="44"/>
      <c r="IKV114" s="44"/>
      <c r="IKW114" s="44"/>
      <c r="IKX114" s="44"/>
      <c r="IKY114" s="44"/>
      <c r="IKZ114" s="44"/>
      <c r="ILA114" s="44"/>
      <c r="ILB114" s="44"/>
      <c r="ILC114" s="44"/>
      <c r="ILD114" s="44"/>
      <c r="ILE114" s="44"/>
      <c r="ILF114" s="44"/>
      <c r="ILG114" s="44"/>
      <c r="ILH114" s="44"/>
      <c r="ILI114" s="44"/>
      <c r="ILJ114" s="44"/>
      <c r="ILK114" s="44"/>
      <c r="ILL114" s="44"/>
      <c r="ILM114" s="44"/>
      <c r="ILN114" s="44"/>
      <c r="ILO114" s="44"/>
      <c r="ILP114" s="44"/>
      <c r="ILQ114" s="44"/>
      <c r="ILR114" s="44"/>
      <c r="ILS114" s="44"/>
      <c r="ILT114" s="44"/>
      <c r="ILU114" s="44"/>
      <c r="ILV114" s="44"/>
      <c r="ILW114" s="44"/>
      <c r="ILX114" s="44"/>
      <c r="ILY114" s="44"/>
      <c r="ILZ114" s="44"/>
      <c r="IMA114" s="44"/>
      <c r="IMB114" s="44"/>
      <c r="IMC114" s="44"/>
      <c r="IMD114" s="44"/>
      <c r="IME114" s="44"/>
      <c r="IMF114" s="44"/>
      <c r="IMG114" s="44"/>
      <c r="IMH114" s="44"/>
      <c r="IMI114" s="44"/>
      <c r="IMJ114" s="44"/>
      <c r="IMK114" s="44"/>
      <c r="IML114" s="44"/>
      <c r="IMM114" s="44"/>
      <c r="IMN114" s="44"/>
      <c r="IMO114" s="44"/>
      <c r="IMP114" s="44"/>
      <c r="IMQ114" s="44"/>
      <c r="IMR114" s="44"/>
      <c r="IMS114" s="44"/>
      <c r="IMT114" s="44"/>
      <c r="IMU114" s="44"/>
      <c r="IMV114" s="44"/>
      <c r="IMW114" s="44"/>
      <c r="IMX114" s="44"/>
      <c r="IMY114" s="44"/>
      <c r="IMZ114" s="44"/>
      <c r="INA114" s="44"/>
      <c r="INB114" s="44"/>
      <c r="INC114" s="44"/>
      <c r="IND114" s="44"/>
      <c r="INE114" s="44"/>
      <c r="INF114" s="44"/>
      <c r="ING114" s="44"/>
      <c r="INH114" s="44"/>
      <c r="INI114" s="44"/>
      <c r="INJ114" s="44"/>
      <c r="INK114" s="44"/>
      <c r="INL114" s="44"/>
      <c r="INM114" s="44"/>
      <c r="INN114" s="44"/>
      <c r="INO114" s="44"/>
      <c r="INP114" s="44"/>
      <c r="INQ114" s="44"/>
      <c r="INR114" s="44"/>
      <c r="INS114" s="44"/>
      <c r="INT114" s="44"/>
      <c r="INU114" s="44"/>
      <c r="INV114" s="44"/>
      <c r="INW114" s="44"/>
      <c r="INX114" s="44"/>
      <c r="INY114" s="44"/>
      <c r="INZ114" s="44"/>
      <c r="IOA114" s="44"/>
      <c r="IOB114" s="44"/>
      <c r="IOC114" s="44"/>
      <c r="IOD114" s="44"/>
      <c r="IOE114" s="44"/>
      <c r="IOF114" s="44"/>
      <c r="IOG114" s="44"/>
      <c r="IOH114" s="44"/>
      <c r="IOI114" s="44"/>
      <c r="IOJ114" s="44"/>
      <c r="IOK114" s="44"/>
      <c r="IOL114" s="44"/>
      <c r="IOM114" s="44"/>
      <c r="ION114" s="44"/>
      <c r="IOO114" s="44"/>
      <c r="IOP114" s="44"/>
      <c r="IOQ114" s="44"/>
      <c r="IOR114" s="44"/>
      <c r="IOS114" s="44"/>
      <c r="IOT114" s="44"/>
      <c r="IOU114" s="44"/>
      <c r="IOV114" s="44"/>
      <c r="IOW114" s="44"/>
      <c r="IOX114" s="44"/>
      <c r="IOY114" s="44"/>
      <c r="IOZ114" s="44"/>
      <c r="IPA114" s="44"/>
      <c r="IPB114" s="44"/>
      <c r="IPC114" s="44"/>
      <c r="IPD114" s="44"/>
      <c r="IPE114" s="44"/>
      <c r="IPF114" s="44"/>
      <c r="IPG114" s="44"/>
      <c r="IPH114" s="44"/>
      <c r="IPI114" s="44"/>
      <c r="IPJ114" s="44"/>
      <c r="IPK114" s="44"/>
      <c r="IPL114" s="44"/>
      <c r="IPM114" s="44"/>
      <c r="IPN114" s="44"/>
      <c r="IPO114" s="44"/>
      <c r="IPP114" s="44"/>
      <c r="IPQ114" s="44"/>
      <c r="IPR114" s="44"/>
      <c r="IPS114" s="44"/>
      <c r="IPT114" s="44"/>
      <c r="IPU114" s="44"/>
      <c r="IPV114" s="44"/>
      <c r="IPW114" s="44"/>
      <c r="IPX114" s="44"/>
      <c r="IPY114" s="44"/>
      <c r="IPZ114" s="44"/>
      <c r="IQA114" s="44"/>
      <c r="IQB114" s="44"/>
      <c r="IQC114" s="44"/>
      <c r="IQD114" s="44"/>
      <c r="IQE114" s="44"/>
      <c r="IQF114" s="44"/>
      <c r="IQG114" s="44"/>
      <c r="IQH114" s="44"/>
      <c r="IQI114" s="44"/>
      <c r="IQJ114" s="44"/>
      <c r="IQK114" s="44"/>
      <c r="IQL114" s="44"/>
      <c r="IQM114" s="44"/>
      <c r="IQN114" s="44"/>
      <c r="IQO114" s="44"/>
      <c r="IQP114" s="44"/>
      <c r="IQQ114" s="44"/>
      <c r="IQR114" s="44"/>
      <c r="IQS114" s="44"/>
      <c r="IQT114" s="44"/>
      <c r="IQU114" s="44"/>
      <c r="IQV114" s="44"/>
      <c r="IQW114" s="44"/>
      <c r="IQX114" s="44"/>
      <c r="IQY114" s="44"/>
      <c r="IQZ114" s="44"/>
      <c r="IRA114" s="44"/>
      <c r="IRB114" s="44"/>
      <c r="IRC114" s="44"/>
      <c r="IRD114" s="44"/>
      <c r="IRE114" s="44"/>
      <c r="IRF114" s="44"/>
      <c r="IRG114" s="44"/>
      <c r="IRH114" s="44"/>
      <c r="IRI114" s="44"/>
      <c r="IRJ114" s="44"/>
      <c r="IRK114" s="44"/>
      <c r="IRL114" s="44"/>
      <c r="IRM114" s="44"/>
      <c r="IRN114" s="44"/>
      <c r="IRO114" s="44"/>
      <c r="IRP114" s="44"/>
      <c r="IRQ114" s="44"/>
      <c r="IRR114" s="44"/>
      <c r="IRS114" s="44"/>
      <c r="IRT114" s="44"/>
      <c r="IRU114" s="44"/>
      <c r="IRV114" s="44"/>
      <c r="IRW114" s="44"/>
      <c r="IRX114" s="44"/>
      <c r="IRY114" s="44"/>
      <c r="IRZ114" s="44"/>
      <c r="ISA114" s="44"/>
      <c r="ISB114" s="44"/>
      <c r="ISC114" s="44"/>
      <c r="ISD114" s="44"/>
      <c r="ISE114" s="44"/>
      <c r="ISF114" s="44"/>
      <c r="ISG114" s="44"/>
      <c r="ISH114" s="44"/>
      <c r="ISI114" s="44"/>
      <c r="ISJ114" s="44"/>
      <c r="ISK114" s="44"/>
      <c r="ISL114" s="44"/>
      <c r="ISM114" s="44"/>
      <c r="ISN114" s="44"/>
      <c r="ISO114" s="44"/>
      <c r="ISP114" s="44"/>
      <c r="ISQ114" s="44"/>
      <c r="ISR114" s="44"/>
      <c r="ISS114" s="44"/>
      <c r="IST114" s="44"/>
      <c r="ISU114" s="44"/>
      <c r="ISV114" s="44"/>
      <c r="ISW114" s="44"/>
      <c r="ISX114" s="44"/>
      <c r="ISY114" s="44"/>
      <c r="ISZ114" s="44"/>
      <c r="ITA114" s="44"/>
      <c r="ITB114" s="44"/>
      <c r="ITC114" s="44"/>
      <c r="ITD114" s="44"/>
      <c r="ITE114" s="44"/>
      <c r="ITF114" s="44"/>
      <c r="ITG114" s="44"/>
      <c r="ITH114" s="44"/>
      <c r="ITI114" s="44"/>
      <c r="ITJ114" s="44"/>
      <c r="ITK114" s="44"/>
      <c r="ITL114" s="44"/>
      <c r="ITM114" s="44"/>
      <c r="ITN114" s="44"/>
      <c r="ITO114" s="44"/>
      <c r="ITP114" s="44"/>
      <c r="ITQ114" s="44"/>
      <c r="ITR114" s="44"/>
      <c r="ITS114" s="44"/>
      <c r="ITT114" s="44"/>
      <c r="ITU114" s="44"/>
      <c r="ITV114" s="44"/>
      <c r="ITW114" s="44"/>
      <c r="ITX114" s="44"/>
      <c r="ITY114" s="44"/>
      <c r="ITZ114" s="44"/>
      <c r="IUA114" s="44"/>
      <c r="IUB114" s="44"/>
      <c r="IUC114" s="44"/>
      <c r="IUD114" s="44"/>
      <c r="IUE114" s="44"/>
      <c r="IUF114" s="44"/>
      <c r="IUG114" s="44"/>
      <c r="IUH114" s="44"/>
      <c r="IUI114" s="44"/>
      <c r="IUJ114" s="44"/>
      <c r="IUK114" s="44"/>
      <c r="IUL114" s="44"/>
      <c r="IUM114" s="44"/>
      <c r="IUN114" s="44"/>
      <c r="IUO114" s="44"/>
      <c r="IUP114" s="44"/>
      <c r="IUQ114" s="44"/>
      <c r="IUR114" s="44"/>
      <c r="IUS114" s="44"/>
      <c r="IUT114" s="44"/>
      <c r="IUU114" s="44"/>
      <c r="IUV114" s="44"/>
      <c r="IUW114" s="44"/>
      <c r="IUX114" s="44"/>
      <c r="IUY114" s="44"/>
      <c r="IUZ114" s="44"/>
      <c r="IVA114" s="44"/>
      <c r="IVB114" s="44"/>
      <c r="IVC114" s="44"/>
      <c r="IVD114" s="44"/>
      <c r="IVE114" s="44"/>
      <c r="IVF114" s="44"/>
      <c r="IVG114" s="44"/>
      <c r="IVH114" s="44"/>
      <c r="IVI114" s="44"/>
      <c r="IVJ114" s="44"/>
      <c r="IVK114" s="44"/>
      <c r="IVL114" s="44"/>
      <c r="IVM114" s="44"/>
      <c r="IVN114" s="44"/>
      <c r="IVO114" s="44"/>
      <c r="IVP114" s="44"/>
      <c r="IVQ114" s="44"/>
      <c r="IVR114" s="44"/>
      <c r="IVS114" s="44"/>
      <c r="IVT114" s="44"/>
      <c r="IVU114" s="44"/>
      <c r="IVV114" s="44"/>
      <c r="IVW114" s="44"/>
      <c r="IVX114" s="44"/>
      <c r="IVY114" s="44"/>
      <c r="IVZ114" s="44"/>
      <c r="IWA114" s="44"/>
      <c r="IWB114" s="44"/>
      <c r="IWC114" s="44"/>
      <c r="IWD114" s="44"/>
      <c r="IWE114" s="44"/>
      <c r="IWF114" s="44"/>
      <c r="IWG114" s="44"/>
      <c r="IWH114" s="44"/>
      <c r="IWI114" s="44"/>
      <c r="IWJ114" s="44"/>
      <c r="IWK114" s="44"/>
      <c r="IWL114" s="44"/>
      <c r="IWM114" s="44"/>
      <c r="IWN114" s="44"/>
      <c r="IWO114" s="44"/>
      <c r="IWP114" s="44"/>
      <c r="IWQ114" s="44"/>
      <c r="IWR114" s="44"/>
      <c r="IWS114" s="44"/>
      <c r="IWT114" s="44"/>
      <c r="IWU114" s="44"/>
      <c r="IWV114" s="44"/>
      <c r="IWW114" s="44"/>
      <c r="IWX114" s="44"/>
      <c r="IWY114" s="44"/>
      <c r="IWZ114" s="44"/>
      <c r="IXA114" s="44"/>
      <c r="IXB114" s="44"/>
      <c r="IXC114" s="44"/>
      <c r="IXD114" s="44"/>
      <c r="IXE114" s="44"/>
      <c r="IXF114" s="44"/>
      <c r="IXG114" s="44"/>
      <c r="IXH114" s="44"/>
      <c r="IXI114" s="44"/>
      <c r="IXJ114" s="44"/>
      <c r="IXK114" s="44"/>
      <c r="IXL114" s="44"/>
      <c r="IXM114" s="44"/>
      <c r="IXN114" s="44"/>
      <c r="IXO114" s="44"/>
      <c r="IXP114" s="44"/>
      <c r="IXQ114" s="44"/>
      <c r="IXR114" s="44"/>
      <c r="IXS114" s="44"/>
      <c r="IXT114" s="44"/>
      <c r="IXU114" s="44"/>
      <c r="IXV114" s="44"/>
      <c r="IXW114" s="44"/>
      <c r="IXX114" s="44"/>
      <c r="IXY114" s="44"/>
      <c r="IXZ114" s="44"/>
      <c r="IYA114" s="44"/>
      <c r="IYB114" s="44"/>
      <c r="IYC114" s="44"/>
      <c r="IYD114" s="44"/>
      <c r="IYE114" s="44"/>
      <c r="IYF114" s="44"/>
      <c r="IYG114" s="44"/>
      <c r="IYH114" s="44"/>
      <c r="IYI114" s="44"/>
      <c r="IYJ114" s="44"/>
      <c r="IYK114" s="44"/>
      <c r="IYL114" s="44"/>
      <c r="IYM114" s="44"/>
      <c r="IYN114" s="44"/>
      <c r="IYO114" s="44"/>
      <c r="IYP114" s="44"/>
      <c r="IYQ114" s="44"/>
      <c r="IYR114" s="44"/>
      <c r="IYS114" s="44"/>
      <c r="IYT114" s="44"/>
      <c r="IYU114" s="44"/>
      <c r="IYV114" s="44"/>
      <c r="IYW114" s="44"/>
      <c r="IYX114" s="44"/>
      <c r="IYY114" s="44"/>
      <c r="IYZ114" s="44"/>
      <c r="IZA114" s="44"/>
      <c r="IZB114" s="44"/>
      <c r="IZC114" s="44"/>
      <c r="IZD114" s="44"/>
      <c r="IZE114" s="44"/>
      <c r="IZF114" s="44"/>
      <c r="IZG114" s="44"/>
      <c r="IZH114" s="44"/>
      <c r="IZI114" s="44"/>
      <c r="IZJ114" s="44"/>
      <c r="IZK114" s="44"/>
      <c r="IZL114" s="44"/>
      <c r="IZM114" s="44"/>
      <c r="IZN114" s="44"/>
      <c r="IZO114" s="44"/>
      <c r="IZP114" s="44"/>
      <c r="IZQ114" s="44"/>
      <c r="IZR114" s="44"/>
      <c r="IZS114" s="44"/>
      <c r="IZT114" s="44"/>
      <c r="IZU114" s="44"/>
      <c r="IZV114" s="44"/>
      <c r="IZW114" s="44"/>
      <c r="IZX114" s="44"/>
      <c r="IZY114" s="44"/>
      <c r="IZZ114" s="44"/>
      <c r="JAA114" s="44"/>
      <c r="JAB114" s="44"/>
      <c r="JAC114" s="44"/>
      <c r="JAD114" s="44"/>
      <c r="JAE114" s="44"/>
      <c r="JAF114" s="44"/>
      <c r="JAG114" s="44"/>
      <c r="JAH114" s="44"/>
      <c r="JAI114" s="44"/>
      <c r="JAJ114" s="44"/>
      <c r="JAK114" s="44"/>
      <c r="JAL114" s="44"/>
      <c r="JAM114" s="44"/>
      <c r="JAN114" s="44"/>
      <c r="JAO114" s="44"/>
      <c r="JAP114" s="44"/>
      <c r="JAQ114" s="44"/>
      <c r="JAR114" s="44"/>
      <c r="JAS114" s="44"/>
      <c r="JAT114" s="44"/>
      <c r="JAU114" s="44"/>
      <c r="JAV114" s="44"/>
      <c r="JAW114" s="44"/>
      <c r="JAX114" s="44"/>
      <c r="JAY114" s="44"/>
      <c r="JAZ114" s="44"/>
      <c r="JBA114" s="44"/>
      <c r="JBB114" s="44"/>
      <c r="JBC114" s="44"/>
      <c r="JBD114" s="44"/>
      <c r="JBE114" s="44"/>
      <c r="JBF114" s="44"/>
      <c r="JBG114" s="44"/>
      <c r="JBH114" s="44"/>
      <c r="JBI114" s="44"/>
      <c r="JBJ114" s="44"/>
      <c r="JBK114" s="44"/>
      <c r="JBL114" s="44"/>
      <c r="JBM114" s="44"/>
      <c r="JBN114" s="44"/>
      <c r="JBO114" s="44"/>
      <c r="JBP114" s="44"/>
      <c r="JBQ114" s="44"/>
      <c r="JBR114" s="44"/>
      <c r="JBS114" s="44"/>
      <c r="JBT114" s="44"/>
      <c r="JBU114" s="44"/>
      <c r="JBV114" s="44"/>
      <c r="JBW114" s="44"/>
      <c r="JBX114" s="44"/>
      <c r="JBY114" s="44"/>
      <c r="JBZ114" s="44"/>
      <c r="JCA114" s="44"/>
      <c r="JCB114" s="44"/>
      <c r="JCC114" s="44"/>
      <c r="JCD114" s="44"/>
      <c r="JCE114" s="44"/>
      <c r="JCF114" s="44"/>
      <c r="JCG114" s="44"/>
      <c r="JCH114" s="44"/>
      <c r="JCI114" s="44"/>
      <c r="JCJ114" s="44"/>
      <c r="JCK114" s="44"/>
      <c r="JCL114" s="44"/>
      <c r="JCM114" s="44"/>
      <c r="JCN114" s="44"/>
      <c r="JCO114" s="44"/>
      <c r="JCP114" s="44"/>
      <c r="JCQ114" s="44"/>
      <c r="JCR114" s="44"/>
      <c r="JCS114" s="44"/>
      <c r="JCT114" s="44"/>
      <c r="JCU114" s="44"/>
      <c r="JCV114" s="44"/>
      <c r="JCW114" s="44"/>
      <c r="JCX114" s="44"/>
      <c r="JCY114" s="44"/>
      <c r="JCZ114" s="44"/>
      <c r="JDA114" s="44"/>
      <c r="JDB114" s="44"/>
      <c r="JDC114" s="44"/>
      <c r="JDD114" s="44"/>
      <c r="JDE114" s="44"/>
      <c r="JDF114" s="44"/>
      <c r="JDG114" s="44"/>
      <c r="JDH114" s="44"/>
      <c r="JDI114" s="44"/>
      <c r="JDJ114" s="44"/>
      <c r="JDK114" s="44"/>
      <c r="JDL114" s="44"/>
      <c r="JDM114" s="44"/>
      <c r="JDN114" s="44"/>
      <c r="JDO114" s="44"/>
      <c r="JDP114" s="44"/>
      <c r="JDQ114" s="44"/>
      <c r="JDR114" s="44"/>
      <c r="JDS114" s="44"/>
      <c r="JDT114" s="44"/>
      <c r="JDU114" s="44"/>
      <c r="JDV114" s="44"/>
      <c r="JDW114" s="44"/>
      <c r="JDX114" s="44"/>
      <c r="JDY114" s="44"/>
      <c r="JDZ114" s="44"/>
      <c r="JEA114" s="44"/>
      <c r="JEB114" s="44"/>
      <c r="JEC114" s="44"/>
      <c r="JED114" s="44"/>
      <c r="JEE114" s="44"/>
      <c r="JEF114" s="44"/>
      <c r="JEG114" s="44"/>
      <c r="JEH114" s="44"/>
      <c r="JEI114" s="44"/>
      <c r="JEJ114" s="44"/>
      <c r="JEK114" s="44"/>
      <c r="JEL114" s="44"/>
      <c r="JEM114" s="44"/>
      <c r="JEN114" s="44"/>
      <c r="JEO114" s="44"/>
      <c r="JEP114" s="44"/>
      <c r="JEQ114" s="44"/>
      <c r="JER114" s="44"/>
      <c r="JES114" s="44"/>
      <c r="JET114" s="44"/>
      <c r="JEU114" s="44"/>
      <c r="JEV114" s="44"/>
      <c r="JEW114" s="44"/>
      <c r="JEX114" s="44"/>
      <c r="JEY114" s="44"/>
      <c r="JEZ114" s="44"/>
      <c r="JFA114" s="44"/>
      <c r="JFB114" s="44"/>
      <c r="JFC114" s="44"/>
      <c r="JFD114" s="44"/>
      <c r="JFE114" s="44"/>
      <c r="JFF114" s="44"/>
      <c r="JFG114" s="44"/>
      <c r="JFH114" s="44"/>
      <c r="JFI114" s="44"/>
      <c r="JFJ114" s="44"/>
      <c r="JFK114" s="44"/>
      <c r="JFL114" s="44"/>
      <c r="JFM114" s="44"/>
      <c r="JFN114" s="44"/>
      <c r="JFO114" s="44"/>
      <c r="JFP114" s="44"/>
      <c r="JFQ114" s="44"/>
      <c r="JFR114" s="44"/>
      <c r="JFS114" s="44"/>
      <c r="JFT114" s="44"/>
      <c r="JFU114" s="44"/>
      <c r="JFV114" s="44"/>
      <c r="JFW114" s="44"/>
      <c r="JFX114" s="44"/>
      <c r="JFY114" s="44"/>
      <c r="JFZ114" s="44"/>
      <c r="JGA114" s="44"/>
      <c r="JGB114" s="44"/>
      <c r="JGC114" s="44"/>
      <c r="JGD114" s="44"/>
      <c r="JGE114" s="44"/>
      <c r="JGF114" s="44"/>
      <c r="JGG114" s="44"/>
      <c r="JGH114" s="44"/>
      <c r="JGI114" s="44"/>
      <c r="JGJ114" s="44"/>
      <c r="JGK114" s="44"/>
      <c r="JGL114" s="44"/>
      <c r="JGM114" s="44"/>
      <c r="JGN114" s="44"/>
      <c r="JGO114" s="44"/>
      <c r="JGP114" s="44"/>
      <c r="JGQ114" s="44"/>
      <c r="JGR114" s="44"/>
      <c r="JGS114" s="44"/>
      <c r="JGT114" s="44"/>
      <c r="JGU114" s="44"/>
      <c r="JGV114" s="44"/>
      <c r="JGW114" s="44"/>
      <c r="JGX114" s="44"/>
      <c r="JGY114" s="44"/>
      <c r="JGZ114" s="44"/>
      <c r="JHA114" s="44"/>
      <c r="JHB114" s="44"/>
      <c r="JHC114" s="44"/>
      <c r="JHD114" s="44"/>
      <c r="JHE114" s="44"/>
      <c r="JHF114" s="44"/>
      <c r="JHG114" s="44"/>
      <c r="JHH114" s="44"/>
      <c r="JHI114" s="44"/>
      <c r="JHJ114" s="44"/>
      <c r="JHK114" s="44"/>
      <c r="JHL114" s="44"/>
      <c r="JHM114" s="44"/>
      <c r="JHN114" s="44"/>
      <c r="JHO114" s="44"/>
      <c r="JHP114" s="44"/>
      <c r="JHQ114" s="44"/>
      <c r="JHR114" s="44"/>
      <c r="JHS114" s="44"/>
      <c r="JHT114" s="44"/>
      <c r="JHU114" s="44"/>
      <c r="JHV114" s="44"/>
      <c r="JHW114" s="44"/>
      <c r="JHX114" s="44"/>
      <c r="JHY114" s="44"/>
      <c r="JHZ114" s="44"/>
      <c r="JIA114" s="44"/>
      <c r="JIB114" s="44"/>
      <c r="JIC114" s="44"/>
      <c r="JID114" s="44"/>
      <c r="JIE114" s="44"/>
      <c r="JIF114" s="44"/>
      <c r="JIG114" s="44"/>
      <c r="JIH114" s="44"/>
      <c r="JII114" s="44"/>
      <c r="JIJ114" s="44"/>
      <c r="JIK114" s="44"/>
      <c r="JIL114" s="44"/>
      <c r="JIM114" s="44"/>
      <c r="JIN114" s="44"/>
      <c r="JIO114" s="44"/>
      <c r="JIP114" s="44"/>
      <c r="JIQ114" s="44"/>
      <c r="JIR114" s="44"/>
      <c r="JIS114" s="44"/>
      <c r="JIT114" s="44"/>
      <c r="JIU114" s="44"/>
      <c r="JIV114" s="44"/>
      <c r="JIW114" s="44"/>
      <c r="JIX114" s="44"/>
      <c r="JIY114" s="44"/>
      <c r="JIZ114" s="44"/>
      <c r="JJA114" s="44"/>
      <c r="JJB114" s="44"/>
      <c r="JJC114" s="44"/>
      <c r="JJD114" s="44"/>
      <c r="JJE114" s="44"/>
      <c r="JJF114" s="44"/>
      <c r="JJG114" s="44"/>
      <c r="JJH114" s="44"/>
      <c r="JJI114" s="44"/>
      <c r="JJJ114" s="44"/>
      <c r="JJK114" s="44"/>
      <c r="JJL114" s="44"/>
      <c r="JJM114" s="44"/>
      <c r="JJN114" s="44"/>
      <c r="JJO114" s="44"/>
      <c r="JJP114" s="44"/>
      <c r="JJQ114" s="44"/>
      <c r="JJR114" s="44"/>
      <c r="JJS114" s="44"/>
      <c r="JJT114" s="44"/>
      <c r="JJU114" s="44"/>
      <c r="JJV114" s="44"/>
      <c r="JJW114" s="44"/>
      <c r="JJX114" s="44"/>
      <c r="JJY114" s="44"/>
      <c r="JJZ114" s="44"/>
      <c r="JKA114" s="44"/>
      <c r="JKB114" s="44"/>
      <c r="JKC114" s="44"/>
      <c r="JKD114" s="44"/>
      <c r="JKE114" s="44"/>
      <c r="JKF114" s="44"/>
      <c r="JKG114" s="44"/>
      <c r="JKH114" s="44"/>
      <c r="JKI114" s="44"/>
      <c r="JKJ114" s="44"/>
      <c r="JKK114" s="44"/>
      <c r="JKL114" s="44"/>
      <c r="JKM114" s="44"/>
      <c r="JKN114" s="44"/>
      <c r="JKO114" s="44"/>
      <c r="JKP114" s="44"/>
      <c r="JKQ114" s="44"/>
      <c r="JKR114" s="44"/>
      <c r="JKS114" s="44"/>
      <c r="JKT114" s="44"/>
      <c r="JKU114" s="44"/>
      <c r="JKV114" s="44"/>
      <c r="JKW114" s="44"/>
      <c r="JKX114" s="44"/>
      <c r="JKY114" s="44"/>
      <c r="JKZ114" s="44"/>
      <c r="JLA114" s="44"/>
      <c r="JLB114" s="44"/>
      <c r="JLC114" s="44"/>
      <c r="JLD114" s="44"/>
      <c r="JLE114" s="44"/>
      <c r="JLF114" s="44"/>
      <c r="JLG114" s="44"/>
      <c r="JLH114" s="44"/>
      <c r="JLI114" s="44"/>
      <c r="JLJ114" s="44"/>
      <c r="JLK114" s="44"/>
      <c r="JLL114" s="44"/>
      <c r="JLM114" s="44"/>
      <c r="JLN114" s="44"/>
      <c r="JLO114" s="44"/>
      <c r="JLP114" s="44"/>
      <c r="JLQ114" s="44"/>
      <c r="JLR114" s="44"/>
      <c r="JLS114" s="44"/>
      <c r="JLT114" s="44"/>
      <c r="JLU114" s="44"/>
      <c r="JLV114" s="44"/>
      <c r="JLW114" s="44"/>
      <c r="JLX114" s="44"/>
      <c r="JLY114" s="44"/>
      <c r="JLZ114" s="44"/>
      <c r="JMA114" s="44"/>
      <c r="JMB114" s="44"/>
      <c r="JMC114" s="44"/>
      <c r="JMD114" s="44"/>
      <c r="JME114" s="44"/>
      <c r="JMF114" s="44"/>
      <c r="JMG114" s="44"/>
      <c r="JMH114" s="44"/>
      <c r="JMI114" s="44"/>
      <c r="JMJ114" s="44"/>
      <c r="JMK114" s="44"/>
      <c r="JML114" s="44"/>
      <c r="JMM114" s="44"/>
      <c r="JMN114" s="44"/>
      <c r="JMO114" s="44"/>
      <c r="JMP114" s="44"/>
      <c r="JMQ114" s="44"/>
      <c r="JMR114" s="44"/>
      <c r="JMS114" s="44"/>
      <c r="JMT114" s="44"/>
      <c r="JMU114" s="44"/>
      <c r="JMV114" s="44"/>
      <c r="JMW114" s="44"/>
      <c r="JMX114" s="44"/>
      <c r="JMY114" s="44"/>
      <c r="JMZ114" s="44"/>
      <c r="JNA114" s="44"/>
      <c r="JNB114" s="44"/>
      <c r="JNC114" s="44"/>
      <c r="JND114" s="44"/>
      <c r="JNE114" s="44"/>
      <c r="JNF114" s="44"/>
      <c r="JNG114" s="44"/>
      <c r="JNH114" s="44"/>
      <c r="JNI114" s="44"/>
      <c r="JNJ114" s="44"/>
      <c r="JNK114" s="44"/>
      <c r="JNL114" s="44"/>
      <c r="JNM114" s="44"/>
      <c r="JNN114" s="44"/>
      <c r="JNO114" s="44"/>
      <c r="JNP114" s="44"/>
      <c r="JNQ114" s="44"/>
      <c r="JNR114" s="44"/>
      <c r="JNS114" s="44"/>
      <c r="JNT114" s="44"/>
      <c r="JNU114" s="44"/>
      <c r="JNV114" s="44"/>
      <c r="JNW114" s="44"/>
      <c r="JNX114" s="44"/>
      <c r="JNY114" s="44"/>
      <c r="JNZ114" s="44"/>
      <c r="JOA114" s="44"/>
      <c r="JOB114" s="44"/>
      <c r="JOC114" s="44"/>
      <c r="JOD114" s="44"/>
      <c r="JOE114" s="44"/>
      <c r="JOF114" s="44"/>
      <c r="JOG114" s="44"/>
      <c r="JOH114" s="44"/>
      <c r="JOI114" s="44"/>
      <c r="JOJ114" s="44"/>
      <c r="JOK114" s="44"/>
      <c r="JOL114" s="44"/>
      <c r="JOM114" s="44"/>
      <c r="JON114" s="44"/>
      <c r="JOO114" s="44"/>
      <c r="JOP114" s="44"/>
      <c r="JOQ114" s="44"/>
      <c r="JOR114" s="44"/>
      <c r="JOS114" s="44"/>
      <c r="JOT114" s="44"/>
      <c r="JOU114" s="44"/>
      <c r="JOV114" s="44"/>
      <c r="JOW114" s="44"/>
      <c r="JOX114" s="44"/>
      <c r="JOY114" s="44"/>
      <c r="JOZ114" s="44"/>
      <c r="JPA114" s="44"/>
      <c r="JPB114" s="44"/>
      <c r="JPC114" s="44"/>
      <c r="JPD114" s="44"/>
      <c r="JPE114" s="44"/>
      <c r="JPF114" s="44"/>
      <c r="JPG114" s="44"/>
      <c r="JPH114" s="44"/>
      <c r="JPI114" s="44"/>
      <c r="JPJ114" s="44"/>
      <c r="JPK114" s="44"/>
      <c r="JPL114" s="44"/>
      <c r="JPM114" s="44"/>
      <c r="JPN114" s="44"/>
      <c r="JPO114" s="44"/>
      <c r="JPP114" s="44"/>
      <c r="JPQ114" s="44"/>
      <c r="JPR114" s="44"/>
      <c r="JPS114" s="44"/>
      <c r="JPT114" s="44"/>
      <c r="JPU114" s="44"/>
      <c r="JPV114" s="44"/>
      <c r="JPW114" s="44"/>
      <c r="JPX114" s="44"/>
      <c r="JPY114" s="44"/>
      <c r="JPZ114" s="44"/>
      <c r="JQA114" s="44"/>
      <c r="JQB114" s="44"/>
      <c r="JQC114" s="44"/>
      <c r="JQD114" s="44"/>
      <c r="JQE114" s="44"/>
      <c r="JQF114" s="44"/>
      <c r="JQG114" s="44"/>
      <c r="JQH114" s="44"/>
      <c r="JQI114" s="44"/>
      <c r="JQJ114" s="44"/>
      <c r="JQK114" s="44"/>
      <c r="JQL114" s="44"/>
      <c r="JQM114" s="44"/>
      <c r="JQN114" s="44"/>
      <c r="JQO114" s="44"/>
      <c r="JQP114" s="44"/>
      <c r="JQQ114" s="44"/>
      <c r="JQR114" s="44"/>
      <c r="JQS114" s="44"/>
      <c r="JQT114" s="44"/>
      <c r="JQU114" s="44"/>
      <c r="JQV114" s="44"/>
      <c r="JQW114" s="44"/>
      <c r="JQX114" s="44"/>
      <c r="JQY114" s="44"/>
      <c r="JQZ114" s="44"/>
      <c r="JRA114" s="44"/>
      <c r="JRB114" s="44"/>
      <c r="JRC114" s="44"/>
      <c r="JRD114" s="44"/>
      <c r="JRE114" s="44"/>
      <c r="JRF114" s="44"/>
      <c r="JRG114" s="44"/>
      <c r="JRH114" s="44"/>
      <c r="JRI114" s="44"/>
      <c r="JRJ114" s="44"/>
      <c r="JRK114" s="44"/>
      <c r="JRL114" s="44"/>
      <c r="JRM114" s="44"/>
      <c r="JRN114" s="44"/>
      <c r="JRO114" s="44"/>
      <c r="JRP114" s="44"/>
      <c r="JRQ114" s="44"/>
      <c r="JRR114" s="44"/>
      <c r="JRS114" s="44"/>
      <c r="JRT114" s="44"/>
      <c r="JRU114" s="44"/>
      <c r="JRV114" s="44"/>
      <c r="JRW114" s="44"/>
      <c r="JRX114" s="44"/>
      <c r="JRY114" s="44"/>
      <c r="JRZ114" s="44"/>
      <c r="JSA114" s="44"/>
      <c r="JSB114" s="44"/>
      <c r="JSC114" s="44"/>
      <c r="JSD114" s="44"/>
      <c r="JSE114" s="44"/>
      <c r="JSF114" s="44"/>
      <c r="JSG114" s="44"/>
      <c r="JSH114" s="44"/>
      <c r="JSI114" s="44"/>
      <c r="JSJ114" s="44"/>
      <c r="JSK114" s="44"/>
      <c r="JSL114" s="44"/>
      <c r="JSM114" s="44"/>
      <c r="JSN114" s="44"/>
      <c r="JSO114" s="44"/>
      <c r="JSP114" s="44"/>
      <c r="JSQ114" s="44"/>
      <c r="JSR114" s="44"/>
      <c r="JSS114" s="44"/>
      <c r="JST114" s="44"/>
      <c r="JSU114" s="44"/>
      <c r="JSV114" s="44"/>
      <c r="JSW114" s="44"/>
      <c r="JSX114" s="44"/>
      <c r="JSY114" s="44"/>
      <c r="JSZ114" s="44"/>
      <c r="JTA114" s="44"/>
      <c r="JTB114" s="44"/>
      <c r="JTC114" s="44"/>
      <c r="JTD114" s="44"/>
      <c r="JTE114" s="44"/>
      <c r="JTF114" s="44"/>
      <c r="JTG114" s="44"/>
      <c r="JTH114" s="44"/>
      <c r="JTI114" s="44"/>
      <c r="JTJ114" s="44"/>
      <c r="JTK114" s="44"/>
      <c r="JTL114" s="44"/>
      <c r="JTM114" s="44"/>
      <c r="JTN114" s="44"/>
      <c r="JTO114" s="44"/>
      <c r="JTP114" s="44"/>
      <c r="JTQ114" s="44"/>
      <c r="JTR114" s="44"/>
      <c r="JTS114" s="44"/>
      <c r="JTT114" s="44"/>
      <c r="JTU114" s="44"/>
      <c r="JTV114" s="44"/>
      <c r="JTW114" s="44"/>
      <c r="JTX114" s="44"/>
      <c r="JTY114" s="44"/>
      <c r="JTZ114" s="44"/>
      <c r="JUA114" s="44"/>
      <c r="JUB114" s="44"/>
      <c r="JUC114" s="44"/>
      <c r="JUD114" s="44"/>
      <c r="JUE114" s="44"/>
      <c r="JUF114" s="44"/>
      <c r="JUG114" s="44"/>
      <c r="JUH114" s="44"/>
      <c r="JUI114" s="44"/>
      <c r="JUJ114" s="44"/>
      <c r="JUK114" s="44"/>
      <c r="JUL114" s="44"/>
      <c r="JUM114" s="44"/>
      <c r="JUN114" s="44"/>
      <c r="JUO114" s="44"/>
      <c r="JUP114" s="44"/>
      <c r="JUQ114" s="44"/>
      <c r="JUR114" s="44"/>
      <c r="JUS114" s="44"/>
      <c r="JUT114" s="44"/>
      <c r="JUU114" s="44"/>
      <c r="JUV114" s="44"/>
      <c r="JUW114" s="44"/>
      <c r="JUX114" s="44"/>
      <c r="JUY114" s="44"/>
      <c r="JUZ114" s="44"/>
      <c r="JVA114" s="44"/>
      <c r="JVB114" s="44"/>
      <c r="JVC114" s="44"/>
      <c r="JVD114" s="44"/>
      <c r="JVE114" s="44"/>
      <c r="JVF114" s="44"/>
      <c r="JVG114" s="44"/>
      <c r="JVH114" s="44"/>
      <c r="JVI114" s="44"/>
      <c r="JVJ114" s="44"/>
      <c r="JVK114" s="44"/>
      <c r="JVL114" s="44"/>
      <c r="JVM114" s="44"/>
      <c r="JVN114" s="44"/>
      <c r="JVO114" s="44"/>
      <c r="JVP114" s="44"/>
      <c r="JVQ114" s="44"/>
      <c r="JVR114" s="44"/>
      <c r="JVS114" s="44"/>
      <c r="JVT114" s="44"/>
      <c r="JVU114" s="44"/>
      <c r="JVV114" s="44"/>
      <c r="JVW114" s="44"/>
      <c r="JVX114" s="44"/>
      <c r="JVY114" s="44"/>
      <c r="JVZ114" s="44"/>
      <c r="JWA114" s="44"/>
      <c r="JWB114" s="44"/>
      <c r="JWC114" s="44"/>
      <c r="JWD114" s="44"/>
      <c r="JWE114" s="44"/>
      <c r="JWF114" s="44"/>
      <c r="JWG114" s="44"/>
      <c r="JWH114" s="44"/>
      <c r="JWI114" s="44"/>
      <c r="JWJ114" s="44"/>
      <c r="JWK114" s="44"/>
      <c r="JWL114" s="44"/>
      <c r="JWM114" s="44"/>
      <c r="JWN114" s="44"/>
      <c r="JWO114" s="44"/>
      <c r="JWP114" s="44"/>
      <c r="JWQ114" s="44"/>
      <c r="JWR114" s="44"/>
      <c r="JWS114" s="44"/>
      <c r="JWT114" s="44"/>
      <c r="JWU114" s="44"/>
      <c r="JWV114" s="44"/>
      <c r="JWW114" s="44"/>
      <c r="JWX114" s="44"/>
      <c r="JWY114" s="44"/>
      <c r="JWZ114" s="44"/>
      <c r="JXA114" s="44"/>
      <c r="JXB114" s="44"/>
      <c r="JXC114" s="44"/>
      <c r="JXD114" s="44"/>
      <c r="JXE114" s="44"/>
      <c r="JXF114" s="44"/>
      <c r="JXG114" s="44"/>
      <c r="JXH114" s="44"/>
      <c r="JXI114" s="44"/>
      <c r="JXJ114" s="44"/>
      <c r="JXK114" s="44"/>
      <c r="JXL114" s="44"/>
      <c r="JXM114" s="44"/>
      <c r="JXN114" s="44"/>
      <c r="JXO114" s="44"/>
      <c r="JXP114" s="44"/>
      <c r="JXQ114" s="44"/>
      <c r="JXR114" s="44"/>
      <c r="JXS114" s="44"/>
      <c r="JXT114" s="44"/>
      <c r="JXU114" s="44"/>
      <c r="JXV114" s="44"/>
      <c r="JXW114" s="44"/>
      <c r="JXX114" s="44"/>
      <c r="JXY114" s="44"/>
      <c r="JXZ114" s="44"/>
      <c r="JYA114" s="44"/>
      <c r="JYB114" s="44"/>
      <c r="JYC114" s="44"/>
      <c r="JYD114" s="44"/>
      <c r="JYE114" s="44"/>
      <c r="JYF114" s="44"/>
      <c r="JYG114" s="44"/>
      <c r="JYH114" s="44"/>
      <c r="JYI114" s="44"/>
      <c r="JYJ114" s="44"/>
      <c r="JYK114" s="44"/>
      <c r="JYL114" s="44"/>
      <c r="JYM114" s="44"/>
      <c r="JYN114" s="44"/>
      <c r="JYO114" s="44"/>
      <c r="JYP114" s="44"/>
      <c r="JYQ114" s="44"/>
      <c r="JYR114" s="44"/>
      <c r="JYS114" s="44"/>
      <c r="JYT114" s="44"/>
      <c r="JYU114" s="44"/>
      <c r="JYV114" s="44"/>
      <c r="JYW114" s="44"/>
      <c r="JYX114" s="44"/>
      <c r="JYY114" s="44"/>
      <c r="JYZ114" s="44"/>
      <c r="JZA114" s="44"/>
      <c r="JZB114" s="44"/>
      <c r="JZC114" s="44"/>
      <c r="JZD114" s="44"/>
      <c r="JZE114" s="44"/>
      <c r="JZF114" s="44"/>
      <c r="JZG114" s="44"/>
      <c r="JZH114" s="44"/>
      <c r="JZI114" s="44"/>
      <c r="JZJ114" s="44"/>
      <c r="JZK114" s="44"/>
      <c r="JZL114" s="44"/>
      <c r="JZM114" s="44"/>
      <c r="JZN114" s="44"/>
      <c r="JZO114" s="44"/>
      <c r="JZP114" s="44"/>
      <c r="JZQ114" s="44"/>
      <c r="JZR114" s="44"/>
      <c r="JZS114" s="44"/>
      <c r="JZT114" s="44"/>
      <c r="JZU114" s="44"/>
      <c r="JZV114" s="44"/>
      <c r="JZW114" s="44"/>
      <c r="JZX114" s="44"/>
      <c r="JZY114" s="44"/>
      <c r="JZZ114" s="44"/>
      <c r="KAA114" s="44"/>
      <c r="KAB114" s="44"/>
      <c r="KAC114" s="44"/>
      <c r="KAD114" s="44"/>
      <c r="KAE114" s="44"/>
      <c r="KAF114" s="44"/>
      <c r="KAG114" s="44"/>
      <c r="KAH114" s="44"/>
      <c r="KAI114" s="44"/>
      <c r="KAJ114" s="44"/>
      <c r="KAK114" s="44"/>
      <c r="KAL114" s="44"/>
      <c r="KAM114" s="44"/>
      <c r="KAN114" s="44"/>
      <c r="KAO114" s="44"/>
      <c r="KAP114" s="44"/>
      <c r="KAQ114" s="44"/>
      <c r="KAR114" s="44"/>
      <c r="KAS114" s="44"/>
      <c r="KAT114" s="44"/>
      <c r="KAU114" s="44"/>
      <c r="KAV114" s="44"/>
      <c r="KAW114" s="44"/>
      <c r="KAX114" s="44"/>
      <c r="KAY114" s="44"/>
      <c r="KAZ114" s="44"/>
      <c r="KBA114" s="44"/>
      <c r="KBB114" s="44"/>
      <c r="KBC114" s="44"/>
      <c r="KBD114" s="44"/>
      <c r="KBE114" s="44"/>
      <c r="KBF114" s="44"/>
      <c r="KBG114" s="44"/>
      <c r="KBH114" s="44"/>
      <c r="KBI114" s="44"/>
      <c r="KBJ114" s="44"/>
      <c r="KBK114" s="44"/>
      <c r="KBL114" s="44"/>
      <c r="KBM114" s="44"/>
      <c r="KBN114" s="44"/>
      <c r="KBO114" s="44"/>
      <c r="KBP114" s="44"/>
      <c r="KBQ114" s="44"/>
      <c r="KBR114" s="44"/>
      <c r="KBS114" s="44"/>
      <c r="KBT114" s="44"/>
      <c r="KBU114" s="44"/>
      <c r="KBV114" s="44"/>
      <c r="KBW114" s="44"/>
      <c r="KBX114" s="44"/>
      <c r="KBY114" s="44"/>
      <c r="KBZ114" s="44"/>
      <c r="KCA114" s="44"/>
      <c r="KCB114" s="44"/>
      <c r="KCC114" s="44"/>
      <c r="KCD114" s="44"/>
      <c r="KCE114" s="44"/>
      <c r="KCF114" s="44"/>
      <c r="KCG114" s="44"/>
      <c r="KCH114" s="44"/>
      <c r="KCI114" s="44"/>
      <c r="KCJ114" s="44"/>
      <c r="KCK114" s="44"/>
      <c r="KCL114" s="44"/>
      <c r="KCM114" s="44"/>
      <c r="KCN114" s="44"/>
      <c r="KCO114" s="44"/>
      <c r="KCP114" s="44"/>
      <c r="KCQ114" s="44"/>
      <c r="KCR114" s="44"/>
      <c r="KCS114" s="44"/>
      <c r="KCT114" s="44"/>
      <c r="KCU114" s="44"/>
      <c r="KCV114" s="44"/>
      <c r="KCW114" s="44"/>
      <c r="KCX114" s="44"/>
      <c r="KCY114" s="44"/>
      <c r="KCZ114" s="44"/>
      <c r="KDA114" s="44"/>
      <c r="KDB114" s="44"/>
      <c r="KDC114" s="44"/>
      <c r="KDD114" s="44"/>
      <c r="KDE114" s="44"/>
      <c r="KDF114" s="44"/>
      <c r="KDG114" s="44"/>
      <c r="KDH114" s="44"/>
      <c r="KDI114" s="44"/>
      <c r="KDJ114" s="44"/>
      <c r="KDK114" s="44"/>
      <c r="KDL114" s="44"/>
      <c r="KDM114" s="44"/>
      <c r="KDN114" s="44"/>
      <c r="KDO114" s="44"/>
      <c r="KDP114" s="44"/>
      <c r="KDQ114" s="44"/>
      <c r="KDR114" s="44"/>
      <c r="KDS114" s="44"/>
      <c r="KDT114" s="44"/>
      <c r="KDU114" s="44"/>
      <c r="KDV114" s="44"/>
      <c r="KDW114" s="44"/>
      <c r="KDX114" s="44"/>
      <c r="KDY114" s="44"/>
      <c r="KDZ114" s="44"/>
      <c r="KEA114" s="44"/>
      <c r="KEB114" s="44"/>
      <c r="KEC114" s="44"/>
      <c r="KED114" s="44"/>
      <c r="KEE114" s="44"/>
      <c r="KEF114" s="44"/>
      <c r="KEG114" s="44"/>
      <c r="KEH114" s="44"/>
      <c r="KEI114" s="44"/>
      <c r="KEJ114" s="44"/>
      <c r="KEK114" s="44"/>
      <c r="KEL114" s="44"/>
      <c r="KEM114" s="44"/>
      <c r="KEN114" s="44"/>
      <c r="KEO114" s="44"/>
      <c r="KEP114" s="44"/>
      <c r="KEQ114" s="44"/>
      <c r="KER114" s="44"/>
      <c r="KES114" s="44"/>
      <c r="KET114" s="44"/>
      <c r="KEU114" s="44"/>
      <c r="KEV114" s="44"/>
      <c r="KEW114" s="44"/>
      <c r="KEX114" s="44"/>
      <c r="KEY114" s="44"/>
      <c r="KEZ114" s="44"/>
      <c r="KFA114" s="44"/>
      <c r="KFB114" s="44"/>
      <c r="KFC114" s="44"/>
      <c r="KFD114" s="44"/>
      <c r="KFE114" s="44"/>
      <c r="KFF114" s="44"/>
      <c r="KFG114" s="44"/>
      <c r="KFH114" s="44"/>
      <c r="KFI114" s="44"/>
      <c r="KFJ114" s="44"/>
      <c r="KFK114" s="44"/>
      <c r="KFL114" s="44"/>
      <c r="KFM114" s="44"/>
      <c r="KFN114" s="44"/>
      <c r="KFO114" s="44"/>
      <c r="KFP114" s="44"/>
      <c r="KFQ114" s="44"/>
      <c r="KFR114" s="44"/>
      <c r="KFS114" s="44"/>
      <c r="KFT114" s="44"/>
      <c r="KFU114" s="44"/>
      <c r="KFV114" s="44"/>
      <c r="KFW114" s="44"/>
      <c r="KFX114" s="44"/>
      <c r="KFY114" s="44"/>
      <c r="KFZ114" s="44"/>
      <c r="KGA114" s="44"/>
      <c r="KGB114" s="44"/>
      <c r="KGC114" s="44"/>
      <c r="KGD114" s="44"/>
      <c r="KGE114" s="44"/>
      <c r="KGF114" s="44"/>
      <c r="KGG114" s="44"/>
      <c r="KGH114" s="44"/>
      <c r="KGI114" s="44"/>
      <c r="KGJ114" s="44"/>
      <c r="KGK114" s="44"/>
      <c r="KGL114" s="44"/>
      <c r="KGM114" s="44"/>
      <c r="KGN114" s="44"/>
      <c r="KGO114" s="44"/>
      <c r="KGP114" s="44"/>
      <c r="KGQ114" s="44"/>
      <c r="KGR114" s="44"/>
      <c r="KGS114" s="44"/>
      <c r="KGT114" s="44"/>
      <c r="KGU114" s="44"/>
      <c r="KGV114" s="44"/>
      <c r="KGW114" s="44"/>
      <c r="KGX114" s="44"/>
      <c r="KGY114" s="44"/>
      <c r="KGZ114" s="44"/>
      <c r="KHA114" s="44"/>
      <c r="KHB114" s="44"/>
      <c r="KHC114" s="44"/>
      <c r="KHD114" s="44"/>
      <c r="KHE114" s="44"/>
      <c r="KHF114" s="44"/>
      <c r="KHG114" s="44"/>
      <c r="KHH114" s="44"/>
      <c r="KHI114" s="44"/>
      <c r="KHJ114" s="44"/>
      <c r="KHK114" s="44"/>
      <c r="KHL114" s="44"/>
      <c r="KHM114" s="44"/>
      <c r="KHN114" s="44"/>
      <c r="KHO114" s="44"/>
      <c r="KHP114" s="44"/>
      <c r="KHQ114" s="44"/>
      <c r="KHR114" s="44"/>
      <c r="KHS114" s="44"/>
      <c r="KHT114" s="44"/>
      <c r="KHU114" s="44"/>
      <c r="KHV114" s="44"/>
      <c r="KHW114" s="44"/>
      <c r="KHX114" s="44"/>
      <c r="KHY114" s="44"/>
      <c r="KHZ114" s="44"/>
      <c r="KIA114" s="44"/>
      <c r="KIB114" s="44"/>
      <c r="KIC114" s="44"/>
      <c r="KID114" s="44"/>
      <c r="KIE114" s="44"/>
      <c r="KIF114" s="44"/>
      <c r="KIG114" s="44"/>
      <c r="KIH114" s="44"/>
      <c r="KII114" s="44"/>
      <c r="KIJ114" s="44"/>
      <c r="KIK114" s="44"/>
      <c r="KIL114" s="44"/>
      <c r="KIM114" s="44"/>
      <c r="KIN114" s="44"/>
      <c r="KIO114" s="44"/>
      <c r="KIP114" s="44"/>
      <c r="KIQ114" s="44"/>
      <c r="KIR114" s="44"/>
      <c r="KIS114" s="44"/>
      <c r="KIT114" s="44"/>
      <c r="KIU114" s="44"/>
      <c r="KIV114" s="44"/>
      <c r="KIW114" s="44"/>
      <c r="KIX114" s="44"/>
      <c r="KIY114" s="44"/>
      <c r="KIZ114" s="44"/>
      <c r="KJA114" s="44"/>
      <c r="KJB114" s="44"/>
      <c r="KJC114" s="44"/>
      <c r="KJD114" s="44"/>
      <c r="KJE114" s="44"/>
      <c r="KJF114" s="44"/>
      <c r="KJG114" s="44"/>
      <c r="KJH114" s="44"/>
      <c r="KJI114" s="44"/>
      <c r="KJJ114" s="44"/>
      <c r="KJK114" s="44"/>
      <c r="KJL114" s="44"/>
      <c r="KJM114" s="44"/>
      <c r="KJN114" s="44"/>
      <c r="KJO114" s="44"/>
      <c r="KJP114" s="44"/>
      <c r="KJQ114" s="44"/>
      <c r="KJR114" s="44"/>
      <c r="KJS114" s="44"/>
      <c r="KJT114" s="44"/>
      <c r="KJU114" s="44"/>
      <c r="KJV114" s="44"/>
      <c r="KJW114" s="44"/>
      <c r="KJX114" s="44"/>
      <c r="KJY114" s="44"/>
      <c r="KJZ114" s="44"/>
      <c r="KKA114" s="44"/>
      <c r="KKB114" s="44"/>
      <c r="KKC114" s="44"/>
      <c r="KKD114" s="44"/>
      <c r="KKE114" s="44"/>
      <c r="KKF114" s="44"/>
      <c r="KKG114" s="44"/>
      <c r="KKH114" s="44"/>
      <c r="KKI114" s="44"/>
      <c r="KKJ114" s="44"/>
      <c r="KKK114" s="44"/>
      <c r="KKL114" s="44"/>
      <c r="KKM114" s="44"/>
      <c r="KKN114" s="44"/>
      <c r="KKO114" s="44"/>
      <c r="KKP114" s="44"/>
      <c r="KKQ114" s="44"/>
      <c r="KKR114" s="44"/>
      <c r="KKS114" s="44"/>
      <c r="KKT114" s="44"/>
      <c r="KKU114" s="44"/>
      <c r="KKV114" s="44"/>
      <c r="KKW114" s="44"/>
      <c r="KKX114" s="44"/>
      <c r="KKY114" s="44"/>
      <c r="KKZ114" s="44"/>
      <c r="KLA114" s="44"/>
      <c r="KLB114" s="44"/>
      <c r="KLC114" s="44"/>
      <c r="KLD114" s="44"/>
      <c r="KLE114" s="44"/>
      <c r="KLF114" s="44"/>
      <c r="KLG114" s="44"/>
      <c r="KLH114" s="44"/>
      <c r="KLI114" s="44"/>
      <c r="KLJ114" s="44"/>
      <c r="KLK114" s="44"/>
      <c r="KLL114" s="44"/>
      <c r="KLM114" s="44"/>
      <c r="KLN114" s="44"/>
      <c r="KLO114" s="44"/>
      <c r="KLP114" s="44"/>
      <c r="KLQ114" s="44"/>
      <c r="KLR114" s="44"/>
      <c r="KLS114" s="44"/>
      <c r="KLT114" s="44"/>
      <c r="KLU114" s="44"/>
      <c r="KLV114" s="44"/>
      <c r="KLW114" s="44"/>
      <c r="KLX114" s="44"/>
      <c r="KLY114" s="44"/>
      <c r="KLZ114" s="44"/>
      <c r="KMA114" s="44"/>
      <c r="KMB114" s="44"/>
      <c r="KMC114" s="44"/>
      <c r="KMD114" s="44"/>
      <c r="KME114" s="44"/>
      <c r="KMF114" s="44"/>
      <c r="KMG114" s="44"/>
      <c r="KMH114" s="44"/>
      <c r="KMI114" s="44"/>
      <c r="KMJ114" s="44"/>
      <c r="KMK114" s="44"/>
      <c r="KML114" s="44"/>
      <c r="KMM114" s="44"/>
      <c r="KMN114" s="44"/>
      <c r="KMO114" s="44"/>
      <c r="KMP114" s="44"/>
      <c r="KMQ114" s="44"/>
      <c r="KMR114" s="44"/>
      <c r="KMS114" s="44"/>
      <c r="KMT114" s="44"/>
      <c r="KMU114" s="44"/>
      <c r="KMV114" s="44"/>
      <c r="KMW114" s="44"/>
      <c r="KMX114" s="44"/>
      <c r="KMY114" s="44"/>
      <c r="KMZ114" s="44"/>
      <c r="KNA114" s="44"/>
      <c r="KNB114" s="44"/>
      <c r="KNC114" s="44"/>
      <c r="KND114" s="44"/>
      <c r="KNE114" s="44"/>
      <c r="KNF114" s="44"/>
      <c r="KNG114" s="44"/>
      <c r="KNH114" s="44"/>
      <c r="KNI114" s="44"/>
      <c r="KNJ114" s="44"/>
      <c r="KNK114" s="44"/>
      <c r="KNL114" s="44"/>
      <c r="KNM114" s="44"/>
      <c r="KNN114" s="44"/>
      <c r="KNO114" s="44"/>
      <c r="KNP114" s="44"/>
      <c r="KNQ114" s="44"/>
      <c r="KNR114" s="44"/>
      <c r="KNS114" s="44"/>
      <c r="KNT114" s="44"/>
      <c r="KNU114" s="44"/>
      <c r="KNV114" s="44"/>
      <c r="KNW114" s="44"/>
      <c r="KNX114" s="44"/>
      <c r="KNY114" s="44"/>
      <c r="KNZ114" s="44"/>
      <c r="KOA114" s="44"/>
      <c r="KOB114" s="44"/>
      <c r="KOC114" s="44"/>
      <c r="KOD114" s="44"/>
      <c r="KOE114" s="44"/>
      <c r="KOF114" s="44"/>
      <c r="KOG114" s="44"/>
      <c r="KOH114" s="44"/>
      <c r="KOI114" s="44"/>
      <c r="KOJ114" s="44"/>
      <c r="KOK114" s="44"/>
      <c r="KOL114" s="44"/>
      <c r="KOM114" s="44"/>
      <c r="KON114" s="44"/>
      <c r="KOO114" s="44"/>
      <c r="KOP114" s="44"/>
      <c r="KOQ114" s="44"/>
      <c r="KOR114" s="44"/>
      <c r="KOS114" s="44"/>
      <c r="KOT114" s="44"/>
      <c r="KOU114" s="44"/>
      <c r="KOV114" s="44"/>
      <c r="KOW114" s="44"/>
      <c r="KOX114" s="44"/>
      <c r="KOY114" s="44"/>
      <c r="KOZ114" s="44"/>
      <c r="KPA114" s="44"/>
      <c r="KPB114" s="44"/>
      <c r="KPC114" s="44"/>
      <c r="KPD114" s="44"/>
      <c r="KPE114" s="44"/>
      <c r="KPF114" s="44"/>
      <c r="KPG114" s="44"/>
      <c r="KPH114" s="44"/>
      <c r="KPI114" s="44"/>
      <c r="KPJ114" s="44"/>
      <c r="KPK114" s="44"/>
      <c r="KPL114" s="44"/>
      <c r="KPM114" s="44"/>
      <c r="KPN114" s="44"/>
      <c r="KPO114" s="44"/>
      <c r="KPP114" s="44"/>
      <c r="KPQ114" s="44"/>
      <c r="KPR114" s="44"/>
      <c r="KPS114" s="44"/>
      <c r="KPT114" s="44"/>
      <c r="KPU114" s="44"/>
      <c r="KPV114" s="44"/>
      <c r="KPW114" s="44"/>
      <c r="KPX114" s="44"/>
      <c r="KPY114" s="44"/>
      <c r="KPZ114" s="44"/>
      <c r="KQA114" s="44"/>
      <c r="KQB114" s="44"/>
      <c r="KQC114" s="44"/>
      <c r="KQD114" s="44"/>
      <c r="KQE114" s="44"/>
      <c r="KQF114" s="44"/>
      <c r="KQG114" s="44"/>
      <c r="KQH114" s="44"/>
      <c r="KQI114" s="44"/>
      <c r="KQJ114" s="44"/>
      <c r="KQK114" s="44"/>
      <c r="KQL114" s="44"/>
      <c r="KQM114" s="44"/>
      <c r="KQN114" s="44"/>
      <c r="KQO114" s="44"/>
      <c r="KQP114" s="44"/>
      <c r="KQQ114" s="44"/>
      <c r="KQR114" s="44"/>
      <c r="KQS114" s="44"/>
      <c r="KQT114" s="44"/>
      <c r="KQU114" s="44"/>
      <c r="KQV114" s="44"/>
      <c r="KQW114" s="44"/>
      <c r="KQX114" s="44"/>
      <c r="KQY114" s="44"/>
      <c r="KQZ114" s="44"/>
      <c r="KRA114" s="44"/>
      <c r="KRB114" s="44"/>
      <c r="KRC114" s="44"/>
      <c r="KRD114" s="44"/>
      <c r="KRE114" s="44"/>
      <c r="KRF114" s="44"/>
      <c r="KRG114" s="44"/>
      <c r="KRH114" s="44"/>
      <c r="KRI114" s="44"/>
      <c r="KRJ114" s="44"/>
      <c r="KRK114" s="44"/>
      <c r="KRL114" s="44"/>
      <c r="KRM114" s="44"/>
      <c r="KRN114" s="44"/>
      <c r="KRO114" s="44"/>
      <c r="KRP114" s="44"/>
      <c r="KRQ114" s="44"/>
      <c r="KRR114" s="44"/>
      <c r="KRS114" s="44"/>
      <c r="KRT114" s="44"/>
      <c r="KRU114" s="44"/>
      <c r="KRV114" s="44"/>
      <c r="KRW114" s="44"/>
      <c r="KRX114" s="44"/>
      <c r="KRY114" s="44"/>
      <c r="KRZ114" s="44"/>
      <c r="KSA114" s="44"/>
      <c r="KSB114" s="44"/>
      <c r="KSC114" s="44"/>
      <c r="KSD114" s="44"/>
      <c r="KSE114" s="44"/>
      <c r="KSF114" s="44"/>
      <c r="KSG114" s="44"/>
      <c r="KSH114" s="44"/>
      <c r="KSI114" s="44"/>
      <c r="KSJ114" s="44"/>
      <c r="KSK114" s="44"/>
      <c r="KSL114" s="44"/>
      <c r="KSM114" s="44"/>
      <c r="KSN114" s="44"/>
      <c r="KSO114" s="44"/>
      <c r="KSP114" s="44"/>
      <c r="KSQ114" s="44"/>
      <c r="KSR114" s="44"/>
      <c r="KSS114" s="44"/>
      <c r="KST114" s="44"/>
      <c r="KSU114" s="44"/>
      <c r="KSV114" s="44"/>
      <c r="KSW114" s="44"/>
      <c r="KSX114" s="44"/>
      <c r="KSY114" s="44"/>
      <c r="KSZ114" s="44"/>
      <c r="KTA114" s="44"/>
      <c r="KTB114" s="44"/>
      <c r="KTC114" s="44"/>
      <c r="KTD114" s="44"/>
      <c r="KTE114" s="44"/>
      <c r="KTF114" s="44"/>
      <c r="KTG114" s="44"/>
      <c r="KTH114" s="44"/>
      <c r="KTI114" s="44"/>
      <c r="KTJ114" s="44"/>
      <c r="KTK114" s="44"/>
      <c r="KTL114" s="44"/>
      <c r="KTM114" s="44"/>
      <c r="KTN114" s="44"/>
      <c r="KTO114" s="44"/>
      <c r="KTP114" s="44"/>
      <c r="KTQ114" s="44"/>
      <c r="KTR114" s="44"/>
      <c r="KTS114" s="44"/>
      <c r="KTT114" s="44"/>
      <c r="KTU114" s="44"/>
      <c r="KTV114" s="44"/>
      <c r="KTW114" s="44"/>
      <c r="KTX114" s="44"/>
      <c r="KTY114" s="44"/>
      <c r="KTZ114" s="44"/>
      <c r="KUA114" s="44"/>
      <c r="KUB114" s="44"/>
      <c r="KUC114" s="44"/>
      <c r="KUD114" s="44"/>
      <c r="KUE114" s="44"/>
      <c r="KUF114" s="44"/>
      <c r="KUG114" s="44"/>
      <c r="KUH114" s="44"/>
      <c r="KUI114" s="44"/>
      <c r="KUJ114" s="44"/>
      <c r="KUK114" s="44"/>
      <c r="KUL114" s="44"/>
      <c r="KUM114" s="44"/>
      <c r="KUN114" s="44"/>
      <c r="KUO114" s="44"/>
      <c r="KUP114" s="44"/>
      <c r="KUQ114" s="44"/>
      <c r="KUR114" s="44"/>
      <c r="KUS114" s="44"/>
      <c r="KUT114" s="44"/>
      <c r="KUU114" s="44"/>
      <c r="KUV114" s="44"/>
      <c r="KUW114" s="44"/>
      <c r="KUX114" s="44"/>
      <c r="KUY114" s="44"/>
      <c r="KUZ114" s="44"/>
      <c r="KVA114" s="44"/>
      <c r="KVB114" s="44"/>
      <c r="KVC114" s="44"/>
      <c r="KVD114" s="44"/>
      <c r="KVE114" s="44"/>
      <c r="KVF114" s="44"/>
      <c r="KVG114" s="44"/>
      <c r="KVH114" s="44"/>
      <c r="KVI114" s="44"/>
      <c r="KVJ114" s="44"/>
      <c r="KVK114" s="44"/>
      <c r="KVL114" s="44"/>
      <c r="KVM114" s="44"/>
      <c r="KVN114" s="44"/>
      <c r="KVO114" s="44"/>
      <c r="KVP114" s="44"/>
      <c r="KVQ114" s="44"/>
      <c r="KVR114" s="44"/>
      <c r="KVS114" s="44"/>
      <c r="KVT114" s="44"/>
      <c r="KVU114" s="44"/>
      <c r="KVV114" s="44"/>
      <c r="KVW114" s="44"/>
      <c r="KVX114" s="44"/>
      <c r="KVY114" s="44"/>
      <c r="KVZ114" s="44"/>
      <c r="KWA114" s="44"/>
      <c r="KWB114" s="44"/>
      <c r="KWC114" s="44"/>
      <c r="KWD114" s="44"/>
      <c r="KWE114" s="44"/>
      <c r="KWF114" s="44"/>
      <c r="KWG114" s="44"/>
      <c r="KWH114" s="44"/>
      <c r="KWI114" s="44"/>
      <c r="KWJ114" s="44"/>
      <c r="KWK114" s="44"/>
      <c r="KWL114" s="44"/>
      <c r="KWM114" s="44"/>
      <c r="KWN114" s="44"/>
      <c r="KWO114" s="44"/>
      <c r="KWP114" s="44"/>
      <c r="KWQ114" s="44"/>
      <c r="KWR114" s="44"/>
      <c r="KWS114" s="44"/>
      <c r="KWT114" s="44"/>
      <c r="KWU114" s="44"/>
      <c r="KWV114" s="44"/>
      <c r="KWW114" s="44"/>
      <c r="KWX114" s="44"/>
      <c r="KWY114" s="44"/>
      <c r="KWZ114" s="44"/>
      <c r="KXA114" s="44"/>
      <c r="KXB114" s="44"/>
      <c r="KXC114" s="44"/>
      <c r="KXD114" s="44"/>
      <c r="KXE114" s="44"/>
      <c r="KXF114" s="44"/>
      <c r="KXG114" s="44"/>
      <c r="KXH114" s="44"/>
      <c r="KXI114" s="44"/>
      <c r="KXJ114" s="44"/>
      <c r="KXK114" s="44"/>
      <c r="KXL114" s="44"/>
      <c r="KXM114" s="44"/>
      <c r="KXN114" s="44"/>
      <c r="KXO114" s="44"/>
      <c r="KXP114" s="44"/>
      <c r="KXQ114" s="44"/>
      <c r="KXR114" s="44"/>
      <c r="KXS114" s="44"/>
      <c r="KXT114" s="44"/>
      <c r="KXU114" s="44"/>
      <c r="KXV114" s="44"/>
      <c r="KXW114" s="44"/>
      <c r="KXX114" s="44"/>
      <c r="KXY114" s="44"/>
      <c r="KXZ114" s="44"/>
      <c r="KYA114" s="44"/>
      <c r="KYB114" s="44"/>
      <c r="KYC114" s="44"/>
      <c r="KYD114" s="44"/>
      <c r="KYE114" s="44"/>
      <c r="KYF114" s="44"/>
      <c r="KYG114" s="44"/>
      <c r="KYH114" s="44"/>
      <c r="KYI114" s="44"/>
      <c r="KYJ114" s="44"/>
      <c r="KYK114" s="44"/>
      <c r="KYL114" s="44"/>
      <c r="KYM114" s="44"/>
      <c r="KYN114" s="44"/>
      <c r="KYO114" s="44"/>
      <c r="KYP114" s="44"/>
      <c r="KYQ114" s="44"/>
      <c r="KYR114" s="44"/>
      <c r="KYS114" s="44"/>
      <c r="KYT114" s="44"/>
      <c r="KYU114" s="44"/>
      <c r="KYV114" s="44"/>
      <c r="KYW114" s="44"/>
      <c r="KYX114" s="44"/>
      <c r="KYY114" s="44"/>
      <c r="KYZ114" s="44"/>
      <c r="KZA114" s="44"/>
      <c r="KZB114" s="44"/>
      <c r="KZC114" s="44"/>
      <c r="KZD114" s="44"/>
      <c r="KZE114" s="44"/>
      <c r="KZF114" s="44"/>
      <c r="KZG114" s="44"/>
      <c r="KZH114" s="44"/>
      <c r="KZI114" s="44"/>
      <c r="KZJ114" s="44"/>
      <c r="KZK114" s="44"/>
      <c r="KZL114" s="44"/>
      <c r="KZM114" s="44"/>
      <c r="KZN114" s="44"/>
      <c r="KZO114" s="44"/>
      <c r="KZP114" s="44"/>
      <c r="KZQ114" s="44"/>
      <c r="KZR114" s="44"/>
      <c r="KZS114" s="44"/>
      <c r="KZT114" s="44"/>
      <c r="KZU114" s="44"/>
      <c r="KZV114" s="44"/>
      <c r="KZW114" s="44"/>
      <c r="KZX114" s="44"/>
      <c r="KZY114" s="44"/>
      <c r="KZZ114" s="44"/>
      <c r="LAA114" s="44"/>
      <c r="LAB114" s="44"/>
      <c r="LAC114" s="44"/>
      <c r="LAD114" s="44"/>
      <c r="LAE114" s="44"/>
      <c r="LAF114" s="44"/>
      <c r="LAG114" s="44"/>
      <c r="LAH114" s="44"/>
      <c r="LAI114" s="44"/>
      <c r="LAJ114" s="44"/>
      <c r="LAK114" s="44"/>
      <c r="LAL114" s="44"/>
      <c r="LAM114" s="44"/>
      <c r="LAN114" s="44"/>
      <c r="LAO114" s="44"/>
      <c r="LAP114" s="44"/>
      <c r="LAQ114" s="44"/>
      <c r="LAR114" s="44"/>
      <c r="LAS114" s="44"/>
      <c r="LAT114" s="44"/>
      <c r="LAU114" s="44"/>
      <c r="LAV114" s="44"/>
      <c r="LAW114" s="44"/>
      <c r="LAX114" s="44"/>
      <c r="LAY114" s="44"/>
      <c r="LAZ114" s="44"/>
      <c r="LBA114" s="44"/>
      <c r="LBB114" s="44"/>
      <c r="LBC114" s="44"/>
      <c r="LBD114" s="44"/>
      <c r="LBE114" s="44"/>
      <c r="LBF114" s="44"/>
      <c r="LBG114" s="44"/>
      <c r="LBH114" s="44"/>
      <c r="LBI114" s="44"/>
      <c r="LBJ114" s="44"/>
      <c r="LBK114" s="44"/>
      <c r="LBL114" s="44"/>
      <c r="LBM114" s="44"/>
      <c r="LBN114" s="44"/>
      <c r="LBO114" s="44"/>
      <c r="LBP114" s="44"/>
      <c r="LBQ114" s="44"/>
      <c r="LBR114" s="44"/>
      <c r="LBS114" s="44"/>
      <c r="LBT114" s="44"/>
      <c r="LBU114" s="44"/>
      <c r="LBV114" s="44"/>
      <c r="LBW114" s="44"/>
      <c r="LBX114" s="44"/>
      <c r="LBY114" s="44"/>
      <c r="LBZ114" s="44"/>
      <c r="LCA114" s="44"/>
      <c r="LCB114" s="44"/>
      <c r="LCC114" s="44"/>
      <c r="LCD114" s="44"/>
      <c r="LCE114" s="44"/>
      <c r="LCF114" s="44"/>
      <c r="LCG114" s="44"/>
      <c r="LCH114" s="44"/>
      <c r="LCI114" s="44"/>
      <c r="LCJ114" s="44"/>
      <c r="LCK114" s="44"/>
      <c r="LCL114" s="44"/>
      <c r="LCM114" s="44"/>
      <c r="LCN114" s="44"/>
      <c r="LCO114" s="44"/>
      <c r="LCP114" s="44"/>
      <c r="LCQ114" s="44"/>
      <c r="LCR114" s="44"/>
      <c r="LCS114" s="44"/>
      <c r="LCT114" s="44"/>
      <c r="LCU114" s="44"/>
      <c r="LCV114" s="44"/>
      <c r="LCW114" s="44"/>
      <c r="LCX114" s="44"/>
      <c r="LCY114" s="44"/>
      <c r="LCZ114" s="44"/>
      <c r="LDA114" s="44"/>
      <c r="LDB114" s="44"/>
      <c r="LDC114" s="44"/>
      <c r="LDD114" s="44"/>
      <c r="LDE114" s="44"/>
      <c r="LDF114" s="44"/>
      <c r="LDG114" s="44"/>
      <c r="LDH114" s="44"/>
      <c r="LDI114" s="44"/>
      <c r="LDJ114" s="44"/>
      <c r="LDK114" s="44"/>
      <c r="LDL114" s="44"/>
      <c r="LDM114" s="44"/>
      <c r="LDN114" s="44"/>
      <c r="LDO114" s="44"/>
      <c r="LDP114" s="44"/>
      <c r="LDQ114" s="44"/>
      <c r="LDR114" s="44"/>
      <c r="LDS114" s="44"/>
      <c r="LDT114" s="44"/>
      <c r="LDU114" s="44"/>
      <c r="LDV114" s="44"/>
      <c r="LDW114" s="44"/>
      <c r="LDX114" s="44"/>
      <c r="LDY114" s="44"/>
      <c r="LDZ114" s="44"/>
      <c r="LEA114" s="44"/>
      <c r="LEB114" s="44"/>
      <c r="LEC114" s="44"/>
      <c r="LED114" s="44"/>
      <c r="LEE114" s="44"/>
      <c r="LEF114" s="44"/>
      <c r="LEG114" s="44"/>
      <c r="LEH114" s="44"/>
      <c r="LEI114" s="44"/>
      <c r="LEJ114" s="44"/>
      <c r="LEK114" s="44"/>
      <c r="LEL114" s="44"/>
      <c r="LEM114" s="44"/>
      <c r="LEN114" s="44"/>
      <c r="LEO114" s="44"/>
      <c r="LEP114" s="44"/>
      <c r="LEQ114" s="44"/>
      <c r="LER114" s="44"/>
      <c r="LES114" s="44"/>
      <c r="LET114" s="44"/>
      <c r="LEU114" s="44"/>
      <c r="LEV114" s="44"/>
      <c r="LEW114" s="44"/>
      <c r="LEX114" s="44"/>
      <c r="LEY114" s="44"/>
      <c r="LEZ114" s="44"/>
      <c r="LFA114" s="44"/>
      <c r="LFB114" s="44"/>
      <c r="LFC114" s="44"/>
      <c r="LFD114" s="44"/>
      <c r="LFE114" s="44"/>
      <c r="LFF114" s="44"/>
      <c r="LFG114" s="44"/>
      <c r="LFH114" s="44"/>
      <c r="LFI114" s="44"/>
      <c r="LFJ114" s="44"/>
      <c r="LFK114" s="44"/>
      <c r="LFL114" s="44"/>
      <c r="LFM114" s="44"/>
      <c r="LFN114" s="44"/>
      <c r="LFO114" s="44"/>
      <c r="LFP114" s="44"/>
      <c r="LFQ114" s="44"/>
      <c r="LFR114" s="44"/>
      <c r="LFS114" s="44"/>
      <c r="LFT114" s="44"/>
      <c r="LFU114" s="44"/>
      <c r="LFV114" s="44"/>
      <c r="LFW114" s="44"/>
      <c r="LFX114" s="44"/>
      <c r="LFY114" s="44"/>
      <c r="LFZ114" s="44"/>
      <c r="LGA114" s="44"/>
      <c r="LGB114" s="44"/>
      <c r="LGC114" s="44"/>
      <c r="LGD114" s="44"/>
      <c r="LGE114" s="44"/>
      <c r="LGF114" s="44"/>
      <c r="LGG114" s="44"/>
      <c r="LGH114" s="44"/>
      <c r="LGI114" s="44"/>
      <c r="LGJ114" s="44"/>
      <c r="LGK114" s="44"/>
      <c r="LGL114" s="44"/>
      <c r="LGM114" s="44"/>
      <c r="LGN114" s="44"/>
      <c r="LGO114" s="44"/>
      <c r="LGP114" s="44"/>
      <c r="LGQ114" s="44"/>
      <c r="LGR114" s="44"/>
      <c r="LGS114" s="44"/>
      <c r="LGT114" s="44"/>
      <c r="LGU114" s="44"/>
      <c r="LGV114" s="44"/>
      <c r="LGW114" s="44"/>
      <c r="LGX114" s="44"/>
      <c r="LGY114" s="44"/>
      <c r="LGZ114" s="44"/>
      <c r="LHA114" s="44"/>
      <c r="LHB114" s="44"/>
      <c r="LHC114" s="44"/>
      <c r="LHD114" s="44"/>
      <c r="LHE114" s="44"/>
      <c r="LHF114" s="44"/>
      <c r="LHG114" s="44"/>
      <c r="LHH114" s="44"/>
      <c r="LHI114" s="44"/>
      <c r="LHJ114" s="44"/>
      <c r="LHK114" s="44"/>
      <c r="LHL114" s="44"/>
      <c r="LHM114" s="44"/>
      <c r="LHN114" s="44"/>
      <c r="LHO114" s="44"/>
      <c r="LHP114" s="44"/>
      <c r="LHQ114" s="44"/>
      <c r="LHR114" s="44"/>
      <c r="LHS114" s="44"/>
      <c r="LHT114" s="44"/>
      <c r="LHU114" s="44"/>
      <c r="LHV114" s="44"/>
      <c r="LHW114" s="44"/>
      <c r="LHX114" s="44"/>
      <c r="LHY114" s="44"/>
      <c r="LHZ114" s="44"/>
      <c r="LIA114" s="44"/>
      <c r="LIB114" s="44"/>
      <c r="LIC114" s="44"/>
      <c r="LID114" s="44"/>
      <c r="LIE114" s="44"/>
      <c r="LIF114" s="44"/>
      <c r="LIG114" s="44"/>
      <c r="LIH114" s="44"/>
      <c r="LII114" s="44"/>
      <c r="LIJ114" s="44"/>
      <c r="LIK114" s="44"/>
      <c r="LIL114" s="44"/>
      <c r="LIM114" s="44"/>
      <c r="LIN114" s="44"/>
      <c r="LIO114" s="44"/>
      <c r="LIP114" s="44"/>
      <c r="LIQ114" s="44"/>
      <c r="LIR114" s="44"/>
      <c r="LIS114" s="44"/>
      <c r="LIT114" s="44"/>
      <c r="LIU114" s="44"/>
      <c r="LIV114" s="44"/>
      <c r="LIW114" s="44"/>
      <c r="LIX114" s="44"/>
      <c r="LIY114" s="44"/>
      <c r="LIZ114" s="44"/>
      <c r="LJA114" s="44"/>
      <c r="LJB114" s="44"/>
      <c r="LJC114" s="44"/>
      <c r="LJD114" s="44"/>
      <c r="LJE114" s="44"/>
      <c r="LJF114" s="44"/>
      <c r="LJG114" s="44"/>
      <c r="LJH114" s="44"/>
      <c r="LJI114" s="44"/>
      <c r="LJJ114" s="44"/>
      <c r="LJK114" s="44"/>
      <c r="LJL114" s="44"/>
      <c r="LJM114" s="44"/>
      <c r="LJN114" s="44"/>
      <c r="LJO114" s="44"/>
      <c r="LJP114" s="44"/>
      <c r="LJQ114" s="44"/>
      <c r="LJR114" s="44"/>
      <c r="LJS114" s="44"/>
      <c r="LJT114" s="44"/>
      <c r="LJU114" s="44"/>
      <c r="LJV114" s="44"/>
      <c r="LJW114" s="44"/>
      <c r="LJX114" s="44"/>
      <c r="LJY114" s="44"/>
      <c r="LJZ114" s="44"/>
      <c r="LKA114" s="44"/>
      <c r="LKB114" s="44"/>
      <c r="LKC114" s="44"/>
      <c r="LKD114" s="44"/>
      <c r="LKE114" s="44"/>
      <c r="LKF114" s="44"/>
      <c r="LKG114" s="44"/>
      <c r="LKH114" s="44"/>
      <c r="LKI114" s="44"/>
      <c r="LKJ114" s="44"/>
      <c r="LKK114" s="44"/>
      <c r="LKL114" s="44"/>
      <c r="LKM114" s="44"/>
      <c r="LKN114" s="44"/>
      <c r="LKO114" s="44"/>
      <c r="LKP114" s="44"/>
      <c r="LKQ114" s="44"/>
      <c r="LKR114" s="44"/>
      <c r="LKS114" s="44"/>
      <c r="LKT114" s="44"/>
      <c r="LKU114" s="44"/>
      <c r="LKV114" s="44"/>
      <c r="LKW114" s="44"/>
      <c r="LKX114" s="44"/>
      <c r="LKY114" s="44"/>
      <c r="LKZ114" s="44"/>
      <c r="LLA114" s="44"/>
      <c r="LLB114" s="44"/>
      <c r="LLC114" s="44"/>
      <c r="LLD114" s="44"/>
      <c r="LLE114" s="44"/>
      <c r="LLF114" s="44"/>
      <c r="LLG114" s="44"/>
      <c r="LLH114" s="44"/>
      <c r="LLI114" s="44"/>
      <c r="LLJ114" s="44"/>
      <c r="LLK114" s="44"/>
      <c r="LLL114" s="44"/>
      <c r="LLM114" s="44"/>
      <c r="LLN114" s="44"/>
      <c r="LLO114" s="44"/>
      <c r="LLP114" s="44"/>
      <c r="LLQ114" s="44"/>
      <c r="LLR114" s="44"/>
      <c r="LLS114" s="44"/>
      <c r="LLT114" s="44"/>
      <c r="LLU114" s="44"/>
      <c r="LLV114" s="44"/>
      <c r="LLW114" s="44"/>
      <c r="LLX114" s="44"/>
      <c r="LLY114" s="44"/>
      <c r="LLZ114" s="44"/>
      <c r="LMA114" s="44"/>
      <c r="LMB114" s="44"/>
      <c r="LMC114" s="44"/>
      <c r="LMD114" s="44"/>
      <c r="LME114" s="44"/>
      <c r="LMF114" s="44"/>
      <c r="LMG114" s="44"/>
      <c r="LMH114" s="44"/>
      <c r="LMI114" s="44"/>
      <c r="LMJ114" s="44"/>
      <c r="LMK114" s="44"/>
      <c r="LML114" s="44"/>
      <c r="LMM114" s="44"/>
      <c r="LMN114" s="44"/>
      <c r="LMO114" s="44"/>
      <c r="LMP114" s="44"/>
      <c r="LMQ114" s="44"/>
      <c r="LMR114" s="44"/>
      <c r="LMS114" s="44"/>
      <c r="LMT114" s="44"/>
      <c r="LMU114" s="44"/>
      <c r="LMV114" s="44"/>
      <c r="LMW114" s="44"/>
      <c r="LMX114" s="44"/>
      <c r="LMY114" s="44"/>
      <c r="LMZ114" s="44"/>
      <c r="LNA114" s="44"/>
      <c r="LNB114" s="44"/>
      <c r="LNC114" s="44"/>
      <c r="LND114" s="44"/>
      <c r="LNE114" s="44"/>
      <c r="LNF114" s="44"/>
      <c r="LNG114" s="44"/>
      <c r="LNH114" s="44"/>
      <c r="LNI114" s="44"/>
      <c r="LNJ114" s="44"/>
      <c r="LNK114" s="44"/>
      <c r="LNL114" s="44"/>
      <c r="LNM114" s="44"/>
      <c r="LNN114" s="44"/>
      <c r="LNO114" s="44"/>
      <c r="LNP114" s="44"/>
      <c r="LNQ114" s="44"/>
      <c r="LNR114" s="44"/>
      <c r="LNS114" s="44"/>
      <c r="LNT114" s="44"/>
      <c r="LNU114" s="44"/>
      <c r="LNV114" s="44"/>
      <c r="LNW114" s="44"/>
      <c r="LNX114" s="44"/>
      <c r="LNY114" s="44"/>
      <c r="LNZ114" s="44"/>
      <c r="LOA114" s="44"/>
      <c r="LOB114" s="44"/>
      <c r="LOC114" s="44"/>
      <c r="LOD114" s="44"/>
      <c r="LOE114" s="44"/>
      <c r="LOF114" s="44"/>
      <c r="LOG114" s="44"/>
      <c r="LOH114" s="44"/>
      <c r="LOI114" s="44"/>
      <c r="LOJ114" s="44"/>
      <c r="LOK114" s="44"/>
      <c r="LOL114" s="44"/>
      <c r="LOM114" s="44"/>
      <c r="LON114" s="44"/>
      <c r="LOO114" s="44"/>
      <c r="LOP114" s="44"/>
      <c r="LOQ114" s="44"/>
      <c r="LOR114" s="44"/>
      <c r="LOS114" s="44"/>
      <c r="LOT114" s="44"/>
      <c r="LOU114" s="44"/>
      <c r="LOV114" s="44"/>
      <c r="LOW114" s="44"/>
      <c r="LOX114" s="44"/>
      <c r="LOY114" s="44"/>
      <c r="LOZ114" s="44"/>
      <c r="LPA114" s="44"/>
      <c r="LPB114" s="44"/>
      <c r="LPC114" s="44"/>
      <c r="LPD114" s="44"/>
      <c r="LPE114" s="44"/>
      <c r="LPF114" s="44"/>
      <c r="LPG114" s="44"/>
      <c r="LPH114" s="44"/>
      <c r="LPI114" s="44"/>
      <c r="LPJ114" s="44"/>
      <c r="LPK114" s="44"/>
      <c r="LPL114" s="44"/>
      <c r="LPM114" s="44"/>
      <c r="LPN114" s="44"/>
      <c r="LPO114" s="44"/>
      <c r="LPP114" s="44"/>
      <c r="LPQ114" s="44"/>
      <c r="LPR114" s="44"/>
      <c r="LPS114" s="44"/>
      <c r="LPT114" s="44"/>
      <c r="LPU114" s="44"/>
      <c r="LPV114" s="44"/>
      <c r="LPW114" s="44"/>
      <c r="LPX114" s="44"/>
      <c r="LPY114" s="44"/>
      <c r="LPZ114" s="44"/>
      <c r="LQA114" s="44"/>
      <c r="LQB114" s="44"/>
      <c r="LQC114" s="44"/>
      <c r="LQD114" s="44"/>
      <c r="LQE114" s="44"/>
      <c r="LQF114" s="44"/>
      <c r="LQG114" s="44"/>
      <c r="LQH114" s="44"/>
      <c r="LQI114" s="44"/>
      <c r="LQJ114" s="44"/>
      <c r="LQK114" s="44"/>
      <c r="LQL114" s="44"/>
      <c r="LQM114" s="44"/>
      <c r="LQN114" s="44"/>
      <c r="LQO114" s="44"/>
      <c r="LQP114" s="44"/>
      <c r="LQQ114" s="44"/>
      <c r="LQR114" s="44"/>
      <c r="LQS114" s="44"/>
      <c r="LQT114" s="44"/>
      <c r="LQU114" s="44"/>
      <c r="LQV114" s="44"/>
      <c r="LQW114" s="44"/>
      <c r="LQX114" s="44"/>
      <c r="LQY114" s="44"/>
      <c r="LQZ114" s="44"/>
      <c r="LRA114" s="44"/>
      <c r="LRB114" s="44"/>
      <c r="LRC114" s="44"/>
      <c r="LRD114" s="44"/>
      <c r="LRE114" s="44"/>
      <c r="LRF114" s="44"/>
      <c r="LRG114" s="44"/>
      <c r="LRH114" s="44"/>
      <c r="LRI114" s="44"/>
      <c r="LRJ114" s="44"/>
      <c r="LRK114" s="44"/>
      <c r="LRL114" s="44"/>
      <c r="LRM114" s="44"/>
      <c r="LRN114" s="44"/>
      <c r="LRO114" s="44"/>
      <c r="LRP114" s="44"/>
      <c r="LRQ114" s="44"/>
      <c r="LRR114" s="44"/>
      <c r="LRS114" s="44"/>
      <c r="LRT114" s="44"/>
      <c r="LRU114" s="44"/>
      <c r="LRV114" s="44"/>
      <c r="LRW114" s="44"/>
      <c r="LRX114" s="44"/>
      <c r="LRY114" s="44"/>
      <c r="LRZ114" s="44"/>
      <c r="LSA114" s="44"/>
      <c r="LSB114" s="44"/>
      <c r="LSC114" s="44"/>
      <c r="LSD114" s="44"/>
      <c r="LSE114" s="44"/>
      <c r="LSF114" s="44"/>
      <c r="LSG114" s="44"/>
      <c r="LSH114" s="44"/>
      <c r="LSI114" s="44"/>
      <c r="LSJ114" s="44"/>
      <c r="LSK114" s="44"/>
      <c r="LSL114" s="44"/>
      <c r="LSM114" s="44"/>
      <c r="LSN114" s="44"/>
      <c r="LSO114" s="44"/>
      <c r="LSP114" s="44"/>
      <c r="LSQ114" s="44"/>
      <c r="LSR114" s="44"/>
      <c r="LSS114" s="44"/>
      <c r="LST114" s="44"/>
      <c r="LSU114" s="44"/>
      <c r="LSV114" s="44"/>
      <c r="LSW114" s="44"/>
      <c r="LSX114" s="44"/>
      <c r="LSY114" s="44"/>
      <c r="LSZ114" s="44"/>
      <c r="LTA114" s="44"/>
      <c r="LTB114" s="44"/>
      <c r="LTC114" s="44"/>
      <c r="LTD114" s="44"/>
      <c r="LTE114" s="44"/>
      <c r="LTF114" s="44"/>
      <c r="LTG114" s="44"/>
      <c r="LTH114" s="44"/>
      <c r="LTI114" s="44"/>
      <c r="LTJ114" s="44"/>
      <c r="LTK114" s="44"/>
      <c r="LTL114" s="44"/>
      <c r="LTM114" s="44"/>
      <c r="LTN114" s="44"/>
      <c r="LTO114" s="44"/>
      <c r="LTP114" s="44"/>
      <c r="LTQ114" s="44"/>
      <c r="LTR114" s="44"/>
      <c r="LTS114" s="44"/>
      <c r="LTT114" s="44"/>
      <c r="LTU114" s="44"/>
      <c r="LTV114" s="44"/>
      <c r="LTW114" s="44"/>
      <c r="LTX114" s="44"/>
      <c r="LTY114" s="44"/>
      <c r="LTZ114" s="44"/>
      <c r="LUA114" s="44"/>
      <c r="LUB114" s="44"/>
      <c r="LUC114" s="44"/>
      <c r="LUD114" s="44"/>
      <c r="LUE114" s="44"/>
      <c r="LUF114" s="44"/>
      <c r="LUG114" s="44"/>
      <c r="LUH114" s="44"/>
      <c r="LUI114" s="44"/>
      <c r="LUJ114" s="44"/>
      <c r="LUK114" s="44"/>
      <c r="LUL114" s="44"/>
      <c r="LUM114" s="44"/>
      <c r="LUN114" s="44"/>
      <c r="LUO114" s="44"/>
      <c r="LUP114" s="44"/>
      <c r="LUQ114" s="44"/>
      <c r="LUR114" s="44"/>
      <c r="LUS114" s="44"/>
      <c r="LUT114" s="44"/>
      <c r="LUU114" s="44"/>
      <c r="LUV114" s="44"/>
      <c r="LUW114" s="44"/>
      <c r="LUX114" s="44"/>
      <c r="LUY114" s="44"/>
      <c r="LUZ114" s="44"/>
      <c r="LVA114" s="44"/>
      <c r="LVB114" s="44"/>
      <c r="LVC114" s="44"/>
      <c r="LVD114" s="44"/>
      <c r="LVE114" s="44"/>
      <c r="LVF114" s="44"/>
      <c r="LVG114" s="44"/>
      <c r="LVH114" s="44"/>
      <c r="LVI114" s="44"/>
      <c r="LVJ114" s="44"/>
      <c r="LVK114" s="44"/>
      <c r="LVL114" s="44"/>
      <c r="LVM114" s="44"/>
      <c r="LVN114" s="44"/>
      <c r="LVO114" s="44"/>
      <c r="LVP114" s="44"/>
      <c r="LVQ114" s="44"/>
      <c r="LVR114" s="44"/>
      <c r="LVS114" s="44"/>
      <c r="LVT114" s="44"/>
      <c r="LVU114" s="44"/>
      <c r="LVV114" s="44"/>
      <c r="LVW114" s="44"/>
      <c r="LVX114" s="44"/>
      <c r="LVY114" s="44"/>
      <c r="LVZ114" s="44"/>
      <c r="LWA114" s="44"/>
      <c r="LWB114" s="44"/>
      <c r="LWC114" s="44"/>
      <c r="LWD114" s="44"/>
      <c r="LWE114" s="44"/>
      <c r="LWF114" s="44"/>
      <c r="LWG114" s="44"/>
      <c r="LWH114" s="44"/>
      <c r="LWI114" s="44"/>
      <c r="LWJ114" s="44"/>
      <c r="LWK114" s="44"/>
      <c r="LWL114" s="44"/>
      <c r="LWM114" s="44"/>
      <c r="LWN114" s="44"/>
      <c r="LWO114" s="44"/>
      <c r="LWP114" s="44"/>
      <c r="LWQ114" s="44"/>
      <c r="LWR114" s="44"/>
      <c r="LWS114" s="44"/>
      <c r="LWT114" s="44"/>
      <c r="LWU114" s="44"/>
      <c r="LWV114" s="44"/>
      <c r="LWW114" s="44"/>
      <c r="LWX114" s="44"/>
      <c r="LWY114" s="44"/>
      <c r="LWZ114" s="44"/>
      <c r="LXA114" s="44"/>
      <c r="LXB114" s="44"/>
      <c r="LXC114" s="44"/>
      <c r="LXD114" s="44"/>
      <c r="LXE114" s="44"/>
      <c r="LXF114" s="44"/>
      <c r="LXG114" s="44"/>
      <c r="LXH114" s="44"/>
      <c r="LXI114" s="44"/>
      <c r="LXJ114" s="44"/>
      <c r="LXK114" s="44"/>
      <c r="LXL114" s="44"/>
      <c r="LXM114" s="44"/>
      <c r="LXN114" s="44"/>
      <c r="LXO114" s="44"/>
      <c r="LXP114" s="44"/>
      <c r="LXQ114" s="44"/>
      <c r="LXR114" s="44"/>
      <c r="LXS114" s="44"/>
      <c r="LXT114" s="44"/>
      <c r="LXU114" s="44"/>
      <c r="LXV114" s="44"/>
      <c r="LXW114" s="44"/>
      <c r="LXX114" s="44"/>
      <c r="LXY114" s="44"/>
      <c r="LXZ114" s="44"/>
      <c r="LYA114" s="44"/>
      <c r="LYB114" s="44"/>
      <c r="LYC114" s="44"/>
      <c r="LYD114" s="44"/>
      <c r="LYE114" s="44"/>
      <c r="LYF114" s="44"/>
      <c r="LYG114" s="44"/>
      <c r="LYH114" s="44"/>
      <c r="LYI114" s="44"/>
      <c r="LYJ114" s="44"/>
      <c r="LYK114" s="44"/>
      <c r="LYL114" s="44"/>
      <c r="LYM114" s="44"/>
      <c r="LYN114" s="44"/>
      <c r="LYO114" s="44"/>
      <c r="LYP114" s="44"/>
      <c r="LYQ114" s="44"/>
      <c r="LYR114" s="44"/>
      <c r="LYS114" s="44"/>
      <c r="LYT114" s="44"/>
      <c r="LYU114" s="44"/>
      <c r="LYV114" s="44"/>
      <c r="LYW114" s="44"/>
      <c r="LYX114" s="44"/>
      <c r="LYY114" s="44"/>
      <c r="LYZ114" s="44"/>
      <c r="LZA114" s="44"/>
      <c r="LZB114" s="44"/>
      <c r="LZC114" s="44"/>
      <c r="LZD114" s="44"/>
      <c r="LZE114" s="44"/>
      <c r="LZF114" s="44"/>
      <c r="LZG114" s="44"/>
      <c r="LZH114" s="44"/>
      <c r="LZI114" s="44"/>
      <c r="LZJ114" s="44"/>
      <c r="LZK114" s="44"/>
      <c r="LZL114" s="44"/>
      <c r="LZM114" s="44"/>
      <c r="LZN114" s="44"/>
      <c r="LZO114" s="44"/>
      <c r="LZP114" s="44"/>
      <c r="LZQ114" s="44"/>
      <c r="LZR114" s="44"/>
      <c r="LZS114" s="44"/>
      <c r="LZT114" s="44"/>
      <c r="LZU114" s="44"/>
      <c r="LZV114" s="44"/>
      <c r="LZW114" s="44"/>
      <c r="LZX114" s="44"/>
      <c r="LZY114" s="44"/>
      <c r="LZZ114" s="44"/>
      <c r="MAA114" s="44"/>
      <c r="MAB114" s="44"/>
      <c r="MAC114" s="44"/>
      <c r="MAD114" s="44"/>
      <c r="MAE114" s="44"/>
      <c r="MAF114" s="44"/>
      <c r="MAG114" s="44"/>
      <c r="MAH114" s="44"/>
      <c r="MAI114" s="44"/>
      <c r="MAJ114" s="44"/>
      <c r="MAK114" s="44"/>
      <c r="MAL114" s="44"/>
      <c r="MAM114" s="44"/>
      <c r="MAN114" s="44"/>
      <c r="MAO114" s="44"/>
      <c r="MAP114" s="44"/>
      <c r="MAQ114" s="44"/>
      <c r="MAR114" s="44"/>
      <c r="MAS114" s="44"/>
      <c r="MAT114" s="44"/>
      <c r="MAU114" s="44"/>
      <c r="MAV114" s="44"/>
      <c r="MAW114" s="44"/>
      <c r="MAX114" s="44"/>
      <c r="MAY114" s="44"/>
      <c r="MAZ114" s="44"/>
      <c r="MBA114" s="44"/>
      <c r="MBB114" s="44"/>
      <c r="MBC114" s="44"/>
      <c r="MBD114" s="44"/>
      <c r="MBE114" s="44"/>
      <c r="MBF114" s="44"/>
      <c r="MBG114" s="44"/>
      <c r="MBH114" s="44"/>
      <c r="MBI114" s="44"/>
      <c r="MBJ114" s="44"/>
      <c r="MBK114" s="44"/>
      <c r="MBL114" s="44"/>
      <c r="MBM114" s="44"/>
      <c r="MBN114" s="44"/>
      <c r="MBO114" s="44"/>
      <c r="MBP114" s="44"/>
      <c r="MBQ114" s="44"/>
      <c r="MBR114" s="44"/>
      <c r="MBS114" s="44"/>
      <c r="MBT114" s="44"/>
      <c r="MBU114" s="44"/>
      <c r="MBV114" s="44"/>
      <c r="MBW114" s="44"/>
      <c r="MBX114" s="44"/>
      <c r="MBY114" s="44"/>
      <c r="MBZ114" s="44"/>
      <c r="MCA114" s="44"/>
      <c r="MCB114" s="44"/>
      <c r="MCC114" s="44"/>
      <c r="MCD114" s="44"/>
      <c r="MCE114" s="44"/>
      <c r="MCF114" s="44"/>
      <c r="MCG114" s="44"/>
      <c r="MCH114" s="44"/>
      <c r="MCI114" s="44"/>
      <c r="MCJ114" s="44"/>
      <c r="MCK114" s="44"/>
      <c r="MCL114" s="44"/>
      <c r="MCM114" s="44"/>
      <c r="MCN114" s="44"/>
      <c r="MCO114" s="44"/>
      <c r="MCP114" s="44"/>
      <c r="MCQ114" s="44"/>
      <c r="MCR114" s="44"/>
      <c r="MCS114" s="44"/>
      <c r="MCT114" s="44"/>
      <c r="MCU114" s="44"/>
      <c r="MCV114" s="44"/>
      <c r="MCW114" s="44"/>
      <c r="MCX114" s="44"/>
      <c r="MCY114" s="44"/>
      <c r="MCZ114" s="44"/>
      <c r="MDA114" s="44"/>
      <c r="MDB114" s="44"/>
      <c r="MDC114" s="44"/>
      <c r="MDD114" s="44"/>
      <c r="MDE114" s="44"/>
      <c r="MDF114" s="44"/>
      <c r="MDG114" s="44"/>
      <c r="MDH114" s="44"/>
      <c r="MDI114" s="44"/>
      <c r="MDJ114" s="44"/>
      <c r="MDK114" s="44"/>
      <c r="MDL114" s="44"/>
      <c r="MDM114" s="44"/>
      <c r="MDN114" s="44"/>
      <c r="MDO114" s="44"/>
      <c r="MDP114" s="44"/>
      <c r="MDQ114" s="44"/>
      <c r="MDR114" s="44"/>
      <c r="MDS114" s="44"/>
      <c r="MDT114" s="44"/>
      <c r="MDU114" s="44"/>
      <c r="MDV114" s="44"/>
      <c r="MDW114" s="44"/>
      <c r="MDX114" s="44"/>
      <c r="MDY114" s="44"/>
      <c r="MDZ114" s="44"/>
      <c r="MEA114" s="44"/>
      <c r="MEB114" s="44"/>
      <c r="MEC114" s="44"/>
      <c r="MED114" s="44"/>
      <c r="MEE114" s="44"/>
      <c r="MEF114" s="44"/>
      <c r="MEG114" s="44"/>
      <c r="MEH114" s="44"/>
      <c r="MEI114" s="44"/>
      <c r="MEJ114" s="44"/>
      <c r="MEK114" s="44"/>
      <c r="MEL114" s="44"/>
      <c r="MEM114" s="44"/>
      <c r="MEN114" s="44"/>
      <c r="MEO114" s="44"/>
      <c r="MEP114" s="44"/>
      <c r="MEQ114" s="44"/>
      <c r="MER114" s="44"/>
      <c r="MES114" s="44"/>
      <c r="MET114" s="44"/>
      <c r="MEU114" s="44"/>
      <c r="MEV114" s="44"/>
      <c r="MEW114" s="44"/>
      <c r="MEX114" s="44"/>
      <c r="MEY114" s="44"/>
      <c r="MEZ114" s="44"/>
      <c r="MFA114" s="44"/>
      <c r="MFB114" s="44"/>
      <c r="MFC114" s="44"/>
      <c r="MFD114" s="44"/>
      <c r="MFE114" s="44"/>
      <c r="MFF114" s="44"/>
      <c r="MFG114" s="44"/>
      <c r="MFH114" s="44"/>
      <c r="MFI114" s="44"/>
      <c r="MFJ114" s="44"/>
      <c r="MFK114" s="44"/>
      <c r="MFL114" s="44"/>
      <c r="MFM114" s="44"/>
      <c r="MFN114" s="44"/>
      <c r="MFO114" s="44"/>
      <c r="MFP114" s="44"/>
      <c r="MFQ114" s="44"/>
      <c r="MFR114" s="44"/>
      <c r="MFS114" s="44"/>
      <c r="MFT114" s="44"/>
      <c r="MFU114" s="44"/>
      <c r="MFV114" s="44"/>
      <c r="MFW114" s="44"/>
      <c r="MFX114" s="44"/>
      <c r="MFY114" s="44"/>
      <c r="MFZ114" s="44"/>
      <c r="MGA114" s="44"/>
      <c r="MGB114" s="44"/>
      <c r="MGC114" s="44"/>
      <c r="MGD114" s="44"/>
      <c r="MGE114" s="44"/>
      <c r="MGF114" s="44"/>
      <c r="MGG114" s="44"/>
      <c r="MGH114" s="44"/>
      <c r="MGI114" s="44"/>
      <c r="MGJ114" s="44"/>
      <c r="MGK114" s="44"/>
      <c r="MGL114" s="44"/>
      <c r="MGM114" s="44"/>
      <c r="MGN114" s="44"/>
      <c r="MGO114" s="44"/>
      <c r="MGP114" s="44"/>
      <c r="MGQ114" s="44"/>
      <c r="MGR114" s="44"/>
      <c r="MGS114" s="44"/>
      <c r="MGT114" s="44"/>
      <c r="MGU114" s="44"/>
      <c r="MGV114" s="44"/>
      <c r="MGW114" s="44"/>
      <c r="MGX114" s="44"/>
      <c r="MGY114" s="44"/>
      <c r="MGZ114" s="44"/>
      <c r="MHA114" s="44"/>
      <c r="MHB114" s="44"/>
      <c r="MHC114" s="44"/>
      <c r="MHD114" s="44"/>
      <c r="MHE114" s="44"/>
      <c r="MHF114" s="44"/>
      <c r="MHG114" s="44"/>
      <c r="MHH114" s="44"/>
      <c r="MHI114" s="44"/>
      <c r="MHJ114" s="44"/>
      <c r="MHK114" s="44"/>
      <c r="MHL114" s="44"/>
      <c r="MHM114" s="44"/>
      <c r="MHN114" s="44"/>
      <c r="MHO114" s="44"/>
      <c r="MHP114" s="44"/>
      <c r="MHQ114" s="44"/>
      <c r="MHR114" s="44"/>
      <c r="MHS114" s="44"/>
      <c r="MHT114" s="44"/>
      <c r="MHU114" s="44"/>
      <c r="MHV114" s="44"/>
      <c r="MHW114" s="44"/>
      <c r="MHX114" s="44"/>
      <c r="MHY114" s="44"/>
      <c r="MHZ114" s="44"/>
      <c r="MIA114" s="44"/>
      <c r="MIB114" s="44"/>
      <c r="MIC114" s="44"/>
      <c r="MID114" s="44"/>
      <c r="MIE114" s="44"/>
      <c r="MIF114" s="44"/>
      <c r="MIG114" s="44"/>
      <c r="MIH114" s="44"/>
      <c r="MII114" s="44"/>
      <c r="MIJ114" s="44"/>
      <c r="MIK114" s="44"/>
      <c r="MIL114" s="44"/>
      <c r="MIM114" s="44"/>
      <c r="MIN114" s="44"/>
      <c r="MIO114" s="44"/>
      <c r="MIP114" s="44"/>
      <c r="MIQ114" s="44"/>
      <c r="MIR114" s="44"/>
      <c r="MIS114" s="44"/>
      <c r="MIT114" s="44"/>
      <c r="MIU114" s="44"/>
      <c r="MIV114" s="44"/>
      <c r="MIW114" s="44"/>
      <c r="MIX114" s="44"/>
      <c r="MIY114" s="44"/>
      <c r="MIZ114" s="44"/>
      <c r="MJA114" s="44"/>
      <c r="MJB114" s="44"/>
      <c r="MJC114" s="44"/>
      <c r="MJD114" s="44"/>
      <c r="MJE114" s="44"/>
      <c r="MJF114" s="44"/>
      <c r="MJG114" s="44"/>
      <c r="MJH114" s="44"/>
      <c r="MJI114" s="44"/>
      <c r="MJJ114" s="44"/>
      <c r="MJK114" s="44"/>
      <c r="MJL114" s="44"/>
      <c r="MJM114" s="44"/>
      <c r="MJN114" s="44"/>
      <c r="MJO114" s="44"/>
      <c r="MJP114" s="44"/>
      <c r="MJQ114" s="44"/>
      <c r="MJR114" s="44"/>
      <c r="MJS114" s="44"/>
      <c r="MJT114" s="44"/>
      <c r="MJU114" s="44"/>
      <c r="MJV114" s="44"/>
      <c r="MJW114" s="44"/>
      <c r="MJX114" s="44"/>
      <c r="MJY114" s="44"/>
      <c r="MJZ114" s="44"/>
      <c r="MKA114" s="44"/>
      <c r="MKB114" s="44"/>
      <c r="MKC114" s="44"/>
      <c r="MKD114" s="44"/>
      <c r="MKE114" s="44"/>
      <c r="MKF114" s="44"/>
      <c r="MKG114" s="44"/>
      <c r="MKH114" s="44"/>
      <c r="MKI114" s="44"/>
      <c r="MKJ114" s="44"/>
      <c r="MKK114" s="44"/>
      <c r="MKL114" s="44"/>
      <c r="MKM114" s="44"/>
      <c r="MKN114" s="44"/>
      <c r="MKO114" s="44"/>
      <c r="MKP114" s="44"/>
      <c r="MKQ114" s="44"/>
      <c r="MKR114" s="44"/>
      <c r="MKS114" s="44"/>
      <c r="MKT114" s="44"/>
      <c r="MKU114" s="44"/>
      <c r="MKV114" s="44"/>
      <c r="MKW114" s="44"/>
      <c r="MKX114" s="44"/>
      <c r="MKY114" s="44"/>
      <c r="MKZ114" s="44"/>
      <c r="MLA114" s="44"/>
      <c r="MLB114" s="44"/>
      <c r="MLC114" s="44"/>
      <c r="MLD114" s="44"/>
      <c r="MLE114" s="44"/>
      <c r="MLF114" s="44"/>
      <c r="MLG114" s="44"/>
      <c r="MLH114" s="44"/>
      <c r="MLI114" s="44"/>
      <c r="MLJ114" s="44"/>
      <c r="MLK114" s="44"/>
      <c r="MLL114" s="44"/>
      <c r="MLM114" s="44"/>
      <c r="MLN114" s="44"/>
      <c r="MLO114" s="44"/>
      <c r="MLP114" s="44"/>
      <c r="MLQ114" s="44"/>
      <c r="MLR114" s="44"/>
      <c r="MLS114" s="44"/>
      <c r="MLT114" s="44"/>
      <c r="MLU114" s="44"/>
      <c r="MLV114" s="44"/>
      <c r="MLW114" s="44"/>
      <c r="MLX114" s="44"/>
      <c r="MLY114" s="44"/>
      <c r="MLZ114" s="44"/>
      <c r="MMA114" s="44"/>
      <c r="MMB114" s="44"/>
      <c r="MMC114" s="44"/>
      <c r="MMD114" s="44"/>
      <c r="MME114" s="44"/>
      <c r="MMF114" s="44"/>
      <c r="MMG114" s="44"/>
      <c r="MMH114" s="44"/>
      <c r="MMI114" s="44"/>
      <c r="MMJ114" s="44"/>
      <c r="MMK114" s="44"/>
      <c r="MML114" s="44"/>
      <c r="MMM114" s="44"/>
      <c r="MMN114" s="44"/>
      <c r="MMO114" s="44"/>
      <c r="MMP114" s="44"/>
      <c r="MMQ114" s="44"/>
      <c r="MMR114" s="44"/>
      <c r="MMS114" s="44"/>
      <c r="MMT114" s="44"/>
      <c r="MMU114" s="44"/>
      <c r="MMV114" s="44"/>
      <c r="MMW114" s="44"/>
      <c r="MMX114" s="44"/>
      <c r="MMY114" s="44"/>
      <c r="MMZ114" s="44"/>
      <c r="MNA114" s="44"/>
      <c r="MNB114" s="44"/>
      <c r="MNC114" s="44"/>
      <c r="MND114" s="44"/>
      <c r="MNE114" s="44"/>
      <c r="MNF114" s="44"/>
      <c r="MNG114" s="44"/>
      <c r="MNH114" s="44"/>
      <c r="MNI114" s="44"/>
      <c r="MNJ114" s="44"/>
      <c r="MNK114" s="44"/>
      <c r="MNL114" s="44"/>
      <c r="MNM114" s="44"/>
      <c r="MNN114" s="44"/>
      <c r="MNO114" s="44"/>
      <c r="MNP114" s="44"/>
      <c r="MNQ114" s="44"/>
      <c r="MNR114" s="44"/>
      <c r="MNS114" s="44"/>
      <c r="MNT114" s="44"/>
      <c r="MNU114" s="44"/>
      <c r="MNV114" s="44"/>
      <c r="MNW114" s="44"/>
      <c r="MNX114" s="44"/>
      <c r="MNY114" s="44"/>
      <c r="MNZ114" s="44"/>
      <c r="MOA114" s="44"/>
      <c r="MOB114" s="44"/>
      <c r="MOC114" s="44"/>
      <c r="MOD114" s="44"/>
      <c r="MOE114" s="44"/>
      <c r="MOF114" s="44"/>
      <c r="MOG114" s="44"/>
      <c r="MOH114" s="44"/>
      <c r="MOI114" s="44"/>
      <c r="MOJ114" s="44"/>
      <c r="MOK114" s="44"/>
      <c r="MOL114" s="44"/>
      <c r="MOM114" s="44"/>
      <c r="MON114" s="44"/>
      <c r="MOO114" s="44"/>
      <c r="MOP114" s="44"/>
      <c r="MOQ114" s="44"/>
      <c r="MOR114" s="44"/>
      <c r="MOS114" s="44"/>
      <c r="MOT114" s="44"/>
      <c r="MOU114" s="44"/>
      <c r="MOV114" s="44"/>
      <c r="MOW114" s="44"/>
      <c r="MOX114" s="44"/>
      <c r="MOY114" s="44"/>
      <c r="MOZ114" s="44"/>
      <c r="MPA114" s="44"/>
      <c r="MPB114" s="44"/>
      <c r="MPC114" s="44"/>
      <c r="MPD114" s="44"/>
      <c r="MPE114" s="44"/>
      <c r="MPF114" s="44"/>
      <c r="MPG114" s="44"/>
      <c r="MPH114" s="44"/>
      <c r="MPI114" s="44"/>
      <c r="MPJ114" s="44"/>
      <c r="MPK114" s="44"/>
      <c r="MPL114" s="44"/>
      <c r="MPM114" s="44"/>
      <c r="MPN114" s="44"/>
      <c r="MPO114" s="44"/>
      <c r="MPP114" s="44"/>
      <c r="MPQ114" s="44"/>
      <c r="MPR114" s="44"/>
      <c r="MPS114" s="44"/>
      <c r="MPT114" s="44"/>
      <c r="MPU114" s="44"/>
      <c r="MPV114" s="44"/>
      <c r="MPW114" s="44"/>
      <c r="MPX114" s="44"/>
      <c r="MPY114" s="44"/>
      <c r="MPZ114" s="44"/>
      <c r="MQA114" s="44"/>
      <c r="MQB114" s="44"/>
      <c r="MQC114" s="44"/>
      <c r="MQD114" s="44"/>
      <c r="MQE114" s="44"/>
      <c r="MQF114" s="44"/>
      <c r="MQG114" s="44"/>
      <c r="MQH114" s="44"/>
      <c r="MQI114" s="44"/>
      <c r="MQJ114" s="44"/>
      <c r="MQK114" s="44"/>
      <c r="MQL114" s="44"/>
      <c r="MQM114" s="44"/>
      <c r="MQN114" s="44"/>
      <c r="MQO114" s="44"/>
      <c r="MQP114" s="44"/>
      <c r="MQQ114" s="44"/>
      <c r="MQR114" s="44"/>
      <c r="MQS114" s="44"/>
      <c r="MQT114" s="44"/>
      <c r="MQU114" s="44"/>
      <c r="MQV114" s="44"/>
      <c r="MQW114" s="44"/>
      <c r="MQX114" s="44"/>
      <c r="MQY114" s="44"/>
      <c r="MQZ114" s="44"/>
      <c r="MRA114" s="44"/>
      <c r="MRB114" s="44"/>
      <c r="MRC114" s="44"/>
      <c r="MRD114" s="44"/>
      <c r="MRE114" s="44"/>
      <c r="MRF114" s="44"/>
      <c r="MRG114" s="44"/>
      <c r="MRH114" s="44"/>
      <c r="MRI114" s="44"/>
      <c r="MRJ114" s="44"/>
      <c r="MRK114" s="44"/>
      <c r="MRL114" s="44"/>
      <c r="MRM114" s="44"/>
      <c r="MRN114" s="44"/>
      <c r="MRO114" s="44"/>
      <c r="MRP114" s="44"/>
      <c r="MRQ114" s="44"/>
      <c r="MRR114" s="44"/>
      <c r="MRS114" s="44"/>
      <c r="MRT114" s="44"/>
      <c r="MRU114" s="44"/>
      <c r="MRV114" s="44"/>
      <c r="MRW114" s="44"/>
      <c r="MRX114" s="44"/>
      <c r="MRY114" s="44"/>
      <c r="MRZ114" s="44"/>
      <c r="MSA114" s="44"/>
      <c r="MSB114" s="44"/>
      <c r="MSC114" s="44"/>
      <c r="MSD114" s="44"/>
      <c r="MSE114" s="44"/>
      <c r="MSF114" s="44"/>
      <c r="MSG114" s="44"/>
      <c r="MSH114" s="44"/>
      <c r="MSI114" s="44"/>
      <c r="MSJ114" s="44"/>
      <c r="MSK114" s="44"/>
      <c r="MSL114" s="44"/>
      <c r="MSM114" s="44"/>
      <c r="MSN114" s="44"/>
      <c r="MSO114" s="44"/>
      <c r="MSP114" s="44"/>
      <c r="MSQ114" s="44"/>
      <c r="MSR114" s="44"/>
      <c r="MSS114" s="44"/>
      <c r="MST114" s="44"/>
      <c r="MSU114" s="44"/>
      <c r="MSV114" s="44"/>
      <c r="MSW114" s="44"/>
      <c r="MSX114" s="44"/>
      <c r="MSY114" s="44"/>
      <c r="MSZ114" s="44"/>
      <c r="MTA114" s="44"/>
      <c r="MTB114" s="44"/>
      <c r="MTC114" s="44"/>
      <c r="MTD114" s="44"/>
      <c r="MTE114" s="44"/>
      <c r="MTF114" s="44"/>
      <c r="MTG114" s="44"/>
      <c r="MTH114" s="44"/>
      <c r="MTI114" s="44"/>
      <c r="MTJ114" s="44"/>
      <c r="MTK114" s="44"/>
      <c r="MTL114" s="44"/>
      <c r="MTM114" s="44"/>
      <c r="MTN114" s="44"/>
      <c r="MTO114" s="44"/>
      <c r="MTP114" s="44"/>
      <c r="MTQ114" s="44"/>
      <c r="MTR114" s="44"/>
      <c r="MTS114" s="44"/>
      <c r="MTT114" s="44"/>
      <c r="MTU114" s="44"/>
      <c r="MTV114" s="44"/>
      <c r="MTW114" s="44"/>
      <c r="MTX114" s="44"/>
      <c r="MTY114" s="44"/>
      <c r="MTZ114" s="44"/>
      <c r="MUA114" s="44"/>
      <c r="MUB114" s="44"/>
      <c r="MUC114" s="44"/>
      <c r="MUD114" s="44"/>
      <c r="MUE114" s="44"/>
      <c r="MUF114" s="44"/>
      <c r="MUG114" s="44"/>
      <c r="MUH114" s="44"/>
      <c r="MUI114" s="44"/>
      <c r="MUJ114" s="44"/>
      <c r="MUK114" s="44"/>
      <c r="MUL114" s="44"/>
      <c r="MUM114" s="44"/>
      <c r="MUN114" s="44"/>
      <c r="MUO114" s="44"/>
      <c r="MUP114" s="44"/>
      <c r="MUQ114" s="44"/>
      <c r="MUR114" s="44"/>
      <c r="MUS114" s="44"/>
      <c r="MUT114" s="44"/>
      <c r="MUU114" s="44"/>
      <c r="MUV114" s="44"/>
      <c r="MUW114" s="44"/>
      <c r="MUX114" s="44"/>
      <c r="MUY114" s="44"/>
      <c r="MUZ114" s="44"/>
      <c r="MVA114" s="44"/>
      <c r="MVB114" s="44"/>
      <c r="MVC114" s="44"/>
      <c r="MVD114" s="44"/>
      <c r="MVE114" s="44"/>
      <c r="MVF114" s="44"/>
      <c r="MVG114" s="44"/>
      <c r="MVH114" s="44"/>
      <c r="MVI114" s="44"/>
      <c r="MVJ114" s="44"/>
      <c r="MVK114" s="44"/>
      <c r="MVL114" s="44"/>
      <c r="MVM114" s="44"/>
      <c r="MVN114" s="44"/>
      <c r="MVO114" s="44"/>
      <c r="MVP114" s="44"/>
      <c r="MVQ114" s="44"/>
      <c r="MVR114" s="44"/>
      <c r="MVS114" s="44"/>
      <c r="MVT114" s="44"/>
      <c r="MVU114" s="44"/>
      <c r="MVV114" s="44"/>
      <c r="MVW114" s="44"/>
      <c r="MVX114" s="44"/>
      <c r="MVY114" s="44"/>
      <c r="MVZ114" s="44"/>
      <c r="MWA114" s="44"/>
      <c r="MWB114" s="44"/>
      <c r="MWC114" s="44"/>
      <c r="MWD114" s="44"/>
      <c r="MWE114" s="44"/>
      <c r="MWF114" s="44"/>
      <c r="MWG114" s="44"/>
      <c r="MWH114" s="44"/>
      <c r="MWI114" s="44"/>
      <c r="MWJ114" s="44"/>
      <c r="MWK114" s="44"/>
      <c r="MWL114" s="44"/>
      <c r="MWM114" s="44"/>
      <c r="MWN114" s="44"/>
      <c r="MWO114" s="44"/>
      <c r="MWP114" s="44"/>
      <c r="MWQ114" s="44"/>
      <c r="MWR114" s="44"/>
      <c r="MWS114" s="44"/>
      <c r="MWT114" s="44"/>
      <c r="MWU114" s="44"/>
      <c r="MWV114" s="44"/>
      <c r="MWW114" s="44"/>
      <c r="MWX114" s="44"/>
      <c r="MWY114" s="44"/>
      <c r="MWZ114" s="44"/>
      <c r="MXA114" s="44"/>
      <c r="MXB114" s="44"/>
      <c r="MXC114" s="44"/>
      <c r="MXD114" s="44"/>
      <c r="MXE114" s="44"/>
      <c r="MXF114" s="44"/>
      <c r="MXG114" s="44"/>
      <c r="MXH114" s="44"/>
      <c r="MXI114" s="44"/>
      <c r="MXJ114" s="44"/>
      <c r="MXK114" s="44"/>
      <c r="MXL114" s="44"/>
      <c r="MXM114" s="44"/>
      <c r="MXN114" s="44"/>
      <c r="MXO114" s="44"/>
      <c r="MXP114" s="44"/>
      <c r="MXQ114" s="44"/>
      <c r="MXR114" s="44"/>
      <c r="MXS114" s="44"/>
      <c r="MXT114" s="44"/>
      <c r="MXU114" s="44"/>
      <c r="MXV114" s="44"/>
      <c r="MXW114" s="44"/>
      <c r="MXX114" s="44"/>
      <c r="MXY114" s="44"/>
      <c r="MXZ114" s="44"/>
      <c r="MYA114" s="44"/>
      <c r="MYB114" s="44"/>
      <c r="MYC114" s="44"/>
      <c r="MYD114" s="44"/>
      <c r="MYE114" s="44"/>
      <c r="MYF114" s="44"/>
      <c r="MYG114" s="44"/>
      <c r="MYH114" s="44"/>
      <c r="MYI114" s="44"/>
      <c r="MYJ114" s="44"/>
      <c r="MYK114" s="44"/>
      <c r="MYL114" s="44"/>
      <c r="MYM114" s="44"/>
      <c r="MYN114" s="44"/>
      <c r="MYO114" s="44"/>
      <c r="MYP114" s="44"/>
      <c r="MYQ114" s="44"/>
      <c r="MYR114" s="44"/>
      <c r="MYS114" s="44"/>
      <c r="MYT114" s="44"/>
      <c r="MYU114" s="44"/>
      <c r="MYV114" s="44"/>
      <c r="MYW114" s="44"/>
      <c r="MYX114" s="44"/>
      <c r="MYY114" s="44"/>
      <c r="MYZ114" s="44"/>
      <c r="MZA114" s="44"/>
      <c r="MZB114" s="44"/>
      <c r="MZC114" s="44"/>
      <c r="MZD114" s="44"/>
      <c r="MZE114" s="44"/>
      <c r="MZF114" s="44"/>
      <c r="MZG114" s="44"/>
      <c r="MZH114" s="44"/>
      <c r="MZI114" s="44"/>
      <c r="MZJ114" s="44"/>
      <c r="MZK114" s="44"/>
      <c r="MZL114" s="44"/>
      <c r="MZM114" s="44"/>
      <c r="MZN114" s="44"/>
      <c r="MZO114" s="44"/>
      <c r="MZP114" s="44"/>
      <c r="MZQ114" s="44"/>
      <c r="MZR114" s="44"/>
      <c r="MZS114" s="44"/>
      <c r="MZT114" s="44"/>
      <c r="MZU114" s="44"/>
      <c r="MZV114" s="44"/>
      <c r="MZW114" s="44"/>
      <c r="MZX114" s="44"/>
      <c r="MZY114" s="44"/>
      <c r="MZZ114" s="44"/>
      <c r="NAA114" s="44"/>
      <c r="NAB114" s="44"/>
      <c r="NAC114" s="44"/>
      <c r="NAD114" s="44"/>
      <c r="NAE114" s="44"/>
      <c r="NAF114" s="44"/>
      <c r="NAG114" s="44"/>
      <c r="NAH114" s="44"/>
      <c r="NAI114" s="44"/>
      <c r="NAJ114" s="44"/>
      <c r="NAK114" s="44"/>
      <c r="NAL114" s="44"/>
      <c r="NAM114" s="44"/>
      <c r="NAN114" s="44"/>
      <c r="NAO114" s="44"/>
      <c r="NAP114" s="44"/>
      <c r="NAQ114" s="44"/>
      <c r="NAR114" s="44"/>
      <c r="NAS114" s="44"/>
      <c r="NAT114" s="44"/>
      <c r="NAU114" s="44"/>
      <c r="NAV114" s="44"/>
      <c r="NAW114" s="44"/>
      <c r="NAX114" s="44"/>
      <c r="NAY114" s="44"/>
      <c r="NAZ114" s="44"/>
      <c r="NBA114" s="44"/>
      <c r="NBB114" s="44"/>
      <c r="NBC114" s="44"/>
      <c r="NBD114" s="44"/>
      <c r="NBE114" s="44"/>
      <c r="NBF114" s="44"/>
      <c r="NBG114" s="44"/>
      <c r="NBH114" s="44"/>
      <c r="NBI114" s="44"/>
      <c r="NBJ114" s="44"/>
      <c r="NBK114" s="44"/>
      <c r="NBL114" s="44"/>
      <c r="NBM114" s="44"/>
      <c r="NBN114" s="44"/>
      <c r="NBO114" s="44"/>
      <c r="NBP114" s="44"/>
      <c r="NBQ114" s="44"/>
      <c r="NBR114" s="44"/>
      <c r="NBS114" s="44"/>
      <c r="NBT114" s="44"/>
      <c r="NBU114" s="44"/>
      <c r="NBV114" s="44"/>
      <c r="NBW114" s="44"/>
      <c r="NBX114" s="44"/>
      <c r="NBY114" s="44"/>
      <c r="NBZ114" s="44"/>
      <c r="NCA114" s="44"/>
      <c r="NCB114" s="44"/>
      <c r="NCC114" s="44"/>
      <c r="NCD114" s="44"/>
      <c r="NCE114" s="44"/>
      <c r="NCF114" s="44"/>
      <c r="NCG114" s="44"/>
      <c r="NCH114" s="44"/>
      <c r="NCI114" s="44"/>
      <c r="NCJ114" s="44"/>
      <c r="NCK114" s="44"/>
      <c r="NCL114" s="44"/>
      <c r="NCM114" s="44"/>
      <c r="NCN114" s="44"/>
      <c r="NCO114" s="44"/>
      <c r="NCP114" s="44"/>
      <c r="NCQ114" s="44"/>
      <c r="NCR114" s="44"/>
      <c r="NCS114" s="44"/>
      <c r="NCT114" s="44"/>
      <c r="NCU114" s="44"/>
      <c r="NCV114" s="44"/>
      <c r="NCW114" s="44"/>
      <c r="NCX114" s="44"/>
      <c r="NCY114" s="44"/>
      <c r="NCZ114" s="44"/>
      <c r="NDA114" s="44"/>
      <c r="NDB114" s="44"/>
      <c r="NDC114" s="44"/>
      <c r="NDD114" s="44"/>
      <c r="NDE114" s="44"/>
      <c r="NDF114" s="44"/>
      <c r="NDG114" s="44"/>
      <c r="NDH114" s="44"/>
      <c r="NDI114" s="44"/>
      <c r="NDJ114" s="44"/>
      <c r="NDK114" s="44"/>
      <c r="NDL114" s="44"/>
      <c r="NDM114" s="44"/>
      <c r="NDN114" s="44"/>
      <c r="NDO114" s="44"/>
      <c r="NDP114" s="44"/>
      <c r="NDQ114" s="44"/>
      <c r="NDR114" s="44"/>
      <c r="NDS114" s="44"/>
      <c r="NDT114" s="44"/>
      <c r="NDU114" s="44"/>
      <c r="NDV114" s="44"/>
      <c r="NDW114" s="44"/>
      <c r="NDX114" s="44"/>
      <c r="NDY114" s="44"/>
      <c r="NDZ114" s="44"/>
      <c r="NEA114" s="44"/>
      <c r="NEB114" s="44"/>
      <c r="NEC114" s="44"/>
      <c r="NED114" s="44"/>
      <c r="NEE114" s="44"/>
      <c r="NEF114" s="44"/>
      <c r="NEG114" s="44"/>
      <c r="NEH114" s="44"/>
      <c r="NEI114" s="44"/>
      <c r="NEJ114" s="44"/>
      <c r="NEK114" s="44"/>
      <c r="NEL114" s="44"/>
      <c r="NEM114" s="44"/>
      <c r="NEN114" s="44"/>
      <c r="NEO114" s="44"/>
      <c r="NEP114" s="44"/>
      <c r="NEQ114" s="44"/>
      <c r="NER114" s="44"/>
      <c r="NES114" s="44"/>
      <c r="NET114" s="44"/>
      <c r="NEU114" s="44"/>
      <c r="NEV114" s="44"/>
      <c r="NEW114" s="44"/>
      <c r="NEX114" s="44"/>
      <c r="NEY114" s="44"/>
      <c r="NEZ114" s="44"/>
      <c r="NFA114" s="44"/>
      <c r="NFB114" s="44"/>
      <c r="NFC114" s="44"/>
      <c r="NFD114" s="44"/>
      <c r="NFE114" s="44"/>
      <c r="NFF114" s="44"/>
      <c r="NFG114" s="44"/>
      <c r="NFH114" s="44"/>
      <c r="NFI114" s="44"/>
      <c r="NFJ114" s="44"/>
      <c r="NFK114" s="44"/>
      <c r="NFL114" s="44"/>
      <c r="NFM114" s="44"/>
      <c r="NFN114" s="44"/>
      <c r="NFO114" s="44"/>
      <c r="NFP114" s="44"/>
      <c r="NFQ114" s="44"/>
      <c r="NFR114" s="44"/>
      <c r="NFS114" s="44"/>
      <c r="NFT114" s="44"/>
      <c r="NFU114" s="44"/>
      <c r="NFV114" s="44"/>
      <c r="NFW114" s="44"/>
      <c r="NFX114" s="44"/>
      <c r="NFY114" s="44"/>
      <c r="NFZ114" s="44"/>
      <c r="NGA114" s="44"/>
      <c r="NGB114" s="44"/>
      <c r="NGC114" s="44"/>
      <c r="NGD114" s="44"/>
      <c r="NGE114" s="44"/>
      <c r="NGF114" s="44"/>
      <c r="NGG114" s="44"/>
      <c r="NGH114" s="44"/>
      <c r="NGI114" s="44"/>
      <c r="NGJ114" s="44"/>
      <c r="NGK114" s="44"/>
      <c r="NGL114" s="44"/>
      <c r="NGM114" s="44"/>
      <c r="NGN114" s="44"/>
      <c r="NGO114" s="44"/>
      <c r="NGP114" s="44"/>
      <c r="NGQ114" s="44"/>
      <c r="NGR114" s="44"/>
      <c r="NGS114" s="44"/>
      <c r="NGT114" s="44"/>
      <c r="NGU114" s="44"/>
      <c r="NGV114" s="44"/>
      <c r="NGW114" s="44"/>
      <c r="NGX114" s="44"/>
      <c r="NGY114" s="44"/>
      <c r="NGZ114" s="44"/>
      <c r="NHA114" s="44"/>
      <c r="NHB114" s="44"/>
      <c r="NHC114" s="44"/>
      <c r="NHD114" s="44"/>
      <c r="NHE114" s="44"/>
      <c r="NHF114" s="44"/>
      <c r="NHG114" s="44"/>
      <c r="NHH114" s="44"/>
      <c r="NHI114" s="44"/>
      <c r="NHJ114" s="44"/>
      <c r="NHK114" s="44"/>
      <c r="NHL114" s="44"/>
      <c r="NHM114" s="44"/>
      <c r="NHN114" s="44"/>
      <c r="NHO114" s="44"/>
      <c r="NHP114" s="44"/>
      <c r="NHQ114" s="44"/>
      <c r="NHR114" s="44"/>
      <c r="NHS114" s="44"/>
      <c r="NHT114" s="44"/>
      <c r="NHU114" s="44"/>
      <c r="NHV114" s="44"/>
      <c r="NHW114" s="44"/>
      <c r="NHX114" s="44"/>
      <c r="NHY114" s="44"/>
      <c r="NHZ114" s="44"/>
      <c r="NIA114" s="44"/>
      <c r="NIB114" s="44"/>
      <c r="NIC114" s="44"/>
      <c r="NID114" s="44"/>
      <c r="NIE114" s="44"/>
      <c r="NIF114" s="44"/>
      <c r="NIG114" s="44"/>
      <c r="NIH114" s="44"/>
      <c r="NII114" s="44"/>
      <c r="NIJ114" s="44"/>
      <c r="NIK114" s="44"/>
      <c r="NIL114" s="44"/>
      <c r="NIM114" s="44"/>
      <c r="NIN114" s="44"/>
      <c r="NIO114" s="44"/>
      <c r="NIP114" s="44"/>
      <c r="NIQ114" s="44"/>
      <c r="NIR114" s="44"/>
      <c r="NIS114" s="44"/>
      <c r="NIT114" s="44"/>
      <c r="NIU114" s="44"/>
      <c r="NIV114" s="44"/>
      <c r="NIW114" s="44"/>
      <c r="NIX114" s="44"/>
      <c r="NIY114" s="44"/>
      <c r="NIZ114" s="44"/>
      <c r="NJA114" s="44"/>
      <c r="NJB114" s="44"/>
      <c r="NJC114" s="44"/>
      <c r="NJD114" s="44"/>
      <c r="NJE114" s="44"/>
      <c r="NJF114" s="44"/>
      <c r="NJG114" s="44"/>
      <c r="NJH114" s="44"/>
      <c r="NJI114" s="44"/>
      <c r="NJJ114" s="44"/>
      <c r="NJK114" s="44"/>
      <c r="NJL114" s="44"/>
      <c r="NJM114" s="44"/>
      <c r="NJN114" s="44"/>
      <c r="NJO114" s="44"/>
      <c r="NJP114" s="44"/>
      <c r="NJQ114" s="44"/>
      <c r="NJR114" s="44"/>
      <c r="NJS114" s="44"/>
      <c r="NJT114" s="44"/>
      <c r="NJU114" s="44"/>
      <c r="NJV114" s="44"/>
      <c r="NJW114" s="44"/>
      <c r="NJX114" s="44"/>
      <c r="NJY114" s="44"/>
      <c r="NJZ114" s="44"/>
      <c r="NKA114" s="44"/>
      <c r="NKB114" s="44"/>
      <c r="NKC114" s="44"/>
      <c r="NKD114" s="44"/>
      <c r="NKE114" s="44"/>
      <c r="NKF114" s="44"/>
      <c r="NKG114" s="44"/>
      <c r="NKH114" s="44"/>
      <c r="NKI114" s="44"/>
      <c r="NKJ114" s="44"/>
      <c r="NKK114" s="44"/>
      <c r="NKL114" s="44"/>
      <c r="NKM114" s="44"/>
      <c r="NKN114" s="44"/>
      <c r="NKO114" s="44"/>
      <c r="NKP114" s="44"/>
      <c r="NKQ114" s="44"/>
      <c r="NKR114" s="44"/>
      <c r="NKS114" s="44"/>
      <c r="NKT114" s="44"/>
      <c r="NKU114" s="44"/>
      <c r="NKV114" s="44"/>
      <c r="NKW114" s="44"/>
      <c r="NKX114" s="44"/>
      <c r="NKY114" s="44"/>
      <c r="NKZ114" s="44"/>
      <c r="NLA114" s="44"/>
      <c r="NLB114" s="44"/>
      <c r="NLC114" s="44"/>
      <c r="NLD114" s="44"/>
      <c r="NLE114" s="44"/>
      <c r="NLF114" s="44"/>
      <c r="NLG114" s="44"/>
      <c r="NLH114" s="44"/>
      <c r="NLI114" s="44"/>
      <c r="NLJ114" s="44"/>
      <c r="NLK114" s="44"/>
      <c r="NLL114" s="44"/>
      <c r="NLM114" s="44"/>
      <c r="NLN114" s="44"/>
      <c r="NLO114" s="44"/>
      <c r="NLP114" s="44"/>
      <c r="NLQ114" s="44"/>
      <c r="NLR114" s="44"/>
      <c r="NLS114" s="44"/>
      <c r="NLT114" s="44"/>
      <c r="NLU114" s="44"/>
      <c r="NLV114" s="44"/>
      <c r="NLW114" s="44"/>
      <c r="NLX114" s="44"/>
      <c r="NLY114" s="44"/>
      <c r="NLZ114" s="44"/>
      <c r="NMA114" s="44"/>
      <c r="NMB114" s="44"/>
      <c r="NMC114" s="44"/>
      <c r="NMD114" s="44"/>
      <c r="NME114" s="44"/>
      <c r="NMF114" s="44"/>
      <c r="NMG114" s="44"/>
      <c r="NMH114" s="44"/>
      <c r="NMI114" s="44"/>
      <c r="NMJ114" s="44"/>
      <c r="NMK114" s="44"/>
      <c r="NML114" s="44"/>
      <c r="NMM114" s="44"/>
      <c r="NMN114" s="44"/>
      <c r="NMO114" s="44"/>
      <c r="NMP114" s="44"/>
      <c r="NMQ114" s="44"/>
      <c r="NMR114" s="44"/>
      <c r="NMS114" s="44"/>
      <c r="NMT114" s="44"/>
      <c r="NMU114" s="44"/>
      <c r="NMV114" s="44"/>
      <c r="NMW114" s="44"/>
      <c r="NMX114" s="44"/>
      <c r="NMY114" s="44"/>
      <c r="NMZ114" s="44"/>
      <c r="NNA114" s="44"/>
      <c r="NNB114" s="44"/>
      <c r="NNC114" s="44"/>
      <c r="NND114" s="44"/>
      <c r="NNE114" s="44"/>
      <c r="NNF114" s="44"/>
      <c r="NNG114" s="44"/>
      <c r="NNH114" s="44"/>
      <c r="NNI114" s="44"/>
      <c r="NNJ114" s="44"/>
      <c r="NNK114" s="44"/>
      <c r="NNL114" s="44"/>
      <c r="NNM114" s="44"/>
      <c r="NNN114" s="44"/>
      <c r="NNO114" s="44"/>
      <c r="NNP114" s="44"/>
      <c r="NNQ114" s="44"/>
      <c r="NNR114" s="44"/>
      <c r="NNS114" s="44"/>
      <c r="NNT114" s="44"/>
      <c r="NNU114" s="44"/>
      <c r="NNV114" s="44"/>
      <c r="NNW114" s="44"/>
      <c r="NNX114" s="44"/>
      <c r="NNY114" s="44"/>
      <c r="NNZ114" s="44"/>
      <c r="NOA114" s="44"/>
      <c r="NOB114" s="44"/>
      <c r="NOC114" s="44"/>
      <c r="NOD114" s="44"/>
      <c r="NOE114" s="44"/>
      <c r="NOF114" s="44"/>
      <c r="NOG114" s="44"/>
      <c r="NOH114" s="44"/>
      <c r="NOI114" s="44"/>
      <c r="NOJ114" s="44"/>
      <c r="NOK114" s="44"/>
      <c r="NOL114" s="44"/>
      <c r="NOM114" s="44"/>
      <c r="NON114" s="44"/>
      <c r="NOO114" s="44"/>
      <c r="NOP114" s="44"/>
      <c r="NOQ114" s="44"/>
      <c r="NOR114" s="44"/>
      <c r="NOS114" s="44"/>
      <c r="NOT114" s="44"/>
      <c r="NOU114" s="44"/>
      <c r="NOV114" s="44"/>
      <c r="NOW114" s="44"/>
      <c r="NOX114" s="44"/>
      <c r="NOY114" s="44"/>
      <c r="NOZ114" s="44"/>
      <c r="NPA114" s="44"/>
      <c r="NPB114" s="44"/>
      <c r="NPC114" s="44"/>
      <c r="NPD114" s="44"/>
      <c r="NPE114" s="44"/>
      <c r="NPF114" s="44"/>
      <c r="NPG114" s="44"/>
      <c r="NPH114" s="44"/>
      <c r="NPI114" s="44"/>
      <c r="NPJ114" s="44"/>
      <c r="NPK114" s="44"/>
      <c r="NPL114" s="44"/>
      <c r="NPM114" s="44"/>
      <c r="NPN114" s="44"/>
      <c r="NPO114" s="44"/>
      <c r="NPP114" s="44"/>
      <c r="NPQ114" s="44"/>
      <c r="NPR114" s="44"/>
      <c r="NPS114" s="44"/>
      <c r="NPT114" s="44"/>
      <c r="NPU114" s="44"/>
      <c r="NPV114" s="44"/>
      <c r="NPW114" s="44"/>
      <c r="NPX114" s="44"/>
      <c r="NPY114" s="44"/>
      <c r="NPZ114" s="44"/>
      <c r="NQA114" s="44"/>
      <c r="NQB114" s="44"/>
      <c r="NQC114" s="44"/>
      <c r="NQD114" s="44"/>
      <c r="NQE114" s="44"/>
      <c r="NQF114" s="44"/>
      <c r="NQG114" s="44"/>
      <c r="NQH114" s="44"/>
      <c r="NQI114" s="44"/>
      <c r="NQJ114" s="44"/>
      <c r="NQK114" s="44"/>
      <c r="NQL114" s="44"/>
      <c r="NQM114" s="44"/>
      <c r="NQN114" s="44"/>
      <c r="NQO114" s="44"/>
      <c r="NQP114" s="44"/>
      <c r="NQQ114" s="44"/>
      <c r="NQR114" s="44"/>
      <c r="NQS114" s="44"/>
      <c r="NQT114" s="44"/>
      <c r="NQU114" s="44"/>
      <c r="NQV114" s="44"/>
      <c r="NQW114" s="44"/>
      <c r="NQX114" s="44"/>
      <c r="NQY114" s="44"/>
      <c r="NQZ114" s="44"/>
      <c r="NRA114" s="44"/>
      <c r="NRB114" s="44"/>
      <c r="NRC114" s="44"/>
      <c r="NRD114" s="44"/>
      <c r="NRE114" s="44"/>
      <c r="NRF114" s="44"/>
      <c r="NRG114" s="44"/>
      <c r="NRH114" s="44"/>
      <c r="NRI114" s="44"/>
      <c r="NRJ114" s="44"/>
      <c r="NRK114" s="44"/>
      <c r="NRL114" s="44"/>
      <c r="NRM114" s="44"/>
      <c r="NRN114" s="44"/>
      <c r="NRO114" s="44"/>
      <c r="NRP114" s="44"/>
      <c r="NRQ114" s="44"/>
      <c r="NRR114" s="44"/>
      <c r="NRS114" s="44"/>
      <c r="NRT114" s="44"/>
      <c r="NRU114" s="44"/>
      <c r="NRV114" s="44"/>
      <c r="NRW114" s="44"/>
      <c r="NRX114" s="44"/>
      <c r="NRY114" s="44"/>
      <c r="NRZ114" s="44"/>
      <c r="NSA114" s="44"/>
      <c r="NSB114" s="44"/>
      <c r="NSC114" s="44"/>
      <c r="NSD114" s="44"/>
      <c r="NSE114" s="44"/>
      <c r="NSF114" s="44"/>
      <c r="NSG114" s="44"/>
      <c r="NSH114" s="44"/>
      <c r="NSI114" s="44"/>
      <c r="NSJ114" s="44"/>
      <c r="NSK114" s="44"/>
      <c r="NSL114" s="44"/>
      <c r="NSM114" s="44"/>
      <c r="NSN114" s="44"/>
      <c r="NSO114" s="44"/>
      <c r="NSP114" s="44"/>
      <c r="NSQ114" s="44"/>
      <c r="NSR114" s="44"/>
      <c r="NSS114" s="44"/>
      <c r="NST114" s="44"/>
      <c r="NSU114" s="44"/>
      <c r="NSV114" s="44"/>
      <c r="NSW114" s="44"/>
      <c r="NSX114" s="44"/>
      <c r="NSY114" s="44"/>
      <c r="NSZ114" s="44"/>
      <c r="NTA114" s="44"/>
      <c r="NTB114" s="44"/>
      <c r="NTC114" s="44"/>
      <c r="NTD114" s="44"/>
      <c r="NTE114" s="44"/>
      <c r="NTF114" s="44"/>
      <c r="NTG114" s="44"/>
      <c r="NTH114" s="44"/>
      <c r="NTI114" s="44"/>
      <c r="NTJ114" s="44"/>
      <c r="NTK114" s="44"/>
      <c r="NTL114" s="44"/>
      <c r="NTM114" s="44"/>
      <c r="NTN114" s="44"/>
      <c r="NTO114" s="44"/>
      <c r="NTP114" s="44"/>
      <c r="NTQ114" s="44"/>
      <c r="NTR114" s="44"/>
      <c r="NTS114" s="44"/>
      <c r="NTT114" s="44"/>
      <c r="NTU114" s="44"/>
      <c r="NTV114" s="44"/>
      <c r="NTW114" s="44"/>
      <c r="NTX114" s="44"/>
      <c r="NTY114" s="44"/>
      <c r="NTZ114" s="44"/>
      <c r="NUA114" s="44"/>
      <c r="NUB114" s="44"/>
      <c r="NUC114" s="44"/>
      <c r="NUD114" s="44"/>
      <c r="NUE114" s="44"/>
      <c r="NUF114" s="44"/>
      <c r="NUG114" s="44"/>
      <c r="NUH114" s="44"/>
      <c r="NUI114" s="44"/>
      <c r="NUJ114" s="44"/>
      <c r="NUK114" s="44"/>
      <c r="NUL114" s="44"/>
      <c r="NUM114" s="44"/>
      <c r="NUN114" s="44"/>
      <c r="NUO114" s="44"/>
      <c r="NUP114" s="44"/>
      <c r="NUQ114" s="44"/>
      <c r="NUR114" s="44"/>
      <c r="NUS114" s="44"/>
      <c r="NUT114" s="44"/>
      <c r="NUU114" s="44"/>
      <c r="NUV114" s="44"/>
      <c r="NUW114" s="44"/>
      <c r="NUX114" s="44"/>
      <c r="NUY114" s="44"/>
      <c r="NUZ114" s="44"/>
      <c r="NVA114" s="44"/>
      <c r="NVB114" s="44"/>
      <c r="NVC114" s="44"/>
      <c r="NVD114" s="44"/>
      <c r="NVE114" s="44"/>
      <c r="NVF114" s="44"/>
      <c r="NVG114" s="44"/>
      <c r="NVH114" s="44"/>
      <c r="NVI114" s="44"/>
      <c r="NVJ114" s="44"/>
      <c r="NVK114" s="44"/>
      <c r="NVL114" s="44"/>
      <c r="NVM114" s="44"/>
      <c r="NVN114" s="44"/>
      <c r="NVO114" s="44"/>
      <c r="NVP114" s="44"/>
      <c r="NVQ114" s="44"/>
      <c r="NVR114" s="44"/>
      <c r="NVS114" s="44"/>
      <c r="NVT114" s="44"/>
      <c r="NVU114" s="44"/>
      <c r="NVV114" s="44"/>
      <c r="NVW114" s="44"/>
      <c r="NVX114" s="44"/>
      <c r="NVY114" s="44"/>
      <c r="NVZ114" s="44"/>
      <c r="NWA114" s="44"/>
      <c r="NWB114" s="44"/>
      <c r="NWC114" s="44"/>
      <c r="NWD114" s="44"/>
      <c r="NWE114" s="44"/>
      <c r="NWF114" s="44"/>
      <c r="NWG114" s="44"/>
      <c r="NWH114" s="44"/>
      <c r="NWI114" s="44"/>
      <c r="NWJ114" s="44"/>
      <c r="NWK114" s="44"/>
      <c r="NWL114" s="44"/>
      <c r="NWM114" s="44"/>
      <c r="NWN114" s="44"/>
      <c r="NWO114" s="44"/>
      <c r="NWP114" s="44"/>
      <c r="NWQ114" s="44"/>
      <c r="NWR114" s="44"/>
      <c r="NWS114" s="44"/>
      <c r="NWT114" s="44"/>
      <c r="NWU114" s="44"/>
      <c r="NWV114" s="44"/>
      <c r="NWW114" s="44"/>
      <c r="NWX114" s="44"/>
      <c r="NWY114" s="44"/>
      <c r="NWZ114" s="44"/>
      <c r="NXA114" s="44"/>
      <c r="NXB114" s="44"/>
      <c r="NXC114" s="44"/>
      <c r="NXD114" s="44"/>
      <c r="NXE114" s="44"/>
      <c r="NXF114" s="44"/>
      <c r="NXG114" s="44"/>
      <c r="NXH114" s="44"/>
      <c r="NXI114" s="44"/>
      <c r="NXJ114" s="44"/>
      <c r="NXK114" s="44"/>
      <c r="NXL114" s="44"/>
      <c r="NXM114" s="44"/>
      <c r="NXN114" s="44"/>
      <c r="NXO114" s="44"/>
      <c r="NXP114" s="44"/>
      <c r="NXQ114" s="44"/>
      <c r="NXR114" s="44"/>
      <c r="NXS114" s="44"/>
      <c r="NXT114" s="44"/>
      <c r="NXU114" s="44"/>
      <c r="NXV114" s="44"/>
      <c r="NXW114" s="44"/>
      <c r="NXX114" s="44"/>
      <c r="NXY114" s="44"/>
      <c r="NXZ114" s="44"/>
      <c r="NYA114" s="44"/>
      <c r="NYB114" s="44"/>
      <c r="NYC114" s="44"/>
      <c r="NYD114" s="44"/>
      <c r="NYE114" s="44"/>
      <c r="NYF114" s="44"/>
      <c r="NYG114" s="44"/>
      <c r="NYH114" s="44"/>
      <c r="NYI114" s="44"/>
      <c r="NYJ114" s="44"/>
      <c r="NYK114" s="44"/>
      <c r="NYL114" s="44"/>
      <c r="NYM114" s="44"/>
      <c r="NYN114" s="44"/>
      <c r="NYO114" s="44"/>
      <c r="NYP114" s="44"/>
      <c r="NYQ114" s="44"/>
      <c r="NYR114" s="44"/>
      <c r="NYS114" s="44"/>
      <c r="NYT114" s="44"/>
      <c r="NYU114" s="44"/>
      <c r="NYV114" s="44"/>
      <c r="NYW114" s="44"/>
      <c r="NYX114" s="44"/>
      <c r="NYY114" s="44"/>
      <c r="NYZ114" s="44"/>
      <c r="NZA114" s="44"/>
      <c r="NZB114" s="44"/>
      <c r="NZC114" s="44"/>
      <c r="NZD114" s="44"/>
      <c r="NZE114" s="44"/>
      <c r="NZF114" s="44"/>
      <c r="NZG114" s="44"/>
      <c r="NZH114" s="44"/>
      <c r="NZI114" s="44"/>
      <c r="NZJ114" s="44"/>
      <c r="NZK114" s="44"/>
      <c r="NZL114" s="44"/>
      <c r="NZM114" s="44"/>
      <c r="NZN114" s="44"/>
      <c r="NZO114" s="44"/>
      <c r="NZP114" s="44"/>
      <c r="NZQ114" s="44"/>
      <c r="NZR114" s="44"/>
      <c r="NZS114" s="44"/>
      <c r="NZT114" s="44"/>
      <c r="NZU114" s="44"/>
      <c r="NZV114" s="44"/>
      <c r="NZW114" s="44"/>
      <c r="NZX114" s="44"/>
      <c r="NZY114" s="44"/>
      <c r="NZZ114" s="44"/>
      <c r="OAA114" s="44"/>
      <c r="OAB114" s="44"/>
      <c r="OAC114" s="44"/>
      <c r="OAD114" s="44"/>
      <c r="OAE114" s="44"/>
      <c r="OAF114" s="44"/>
      <c r="OAG114" s="44"/>
      <c r="OAH114" s="44"/>
      <c r="OAI114" s="44"/>
      <c r="OAJ114" s="44"/>
      <c r="OAK114" s="44"/>
      <c r="OAL114" s="44"/>
      <c r="OAM114" s="44"/>
      <c r="OAN114" s="44"/>
      <c r="OAO114" s="44"/>
      <c r="OAP114" s="44"/>
      <c r="OAQ114" s="44"/>
      <c r="OAR114" s="44"/>
      <c r="OAS114" s="44"/>
      <c r="OAT114" s="44"/>
      <c r="OAU114" s="44"/>
      <c r="OAV114" s="44"/>
      <c r="OAW114" s="44"/>
      <c r="OAX114" s="44"/>
      <c r="OAY114" s="44"/>
      <c r="OAZ114" s="44"/>
      <c r="OBA114" s="44"/>
      <c r="OBB114" s="44"/>
      <c r="OBC114" s="44"/>
      <c r="OBD114" s="44"/>
      <c r="OBE114" s="44"/>
      <c r="OBF114" s="44"/>
      <c r="OBG114" s="44"/>
      <c r="OBH114" s="44"/>
      <c r="OBI114" s="44"/>
      <c r="OBJ114" s="44"/>
      <c r="OBK114" s="44"/>
      <c r="OBL114" s="44"/>
      <c r="OBM114" s="44"/>
      <c r="OBN114" s="44"/>
      <c r="OBO114" s="44"/>
      <c r="OBP114" s="44"/>
      <c r="OBQ114" s="44"/>
      <c r="OBR114" s="44"/>
      <c r="OBS114" s="44"/>
      <c r="OBT114" s="44"/>
      <c r="OBU114" s="44"/>
      <c r="OBV114" s="44"/>
      <c r="OBW114" s="44"/>
      <c r="OBX114" s="44"/>
      <c r="OBY114" s="44"/>
      <c r="OBZ114" s="44"/>
      <c r="OCA114" s="44"/>
      <c r="OCB114" s="44"/>
      <c r="OCC114" s="44"/>
      <c r="OCD114" s="44"/>
      <c r="OCE114" s="44"/>
      <c r="OCF114" s="44"/>
      <c r="OCG114" s="44"/>
      <c r="OCH114" s="44"/>
      <c r="OCI114" s="44"/>
      <c r="OCJ114" s="44"/>
      <c r="OCK114" s="44"/>
      <c r="OCL114" s="44"/>
      <c r="OCM114" s="44"/>
      <c r="OCN114" s="44"/>
      <c r="OCO114" s="44"/>
      <c r="OCP114" s="44"/>
      <c r="OCQ114" s="44"/>
      <c r="OCR114" s="44"/>
      <c r="OCS114" s="44"/>
      <c r="OCT114" s="44"/>
      <c r="OCU114" s="44"/>
      <c r="OCV114" s="44"/>
      <c r="OCW114" s="44"/>
      <c r="OCX114" s="44"/>
      <c r="OCY114" s="44"/>
      <c r="OCZ114" s="44"/>
      <c r="ODA114" s="44"/>
      <c r="ODB114" s="44"/>
      <c r="ODC114" s="44"/>
      <c r="ODD114" s="44"/>
      <c r="ODE114" s="44"/>
      <c r="ODF114" s="44"/>
      <c r="ODG114" s="44"/>
      <c r="ODH114" s="44"/>
      <c r="ODI114" s="44"/>
      <c r="ODJ114" s="44"/>
      <c r="ODK114" s="44"/>
      <c r="ODL114" s="44"/>
      <c r="ODM114" s="44"/>
      <c r="ODN114" s="44"/>
      <c r="ODO114" s="44"/>
      <c r="ODP114" s="44"/>
      <c r="ODQ114" s="44"/>
      <c r="ODR114" s="44"/>
      <c r="ODS114" s="44"/>
      <c r="ODT114" s="44"/>
      <c r="ODU114" s="44"/>
      <c r="ODV114" s="44"/>
      <c r="ODW114" s="44"/>
      <c r="ODX114" s="44"/>
      <c r="ODY114" s="44"/>
      <c r="ODZ114" s="44"/>
      <c r="OEA114" s="44"/>
      <c r="OEB114" s="44"/>
      <c r="OEC114" s="44"/>
      <c r="OED114" s="44"/>
      <c r="OEE114" s="44"/>
      <c r="OEF114" s="44"/>
      <c r="OEG114" s="44"/>
      <c r="OEH114" s="44"/>
      <c r="OEI114" s="44"/>
      <c r="OEJ114" s="44"/>
      <c r="OEK114" s="44"/>
      <c r="OEL114" s="44"/>
      <c r="OEM114" s="44"/>
      <c r="OEN114" s="44"/>
      <c r="OEO114" s="44"/>
      <c r="OEP114" s="44"/>
      <c r="OEQ114" s="44"/>
      <c r="OER114" s="44"/>
      <c r="OES114" s="44"/>
      <c r="OET114" s="44"/>
      <c r="OEU114" s="44"/>
      <c r="OEV114" s="44"/>
      <c r="OEW114" s="44"/>
      <c r="OEX114" s="44"/>
      <c r="OEY114" s="44"/>
      <c r="OEZ114" s="44"/>
      <c r="OFA114" s="44"/>
      <c r="OFB114" s="44"/>
      <c r="OFC114" s="44"/>
      <c r="OFD114" s="44"/>
      <c r="OFE114" s="44"/>
      <c r="OFF114" s="44"/>
      <c r="OFG114" s="44"/>
      <c r="OFH114" s="44"/>
      <c r="OFI114" s="44"/>
      <c r="OFJ114" s="44"/>
      <c r="OFK114" s="44"/>
      <c r="OFL114" s="44"/>
      <c r="OFM114" s="44"/>
      <c r="OFN114" s="44"/>
      <c r="OFO114" s="44"/>
      <c r="OFP114" s="44"/>
      <c r="OFQ114" s="44"/>
      <c r="OFR114" s="44"/>
      <c r="OFS114" s="44"/>
      <c r="OFT114" s="44"/>
      <c r="OFU114" s="44"/>
      <c r="OFV114" s="44"/>
      <c r="OFW114" s="44"/>
      <c r="OFX114" s="44"/>
      <c r="OFY114" s="44"/>
      <c r="OFZ114" s="44"/>
      <c r="OGA114" s="44"/>
      <c r="OGB114" s="44"/>
      <c r="OGC114" s="44"/>
      <c r="OGD114" s="44"/>
      <c r="OGE114" s="44"/>
      <c r="OGF114" s="44"/>
      <c r="OGG114" s="44"/>
      <c r="OGH114" s="44"/>
      <c r="OGI114" s="44"/>
      <c r="OGJ114" s="44"/>
      <c r="OGK114" s="44"/>
      <c r="OGL114" s="44"/>
      <c r="OGM114" s="44"/>
      <c r="OGN114" s="44"/>
      <c r="OGO114" s="44"/>
      <c r="OGP114" s="44"/>
      <c r="OGQ114" s="44"/>
      <c r="OGR114" s="44"/>
      <c r="OGS114" s="44"/>
      <c r="OGT114" s="44"/>
      <c r="OGU114" s="44"/>
      <c r="OGV114" s="44"/>
      <c r="OGW114" s="44"/>
      <c r="OGX114" s="44"/>
      <c r="OGY114" s="44"/>
      <c r="OGZ114" s="44"/>
      <c r="OHA114" s="44"/>
      <c r="OHB114" s="44"/>
      <c r="OHC114" s="44"/>
      <c r="OHD114" s="44"/>
      <c r="OHE114" s="44"/>
      <c r="OHF114" s="44"/>
      <c r="OHG114" s="44"/>
      <c r="OHH114" s="44"/>
      <c r="OHI114" s="44"/>
      <c r="OHJ114" s="44"/>
      <c r="OHK114" s="44"/>
      <c r="OHL114" s="44"/>
      <c r="OHM114" s="44"/>
      <c r="OHN114" s="44"/>
      <c r="OHO114" s="44"/>
      <c r="OHP114" s="44"/>
      <c r="OHQ114" s="44"/>
      <c r="OHR114" s="44"/>
      <c r="OHS114" s="44"/>
      <c r="OHT114" s="44"/>
      <c r="OHU114" s="44"/>
      <c r="OHV114" s="44"/>
      <c r="OHW114" s="44"/>
      <c r="OHX114" s="44"/>
      <c r="OHY114" s="44"/>
      <c r="OHZ114" s="44"/>
      <c r="OIA114" s="44"/>
      <c r="OIB114" s="44"/>
      <c r="OIC114" s="44"/>
      <c r="OID114" s="44"/>
      <c r="OIE114" s="44"/>
      <c r="OIF114" s="44"/>
      <c r="OIG114" s="44"/>
      <c r="OIH114" s="44"/>
      <c r="OII114" s="44"/>
      <c r="OIJ114" s="44"/>
      <c r="OIK114" s="44"/>
      <c r="OIL114" s="44"/>
      <c r="OIM114" s="44"/>
      <c r="OIN114" s="44"/>
      <c r="OIO114" s="44"/>
      <c r="OIP114" s="44"/>
      <c r="OIQ114" s="44"/>
      <c r="OIR114" s="44"/>
      <c r="OIS114" s="44"/>
      <c r="OIT114" s="44"/>
      <c r="OIU114" s="44"/>
      <c r="OIV114" s="44"/>
      <c r="OIW114" s="44"/>
      <c r="OIX114" s="44"/>
      <c r="OIY114" s="44"/>
      <c r="OIZ114" s="44"/>
      <c r="OJA114" s="44"/>
      <c r="OJB114" s="44"/>
      <c r="OJC114" s="44"/>
      <c r="OJD114" s="44"/>
      <c r="OJE114" s="44"/>
      <c r="OJF114" s="44"/>
      <c r="OJG114" s="44"/>
      <c r="OJH114" s="44"/>
      <c r="OJI114" s="44"/>
      <c r="OJJ114" s="44"/>
      <c r="OJK114" s="44"/>
      <c r="OJL114" s="44"/>
      <c r="OJM114" s="44"/>
      <c r="OJN114" s="44"/>
      <c r="OJO114" s="44"/>
      <c r="OJP114" s="44"/>
      <c r="OJQ114" s="44"/>
      <c r="OJR114" s="44"/>
      <c r="OJS114" s="44"/>
      <c r="OJT114" s="44"/>
      <c r="OJU114" s="44"/>
      <c r="OJV114" s="44"/>
      <c r="OJW114" s="44"/>
      <c r="OJX114" s="44"/>
      <c r="OJY114" s="44"/>
      <c r="OJZ114" s="44"/>
      <c r="OKA114" s="44"/>
      <c r="OKB114" s="44"/>
      <c r="OKC114" s="44"/>
      <c r="OKD114" s="44"/>
      <c r="OKE114" s="44"/>
      <c r="OKF114" s="44"/>
      <c r="OKG114" s="44"/>
      <c r="OKH114" s="44"/>
      <c r="OKI114" s="44"/>
      <c r="OKJ114" s="44"/>
      <c r="OKK114" s="44"/>
      <c r="OKL114" s="44"/>
      <c r="OKM114" s="44"/>
      <c r="OKN114" s="44"/>
      <c r="OKO114" s="44"/>
      <c r="OKP114" s="44"/>
      <c r="OKQ114" s="44"/>
      <c r="OKR114" s="44"/>
      <c r="OKS114" s="44"/>
      <c r="OKT114" s="44"/>
      <c r="OKU114" s="44"/>
      <c r="OKV114" s="44"/>
      <c r="OKW114" s="44"/>
      <c r="OKX114" s="44"/>
      <c r="OKY114" s="44"/>
      <c r="OKZ114" s="44"/>
      <c r="OLA114" s="44"/>
      <c r="OLB114" s="44"/>
      <c r="OLC114" s="44"/>
      <c r="OLD114" s="44"/>
      <c r="OLE114" s="44"/>
      <c r="OLF114" s="44"/>
      <c r="OLG114" s="44"/>
      <c r="OLH114" s="44"/>
      <c r="OLI114" s="44"/>
      <c r="OLJ114" s="44"/>
      <c r="OLK114" s="44"/>
      <c r="OLL114" s="44"/>
      <c r="OLM114" s="44"/>
      <c r="OLN114" s="44"/>
      <c r="OLO114" s="44"/>
      <c r="OLP114" s="44"/>
      <c r="OLQ114" s="44"/>
      <c r="OLR114" s="44"/>
      <c r="OLS114" s="44"/>
      <c r="OLT114" s="44"/>
      <c r="OLU114" s="44"/>
      <c r="OLV114" s="44"/>
      <c r="OLW114" s="44"/>
      <c r="OLX114" s="44"/>
      <c r="OLY114" s="44"/>
      <c r="OLZ114" s="44"/>
      <c r="OMA114" s="44"/>
      <c r="OMB114" s="44"/>
      <c r="OMC114" s="44"/>
      <c r="OMD114" s="44"/>
      <c r="OME114" s="44"/>
      <c r="OMF114" s="44"/>
      <c r="OMG114" s="44"/>
      <c r="OMH114" s="44"/>
      <c r="OMI114" s="44"/>
      <c r="OMJ114" s="44"/>
      <c r="OMK114" s="44"/>
      <c r="OML114" s="44"/>
      <c r="OMM114" s="44"/>
      <c r="OMN114" s="44"/>
      <c r="OMO114" s="44"/>
      <c r="OMP114" s="44"/>
      <c r="OMQ114" s="44"/>
      <c r="OMR114" s="44"/>
      <c r="OMS114" s="44"/>
      <c r="OMT114" s="44"/>
      <c r="OMU114" s="44"/>
      <c r="OMV114" s="44"/>
      <c r="OMW114" s="44"/>
      <c r="OMX114" s="44"/>
      <c r="OMY114" s="44"/>
      <c r="OMZ114" s="44"/>
      <c r="ONA114" s="44"/>
      <c r="ONB114" s="44"/>
      <c r="ONC114" s="44"/>
      <c r="OND114" s="44"/>
      <c r="ONE114" s="44"/>
      <c r="ONF114" s="44"/>
      <c r="ONG114" s="44"/>
      <c r="ONH114" s="44"/>
      <c r="ONI114" s="44"/>
      <c r="ONJ114" s="44"/>
      <c r="ONK114" s="44"/>
      <c r="ONL114" s="44"/>
      <c r="ONM114" s="44"/>
      <c r="ONN114" s="44"/>
      <c r="ONO114" s="44"/>
      <c r="ONP114" s="44"/>
      <c r="ONQ114" s="44"/>
      <c r="ONR114" s="44"/>
      <c r="ONS114" s="44"/>
      <c r="ONT114" s="44"/>
      <c r="ONU114" s="44"/>
      <c r="ONV114" s="44"/>
      <c r="ONW114" s="44"/>
      <c r="ONX114" s="44"/>
      <c r="ONY114" s="44"/>
      <c r="ONZ114" s="44"/>
      <c r="OOA114" s="44"/>
      <c r="OOB114" s="44"/>
      <c r="OOC114" s="44"/>
      <c r="OOD114" s="44"/>
      <c r="OOE114" s="44"/>
      <c r="OOF114" s="44"/>
      <c r="OOG114" s="44"/>
      <c r="OOH114" s="44"/>
      <c r="OOI114" s="44"/>
      <c r="OOJ114" s="44"/>
      <c r="OOK114" s="44"/>
      <c r="OOL114" s="44"/>
      <c r="OOM114" s="44"/>
      <c r="OON114" s="44"/>
      <c r="OOO114" s="44"/>
      <c r="OOP114" s="44"/>
      <c r="OOQ114" s="44"/>
      <c r="OOR114" s="44"/>
      <c r="OOS114" s="44"/>
      <c r="OOT114" s="44"/>
      <c r="OOU114" s="44"/>
      <c r="OOV114" s="44"/>
      <c r="OOW114" s="44"/>
      <c r="OOX114" s="44"/>
      <c r="OOY114" s="44"/>
      <c r="OOZ114" s="44"/>
      <c r="OPA114" s="44"/>
      <c r="OPB114" s="44"/>
      <c r="OPC114" s="44"/>
      <c r="OPD114" s="44"/>
      <c r="OPE114" s="44"/>
      <c r="OPF114" s="44"/>
      <c r="OPG114" s="44"/>
      <c r="OPH114" s="44"/>
      <c r="OPI114" s="44"/>
      <c r="OPJ114" s="44"/>
      <c r="OPK114" s="44"/>
      <c r="OPL114" s="44"/>
      <c r="OPM114" s="44"/>
      <c r="OPN114" s="44"/>
      <c r="OPO114" s="44"/>
      <c r="OPP114" s="44"/>
      <c r="OPQ114" s="44"/>
      <c r="OPR114" s="44"/>
      <c r="OPS114" s="44"/>
      <c r="OPT114" s="44"/>
      <c r="OPU114" s="44"/>
      <c r="OPV114" s="44"/>
      <c r="OPW114" s="44"/>
      <c r="OPX114" s="44"/>
      <c r="OPY114" s="44"/>
      <c r="OPZ114" s="44"/>
      <c r="OQA114" s="44"/>
      <c r="OQB114" s="44"/>
      <c r="OQC114" s="44"/>
      <c r="OQD114" s="44"/>
      <c r="OQE114" s="44"/>
      <c r="OQF114" s="44"/>
      <c r="OQG114" s="44"/>
      <c r="OQH114" s="44"/>
      <c r="OQI114" s="44"/>
      <c r="OQJ114" s="44"/>
      <c r="OQK114" s="44"/>
      <c r="OQL114" s="44"/>
      <c r="OQM114" s="44"/>
      <c r="OQN114" s="44"/>
      <c r="OQO114" s="44"/>
      <c r="OQP114" s="44"/>
      <c r="OQQ114" s="44"/>
      <c r="OQR114" s="44"/>
      <c r="OQS114" s="44"/>
      <c r="OQT114" s="44"/>
      <c r="OQU114" s="44"/>
      <c r="OQV114" s="44"/>
      <c r="OQW114" s="44"/>
      <c r="OQX114" s="44"/>
      <c r="OQY114" s="44"/>
      <c r="OQZ114" s="44"/>
      <c r="ORA114" s="44"/>
      <c r="ORB114" s="44"/>
      <c r="ORC114" s="44"/>
      <c r="ORD114" s="44"/>
      <c r="ORE114" s="44"/>
      <c r="ORF114" s="44"/>
      <c r="ORG114" s="44"/>
      <c r="ORH114" s="44"/>
      <c r="ORI114" s="44"/>
      <c r="ORJ114" s="44"/>
      <c r="ORK114" s="44"/>
      <c r="ORL114" s="44"/>
      <c r="ORM114" s="44"/>
      <c r="ORN114" s="44"/>
      <c r="ORO114" s="44"/>
      <c r="ORP114" s="44"/>
      <c r="ORQ114" s="44"/>
      <c r="ORR114" s="44"/>
      <c r="ORS114" s="44"/>
      <c r="ORT114" s="44"/>
      <c r="ORU114" s="44"/>
      <c r="ORV114" s="44"/>
      <c r="ORW114" s="44"/>
      <c r="ORX114" s="44"/>
      <c r="ORY114" s="44"/>
      <c r="ORZ114" s="44"/>
      <c r="OSA114" s="44"/>
      <c r="OSB114" s="44"/>
      <c r="OSC114" s="44"/>
      <c r="OSD114" s="44"/>
      <c r="OSE114" s="44"/>
      <c r="OSF114" s="44"/>
      <c r="OSG114" s="44"/>
      <c r="OSH114" s="44"/>
      <c r="OSI114" s="44"/>
      <c r="OSJ114" s="44"/>
      <c r="OSK114" s="44"/>
      <c r="OSL114" s="44"/>
      <c r="OSM114" s="44"/>
      <c r="OSN114" s="44"/>
      <c r="OSO114" s="44"/>
      <c r="OSP114" s="44"/>
      <c r="OSQ114" s="44"/>
      <c r="OSR114" s="44"/>
      <c r="OSS114" s="44"/>
      <c r="OST114" s="44"/>
      <c r="OSU114" s="44"/>
      <c r="OSV114" s="44"/>
      <c r="OSW114" s="44"/>
      <c r="OSX114" s="44"/>
      <c r="OSY114" s="44"/>
      <c r="OSZ114" s="44"/>
      <c r="OTA114" s="44"/>
      <c r="OTB114" s="44"/>
      <c r="OTC114" s="44"/>
      <c r="OTD114" s="44"/>
      <c r="OTE114" s="44"/>
      <c r="OTF114" s="44"/>
      <c r="OTG114" s="44"/>
      <c r="OTH114" s="44"/>
      <c r="OTI114" s="44"/>
      <c r="OTJ114" s="44"/>
      <c r="OTK114" s="44"/>
      <c r="OTL114" s="44"/>
      <c r="OTM114" s="44"/>
      <c r="OTN114" s="44"/>
      <c r="OTO114" s="44"/>
      <c r="OTP114" s="44"/>
      <c r="OTQ114" s="44"/>
      <c r="OTR114" s="44"/>
      <c r="OTS114" s="44"/>
      <c r="OTT114" s="44"/>
      <c r="OTU114" s="44"/>
      <c r="OTV114" s="44"/>
      <c r="OTW114" s="44"/>
      <c r="OTX114" s="44"/>
      <c r="OTY114" s="44"/>
      <c r="OTZ114" s="44"/>
      <c r="OUA114" s="44"/>
      <c r="OUB114" s="44"/>
      <c r="OUC114" s="44"/>
      <c r="OUD114" s="44"/>
      <c r="OUE114" s="44"/>
      <c r="OUF114" s="44"/>
      <c r="OUG114" s="44"/>
      <c r="OUH114" s="44"/>
      <c r="OUI114" s="44"/>
      <c r="OUJ114" s="44"/>
      <c r="OUK114" s="44"/>
      <c r="OUL114" s="44"/>
      <c r="OUM114" s="44"/>
      <c r="OUN114" s="44"/>
      <c r="OUO114" s="44"/>
      <c r="OUP114" s="44"/>
      <c r="OUQ114" s="44"/>
      <c r="OUR114" s="44"/>
      <c r="OUS114" s="44"/>
      <c r="OUT114" s="44"/>
      <c r="OUU114" s="44"/>
      <c r="OUV114" s="44"/>
      <c r="OUW114" s="44"/>
      <c r="OUX114" s="44"/>
      <c r="OUY114" s="44"/>
      <c r="OUZ114" s="44"/>
      <c r="OVA114" s="44"/>
      <c r="OVB114" s="44"/>
      <c r="OVC114" s="44"/>
      <c r="OVD114" s="44"/>
      <c r="OVE114" s="44"/>
      <c r="OVF114" s="44"/>
      <c r="OVG114" s="44"/>
      <c r="OVH114" s="44"/>
      <c r="OVI114" s="44"/>
      <c r="OVJ114" s="44"/>
      <c r="OVK114" s="44"/>
      <c r="OVL114" s="44"/>
      <c r="OVM114" s="44"/>
      <c r="OVN114" s="44"/>
      <c r="OVO114" s="44"/>
      <c r="OVP114" s="44"/>
      <c r="OVQ114" s="44"/>
      <c r="OVR114" s="44"/>
      <c r="OVS114" s="44"/>
      <c r="OVT114" s="44"/>
      <c r="OVU114" s="44"/>
      <c r="OVV114" s="44"/>
      <c r="OVW114" s="44"/>
      <c r="OVX114" s="44"/>
      <c r="OVY114" s="44"/>
      <c r="OVZ114" s="44"/>
      <c r="OWA114" s="44"/>
      <c r="OWB114" s="44"/>
      <c r="OWC114" s="44"/>
      <c r="OWD114" s="44"/>
      <c r="OWE114" s="44"/>
      <c r="OWF114" s="44"/>
      <c r="OWG114" s="44"/>
      <c r="OWH114" s="44"/>
      <c r="OWI114" s="44"/>
      <c r="OWJ114" s="44"/>
      <c r="OWK114" s="44"/>
      <c r="OWL114" s="44"/>
      <c r="OWM114" s="44"/>
      <c r="OWN114" s="44"/>
      <c r="OWO114" s="44"/>
      <c r="OWP114" s="44"/>
      <c r="OWQ114" s="44"/>
      <c r="OWR114" s="44"/>
      <c r="OWS114" s="44"/>
      <c r="OWT114" s="44"/>
      <c r="OWU114" s="44"/>
      <c r="OWV114" s="44"/>
      <c r="OWW114" s="44"/>
      <c r="OWX114" s="44"/>
      <c r="OWY114" s="44"/>
      <c r="OWZ114" s="44"/>
      <c r="OXA114" s="44"/>
      <c r="OXB114" s="44"/>
      <c r="OXC114" s="44"/>
      <c r="OXD114" s="44"/>
      <c r="OXE114" s="44"/>
      <c r="OXF114" s="44"/>
      <c r="OXG114" s="44"/>
      <c r="OXH114" s="44"/>
      <c r="OXI114" s="44"/>
      <c r="OXJ114" s="44"/>
      <c r="OXK114" s="44"/>
      <c r="OXL114" s="44"/>
      <c r="OXM114" s="44"/>
      <c r="OXN114" s="44"/>
      <c r="OXO114" s="44"/>
      <c r="OXP114" s="44"/>
      <c r="OXQ114" s="44"/>
      <c r="OXR114" s="44"/>
      <c r="OXS114" s="44"/>
      <c r="OXT114" s="44"/>
      <c r="OXU114" s="44"/>
      <c r="OXV114" s="44"/>
      <c r="OXW114" s="44"/>
      <c r="OXX114" s="44"/>
      <c r="OXY114" s="44"/>
      <c r="OXZ114" s="44"/>
      <c r="OYA114" s="44"/>
      <c r="OYB114" s="44"/>
      <c r="OYC114" s="44"/>
      <c r="OYD114" s="44"/>
      <c r="OYE114" s="44"/>
      <c r="OYF114" s="44"/>
      <c r="OYG114" s="44"/>
      <c r="OYH114" s="44"/>
      <c r="OYI114" s="44"/>
      <c r="OYJ114" s="44"/>
      <c r="OYK114" s="44"/>
      <c r="OYL114" s="44"/>
      <c r="OYM114" s="44"/>
      <c r="OYN114" s="44"/>
      <c r="OYO114" s="44"/>
      <c r="OYP114" s="44"/>
      <c r="OYQ114" s="44"/>
      <c r="OYR114" s="44"/>
      <c r="OYS114" s="44"/>
      <c r="OYT114" s="44"/>
      <c r="OYU114" s="44"/>
      <c r="OYV114" s="44"/>
      <c r="OYW114" s="44"/>
      <c r="OYX114" s="44"/>
      <c r="OYY114" s="44"/>
      <c r="OYZ114" s="44"/>
      <c r="OZA114" s="44"/>
      <c r="OZB114" s="44"/>
      <c r="OZC114" s="44"/>
      <c r="OZD114" s="44"/>
      <c r="OZE114" s="44"/>
      <c r="OZF114" s="44"/>
      <c r="OZG114" s="44"/>
      <c r="OZH114" s="44"/>
      <c r="OZI114" s="44"/>
      <c r="OZJ114" s="44"/>
      <c r="OZK114" s="44"/>
      <c r="OZL114" s="44"/>
      <c r="OZM114" s="44"/>
      <c r="OZN114" s="44"/>
      <c r="OZO114" s="44"/>
      <c r="OZP114" s="44"/>
      <c r="OZQ114" s="44"/>
      <c r="OZR114" s="44"/>
      <c r="OZS114" s="44"/>
      <c r="OZT114" s="44"/>
      <c r="OZU114" s="44"/>
      <c r="OZV114" s="44"/>
      <c r="OZW114" s="44"/>
      <c r="OZX114" s="44"/>
      <c r="OZY114" s="44"/>
      <c r="OZZ114" s="44"/>
      <c r="PAA114" s="44"/>
      <c r="PAB114" s="44"/>
      <c r="PAC114" s="44"/>
      <c r="PAD114" s="44"/>
      <c r="PAE114" s="44"/>
      <c r="PAF114" s="44"/>
      <c r="PAG114" s="44"/>
      <c r="PAH114" s="44"/>
      <c r="PAI114" s="44"/>
      <c r="PAJ114" s="44"/>
      <c r="PAK114" s="44"/>
      <c r="PAL114" s="44"/>
      <c r="PAM114" s="44"/>
      <c r="PAN114" s="44"/>
      <c r="PAO114" s="44"/>
      <c r="PAP114" s="44"/>
      <c r="PAQ114" s="44"/>
      <c r="PAR114" s="44"/>
      <c r="PAS114" s="44"/>
      <c r="PAT114" s="44"/>
      <c r="PAU114" s="44"/>
      <c r="PAV114" s="44"/>
      <c r="PAW114" s="44"/>
      <c r="PAX114" s="44"/>
      <c r="PAY114" s="44"/>
      <c r="PAZ114" s="44"/>
      <c r="PBA114" s="44"/>
      <c r="PBB114" s="44"/>
      <c r="PBC114" s="44"/>
      <c r="PBD114" s="44"/>
      <c r="PBE114" s="44"/>
      <c r="PBF114" s="44"/>
      <c r="PBG114" s="44"/>
      <c r="PBH114" s="44"/>
      <c r="PBI114" s="44"/>
      <c r="PBJ114" s="44"/>
      <c r="PBK114" s="44"/>
      <c r="PBL114" s="44"/>
      <c r="PBM114" s="44"/>
      <c r="PBN114" s="44"/>
      <c r="PBO114" s="44"/>
      <c r="PBP114" s="44"/>
      <c r="PBQ114" s="44"/>
      <c r="PBR114" s="44"/>
      <c r="PBS114" s="44"/>
      <c r="PBT114" s="44"/>
      <c r="PBU114" s="44"/>
      <c r="PBV114" s="44"/>
      <c r="PBW114" s="44"/>
      <c r="PBX114" s="44"/>
      <c r="PBY114" s="44"/>
      <c r="PBZ114" s="44"/>
      <c r="PCA114" s="44"/>
      <c r="PCB114" s="44"/>
      <c r="PCC114" s="44"/>
      <c r="PCD114" s="44"/>
      <c r="PCE114" s="44"/>
      <c r="PCF114" s="44"/>
      <c r="PCG114" s="44"/>
      <c r="PCH114" s="44"/>
      <c r="PCI114" s="44"/>
      <c r="PCJ114" s="44"/>
      <c r="PCK114" s="44"/>
      <c r="PCL114" s="44"/>
      <c r="PCM114" s="44"/>
      <c r="PCN114" s="44"/>
      <c r="PCO114" s="44"/>
      <c r="PCP114" s="44"/>
      <c r="PCQ114" s="44"/>
      <c r="PCR114" s="44"/>
      <c r="PCS114" s="44"/>
      <c r="PCT114" s="44"/>
      <c r="PCU114" s="44"/>
      <c r="PCV114" s="44"/>
      <c r="PCW114" s="44"/>
      <c r="PCX114" s="44"/>
      <c r="PCY114" s="44"/>
      <c r="PCZ114" s="44"/>
      <c r="PDA114" s="44"/>
      <c r="PDB114" s="44"/>
      <c r="PDC114" s="44"/>
      <c r="PDD114" s="44"/>
      <c r="PDE114" s="44"/>
      <c r="PDF114" s="44"/>
      <c r="PDG114" s="44"/>
      <c r="PDH114" s="44"/>
      <c r="PDI114" s="44"/>
      <c r="PDJ114" s="44"/>
      <c r="PDK114" s="44"/>
      <c r="PDL114" s="44"/>
      <c r="PDM114" s="44"/>
      <c r="PDN114" s="44"/>
      <c r="PDO114" s="44"/>
      <c r="PDP114" s="44"/>
      <c r="PDQ114" s="44"/>
      <c r="PDR114" s="44"/>
      <c r="PDS114" s="44"/>
      <c r="PDT114" s="44"/>
      <c r="PDU114" s="44"/>
      <c r="PDV114" s="44"/>
      <c r="PDW114" s="44"/>
      <c r="PDX114" s="44"/>
      <c r="PDY114" s="44"/>
      <c r="PDZ114" s="44"/>
      <c r="PEA114" s="44"/>
      <c r="PEB114" s="44"/>
      <c r="PEC114" s="44"/>
      <c r="PED114" s="44"/>
      <c r="PEE114" s="44"/>
      <c r="PEF114" s="44"/>
      <c r="PEG114" s="44"/>
      <c r="PEH114" s="44"/>
      <c r="PEI114" s="44"/>
      <c r="PEJ114" s="44"/>
      <c r="PEK114" s="44"/>
      <c r="PEL114" s="44"/>
      <c r="PEM114" s="44"/>
      <c r="PEN114" s="44"/>
      <c r="PEO114" s="44"/>
      <c r="PEP114" s="44"/>
      <c r="PEQ114" s="44"/>
      <c r="PER114" s="44"/>
      <c r="PES114" s="44"/>
      <c r="PET114" s="44"/>
      <c r="PEU114" s="44"/>
      <c r="PEV114" s="44"/>
      <c r="PEW114" s="44"/>
      <c r="PEX114" s="44"/>
      <c r="PEY114" s="44"/>
      <c r="PEZ114" s="44"/>
      <c r="PFA114" s="44"/>
      <c r="PFB114" s="44"/>
      <c r="PFC114" s="44"/>
      <c r="PFD114" s="44"/>
      <c r="PFE114" s="44"/>
      <c r="PFF114" s="44"/>
      <c r="PFG114" s="44"/>
      <c r="PFH114" s="44"/>
      <c r="PFI114" s="44"/>
      <c r="PFJ114" s="44"/>
      <c r="PFK114" s="44"/>
      <c r="PFL114" s="44"/>
      <c r="PFM114" s="44"/>
      <c r="PFN114" s="44"/>
      <c r="PFO114" s="44"/>
      <c r="PFP114" s="44"/>
      <c r="PFQ114" s="44"/>
      <c r="PFR114" s="44"/>
      <c r="PFS114" s="44"/>
      <c r="PFT114" s="44"/>
      <c r="PFU114" s="44"/>
      <c r="PFV114" s="44"/>
      <c r="PFW114" s="44"/>
      <c r="PFX114" s="44"/>
      <c r="PFY114" s="44"/>
      <c r="PFZ114" s="44"/>
      <c r="PGA114" s="44"/>
      <c r="PGB114" s="44"/>
      <c r="PGC114" s="44"/>
      <c r="PGD114" s="44"/>
      <c r="PGE114" s="44"/>
      <c r="PGF114" s="44"/>
      <c r="PGG114" s="44"/>
      <c r="PGH114" s="44"/>
      <c r="PGI114" s="44"/>
      <c r="PGJ114" s="44"/>
      <c r="PGK114" s="44"/>
      <c r="PGL114" s="44"/>
      <c r="PGM114" s="44"/>
      <c r="PGN114" s="44"/>
      <c r="PGO114" s="44"/>
      <c r="PGP114" s="44"/>
      <c r="PGQ114" s="44"/>
      <c r="PGR114" s="44"/>
      <c r="PGS114" s="44"/>
      <c r="PGT114" s="44"/>
      <c r="PGU114" s="44"/>
      <c r="PGV114" s="44"/>
      <c r="PGW114" s="44"/>
      <c r="PGX114" s="44"/>
      <c r="PGY114" s="44"/>
      <c r="PGZ114" s="44"/>
      <c r="PHA114" s="44"/>
      <c r="PHB114" s="44"/>
      <c r="PHC114" s="44"/>
      <c r="PHD114" s="44"/>
      <c r="PHE114" s="44"/>
      <c r="PHF114" s="44"/>
      <c r="PHG114" s="44"/>
      <c r="PHH114" s="44"/>
      <c r="PHI114" s="44"/>
      <c r="PHJ114" s="44"/>
      <c r="PHK114" s="44"/>
      <c r="PHL114" s="44"/>
      <c r="PHM114" s="44"/>
      <c r="PHN114" s="44"/>
      <c r="PHO114" s="44"/>
      <c r="PHP114" s="44"/>
      <c r="PHQ114" s="44"/>
      <c r="PHR114" s="44"/>
      <c r="PHS114" s="44"/>
      <c r="PHT114" s="44"/>
      <c r="PHU114" s="44"/>
      <c r="PHV114" s="44"/>
      <c r="PHW114" s="44"/>
      <c r="PHX114" s="44"/>
      <c r="PHY114" s="44"/>
      <c r="PHZ114" s="44"/>
      <c r="PIA114" s="44"/>
      <c r="PIB114" s="44"/>
      <c r="PIC114" s="44"/>
      <c r="PID114" s="44"/>
      <c r="PIE114" s="44"/>
      <c r="PIF114" s="44"/>
      <c r="PIG114" s="44"/>
      <c r="PIH114" s="44"/>
      <c r="PII114" s="44"/>
      <c r="PIJ114" s="44"/>
      <c r="PIK114" s="44"/>
      <c r="PIL114" s="44"/>
      <c r="PIM114" s="44"/>
      <c r="PIN114" s="44"/>
      <c r="PIO114" s="44"/>
      <c r="PIP114" s="44"/>
      <c r="PIQ114" s="44"/>
      <c r="PIR114" s="44"/>
      <c r="PIS114" s="44"/>
      <c r="PIT114" s="44"/>
      <c r="PIU114" s="44"/>
      <c r="PIV114" s="44"/>
      <c r="PIW114" s="44"/>
      <c r="PIX114" s="44"/>
      <c r="PIY114" s="44"/>
      <c r="PIZ114" s="44"/>
      <c r="PJA114" s="44"/>
      <c r="PJB114" s="44"/>
      <c r="PJC114" s="44"/>
      <c r="PJD114" s="44"/>
      <c r="PJE114" s="44"/>
      <c r="PJF114" s="44"/>
      <c r="PJG114" s="44"/>
      <c r="PJH114" s="44"/>
      <c r="PJI114" s="44"/>
      <c r="PJJ114" s="44"/>
      <c r="PJK114" s="44"/>
      <c r="PJL114" s="44"/>
      <c r="PJM114" s="44"/>
      <c r="PJN114" s="44"/>
      <c r="PJO114" s="44"/>
      <c r="PJP114" s="44"/>
      <c r="PJQ114" s="44"/>
      <c r="PJR114" s="44"/>
      <c r="PJS114" s="44"/>
      <c r="PJT114" s="44"/>
      <c r="PJU114" s="44"/>
      <c r="PJV114" s="44"/>
      <c r="PJW114" s="44"/>
      <c r="PJX114" s="44"/>
      <c r="PJY114" s="44"/>
      <c r="PJZ114" s="44"/>
      <c r="PKA114" s="44"/>
      <c r="PKB114" s="44"/>
      <c r="PKC114" s="44"/>
      <c r="PKD114" s="44"/>
      <c r="PKE114" s="44"/>
      <c r="PKF114" s="44"/>
      <c r="PKG114" s="44"/>
      <c r="PKH114" s="44"/>
      <c r="PKI114" s="44"/>
      <c r="PKJ114" s="44"/>
      <c r="PKK114" s="44"/>
      <c r="PKL114" s="44"/>
      <c r="PKM114" s="44"/>
      <c r="PKN114" s="44"/>
      <c r="PKO114" s="44"/>
      <c r="PKP114" s="44"/>
      <c r="PKQ114" s="44"/>
      <c r="PKR114" s="44"/>
      <c r="PKS114" s="44"/>
      <c r="PKT114" s="44"/>
      <c r="PKU114" s="44"/>
      <c r="PKV114" s="44"/>
      <c r="PKW114" s="44"/>
      <c r="PKX114" s="44"/>
      <c r="PKY114" s="44"/>
      <c r="PKZ114" s="44"/>
      <c r="PLA114" s="44"/>
      <c r="PLB114" s="44"/>
      <c r="PLC114" s="44"/>
      <c r="PLD114" s="44"/>
      <c r="PLE114" s="44"/>
      <c r="PLF114" s="44"/>
      <c r="PLG114" s="44"/>
      <c r="PLH114" s="44"/>
      <c r="PLI114" s="44"/>
      <c r="PLJ114" s="44"/>
      <c r="PLK114" s="44"/>
      <c r="PLL114" s="44"/>
      <c r="PLM114" s="44"/>
      <c r="PLN114" s="44"/>
      <c r="PLO114" s="44"/>
      <c r="PLP114" s="44"/>
      <c r="PLQ114" s="44"/>
      <c r="PLR114" s="44"/>
      <c r="PLS114" s="44"/>
      <c r="PLT114" s="44"/>
      <c r="PLU114" s="44"/>
      <c r="PLV114" s="44"/>
      <c r="PLW114" s="44"/>
      <c r="PLX114" s="44"/>
      <c r="PLY114" s="44"/>
      <c r="PLZ114" s="44"/>
      <c r="PMA114" s="44"/>
      <c r="PMB114" s="44"/>
      <c r="PMC114" s="44"/>
      <c r="PMD114" s="44"/>
      <c r="PME114" s="44"/>
      <c r="PMF114" s="44"/>
      <c r="PMG114" s="44"/>
      <c r="PMH114" s="44"/>
      <c r="PMI114" s="44"/>
      <c r="PMJ114" s="44"/>
      <c r="PMK114" s="44"/>
      <c r="PML114" s="44"/>
      <c r="PMM114" s="44"/>
      <c r="PMN114" s="44"/>
      <c r="PMO114" s="44"/>
      <c r="PMP114" s="44"/>
      <c r="PMQ114" s="44"/>
      <c r="PMR114" s="44"/>
      <c r="PMS114" s="44"/>
      <c r="PMT114" s="44"/>
      <c r="PMU114" s="44"/>
      <c r="PMV114" s="44"/>
      <c r="PMW114" s="44"/>
      <c r="PMX114" s="44"/>
      <c r="PMY114" s="44"/>
      <c r="PMZ114" s="44"/>
      <c r="PNA114" s="44"/>
      <c r="PNB114" s="44"/>
      <c r="PNC114" s="44"/>
      <c r="PND114" s="44"/>
      <c r="PNE114" s="44"/>
      <c r="PNF114" s="44"/>
      <c r="PNG114" s="44"/>
      <c r="PNH114" s="44"/>
      <c r="PNI114" s="44"/>
      <c r="PNJ114" s="44"/>
      <c r="PNK114" s="44"/>
      <c r="PNL114" s="44"/>
      <c r="PNM114" s="44"/>
      <c r="PNN114" s="44"/>
      <c r="PNO114" s="44"/>
      <c r="PNP114" s="44"/>
      <c r="PNQ114" s="44"/>
      <c r="PNR114" s="44"/>
      <c r="PNS114" s="44"/>
      <c r="PNT114" s="44"/>
      <c r="PNU114" s="44"/>
      <c r="PNV114" s="44"/>
      <c r="PNW114" s="44"/>
      <c r="PNX114" s="44"/>
      <c r="PNY114" s="44"/>
      <c r="PNZ114" s="44"/>
      <c r="POA114" s="44"/>
      <c r="POB114" s="44"/>
      <c r="POC114" s="44"/>
      <c r="POD114" s="44"/>
      <c r="POE114" s="44"/>
      <c r="POF114" s="44"/>
      <c r="POG114" s="44"/>
      <c r="POH114" s="44"/>
      <c r="POI114" s="44"/>
      <c r="POJ114" s="44"/>
      <c r="POK114" s="44"/>
      <c r="POL114" s="44"/>
      <c r="POM114" s="44"/>
      <c r="PON114" s="44"/>
      <c r="POO114" s="44"/>
      <c r="POP114" s="44"/>
      <c r="POQ114" s="44"/>
      <c r="POR114" s="44"/>
      <c r="POS114" s="44"/>
      <c r="POT114" s="44"/>
      <c r="POU114" s="44"/>
      <c r="POV114" s="44"/>
      <c r="POW114" s="44"/>
      <c r="POX114" s="44"/>
      <c r="POY114" s="44"/>
      <c r="POZ114" s="44"/>
      <c r="PPA114" s="44"/>
      <c r="PPB114" s="44"/>
      <c r="PPC114" s="44"/>
      <c r="PPD114" s="44"/>
      <c r="PPE114" s="44"/>
      <c r="PPF114" s="44"/>
      <c r="PPG114" s="44"/>
      <c r="PPH114" s="44"/>
      <c r="PPI114" s="44"/>
      <c r="PPJ114" s="44"/>
      <c r="PPK114" s="44"/>
      <c r="PPL114" s="44"/>
      <c r="PPM114" s="44"/>
      <c r="PPN114" s="44"/>
      <c r="PPO114" s="44"/>
      <c r="PPP114" s="44"/>
      <c r="PPQ114" s="44"/>
      <c r="PPR114" s="44"/>
      <c r="PPS114" s="44"/>
      <c r="PPT114" s="44"/>
      <c r="PPU114" s="44"/>
      <c r="PPV114" s="44"/>
      <c r="PPW114" s="44"/>
      <c r="PPX114" s="44"/>
      <c r="PPY114" s="44"/>
      <c r="PPZ114" s="44"/>
      <c r="PQA114" s="44"/>
      <c r="PQB114" s="44"/>
      <c r="PQC114" s="44"/>
      <c r="PQD114" s="44"/>
      <c r="PQE114" s="44"/>
      <c r="PQF114" s="44"/>
      <c r="PQG114" s="44"/>
      <c r="PQH114" s="44"/>
      <c r="PQI114" s="44"/>
      <c r="PQJ114" s="44"/>
      <c r="PQK114" s="44"/>
      <c r="PQL114" s="44"/>
      <c r="PQM114" s="44"/>
      <c r="PQN114" s="44"/>
      <c r="PQO114" s="44"/>
      <c r="PQP114" s="44"/>
      <c r="PQQ114" s="44"/>
      <c r="PQR114" s="44"/>
      <c r="PQS114" s="44"/>
      <c r="PQT114" s="44"/>
      <c r="PQU114" s="44"/>
      <c r="PQV114" s="44"/>
      <c r="PQW114" s="44"/>
      <c r="PQX114" s="44"/>
      <c r="PQY114" s="44"/>
      <c r="PQZ114" s="44"/>
      <c r="PRA114" s="44"/>
      <c r="PRB114" s="44"/>
      <c r="PRC114" s="44"/>
      <c r="PRD114" s="44"/>
      <c r="PRE114" s="44"/>
      <c r="PRF114" s="44"/>
      <c r="PRG114" s="44"/>
      <c r="PRH114" s="44"/>
      <c r="PRI114" s="44"/>
      <c r="PRJ114" s="44"/>
      <c r="PRK114" s="44"/>
      <c r="PRL114" s="44"/>
      <c r="PRM114" s="44"/>
      <c r="PRN114" s="44"/>
      <c r="PRO114" s="44"/>
      <c r="PRP114" s="44"/>
      <c r="PRQ114" s="44"/>
      <c r="PRR114" s="44"/>
      <c r="PRS114" s="44"/>
      <c r="PRT114" s="44"/>
      <c r="PRU114" s="44"/>
      <c r="PRV114" s="44"/>
      <c r="PRW114" s="44"/>
      <c r="PRX114" s="44"/>
      <c r="PRY114" s="44"/>
      <c r="PRZ114" s="44"/>
      <c r="PSA114" s="44"/>
      <c r="PSB114" s="44"/>
      <c r="PSC114" s="44"/>
      <c r="PSD114" s="44"/>
      <c r="PSE114" s="44"/>
      <c r="PSF114" s="44"/>
      <c r="PSG114" s="44"/>
      <c r="PSH114" s="44"/>
      <c r="PSI114" s="44"/>
      <c r="PSJ114" s="44"/>
      <c r="PSK114" s="44"/>
      <c r="PSL114" s="44"/>
      <c r="PSM114" s="44"/>
      <c r="PSN114" s="44"/>
      <c r="PSO114" s="44"/>
      <c r="PSP114" s="44"/>
      <c r="PSQ114" s="44"/>
      <c r="PSR114" s="44"/>
      <c r="PSS114" s="44"/>
      <c r="PST114" s="44"/>
      <c r="PSU114" s="44"/>
      <c r="PSV114" s="44"/>
      <c r="PSW114" s="44"/>
      <c r="PSX114" s="44"/>
      <c r="PSY114" s="44"/>
      <c r="PSZ114" s="44"/>
      <c r="PTA114" s="44"/>
      <c r="PTB114" s="44"/>
      <c r="PTC114" s="44"/>
      <c r="PTD114" s="44"/>
      <c r="PTE114" s="44"/>
      <c r="PTF114" s="44"/>
      <c r="PTG114" s="44"/>
      <c r="PTH114" s="44"/>
      <c r="PTI114" s="44"/>
      <c r="PTJ114" s="44"/>
      <c r="PTK114" s="44"/>
      <c r="PTL114" s="44"/>
      <c r="PTM114" s="44"/>
      <c r="PTN114" s="44"/>
      <c r="PTO114" s="44"/>
      <c r="PTP114" s="44"/>
      <c r="PTQ114" s="44"/>
      <c r="PTR114" s="44"/>
      <c r="PTS114" s="44"/>
      <c r="PTT114" s="44"/>
      <c r="PTU114" s="44"/>
      <c r="PTV114" s="44"/>
      <c r="PTW114" s="44"/>
      <c r="PTX114" s="44"/>
      <c r="PTY114" s="44"/>
      <c r="PTZ114" s="44"/>
      <c r="PUA114" s="44"/>
      <c r="PUB114" s="44"/>
      <c r="PUC114" s="44"/>
      <c r="PUD114" s="44"/>
      <c r="PUE114" s="44"/>
      <c r="PUF114" s="44"/>
      <c r="PUG114" s="44"/>
      <c r="PUH114" s="44"/>
      <c r="PUI114" s="44"/>
      <c r="PUJ114" s="44"/>
      <c r="PUK114" s="44"/>
      <c r="PUL114" s="44"/>
      <c r="PUM114" s="44"/>
      <c r="PUN114" s="44"/>
      <c r="PUO114" s="44"/>
      <c r="PUP114" s="44"/>
      <c r="PUQ114" s="44"/>
      <c r="PUR114" s="44"/>
      <c r="PUS114" s="44"/>
      <c r="PUT114" s="44"/>
      <c r="PUU114" s="44"/>
      <c r="PUV114" s="44"/>
      <c r="PUW114" s="44"/>
      <c r="PUX114" s="44"/>
      <c r="PUY114" s="44"/>
      <c r="PUZ114" s="44"/>
      <c r="PVA114" s="44"/>
      <c r="PVB114" s="44"/>
      <c r="PVC114" s="44"/>
      <c r="PVD114" s="44"/>
      <c r="PVE114" s="44"/>
      <c r="PVF114" s="44"/>
      <c r="PVG114" s="44"/>
      <c r="PVH114" s="44"/>
      <c r="PVI114" s="44"/>
      <c r="PVJ114" s="44"/>
      <c r="PVK114" s="44"/>
      <c r="PVL114" s="44"/>
      <c r="PVM114" s="44"/>
      <c r="PVN114" s="44"/>
      <c r="PVO114" s="44"/>
      <c r="PVP114" s="44"/>
      <c r="PVQ114" s="44"/>
      <c r="PVR114" s="44"/>
      <c r="PVS114" s="44"/>
      <c r="PVT114" s="44"/>
      <c r="PVU114" s="44"/>
      <c r="PVV114" s="44"/>
      <c r="PVW114" s="44"/>
      <c r="PVX114" s="44"/>
      <c r="PVY114" s="44"/>
      <c r="PVZ114" s="44"/>
      <c r="PWA114" s="44"/>
      <c r="PWB114" s="44"/>
      <c r="PWC114" s="44"/>
      <c r="PWD114" s="44"/>
      <c r="PWE114" s="44"/>
      <c r="PWF114" s="44"/>
      <c r="PWG114" s="44"/>
      <c r="PWH114" s="44"/>
      <c r="PWI114" s="44"/>
      <c r="PWJ114" s="44"/>
      <c r="PWK114" s="44"/>
      <c r="PWL114" s="44"/>
      <c r="PWM114" s="44"/>
      <c r="PWN114" s="44"/>
      <c r="PWO114" s="44"/>
      <c r="PWP114" s="44"/>
      <c r="PWQ114" s="44"/>
      <c r="PWR114" s="44"/>
      <c r="PWS114" s="44"/>
      <c r="PWT114" s="44"/>
      <c r="PWU114" s="44"/>
      <c r="PWV114" s="44"/>
      <c r="PWW114" s="44"/>
      <c r="PWX114" s="44"/>
      <c r="PWY114" s="44"/>
      <c r="PWZ114" s="44"/>
      <c r="PXA114" s="44"/>
      <c r="PXB114" s="44"/>
      <c r="PXC114" s="44"/>
      <c r="PXD114" s="44"/>
      <c r="PXE114" s="44"/>
      <c r="PXF114" s="44"/>
      <c r="PXG114" s="44"/>
      <c r="PXH114" s="44"/>
      <c r="PXI114" s="44"/>
      <c r="PXJ114" s="44"/>
      <c r="PXK114" s="44"/>
      <c r="PXL114" s="44"/>
      <c r="PXM114" s="44"/>
      <c r="PXN114" s="44"/>
      <c r="PXO114" s="44"/>
      <c r="PXP114" s="44"/>
      <c r="PXQ114" s="44"/>
      <c r="PXR114" s="44"/>
      <c r="PXS114" s="44"/>
      <c r="PXT114" s="44"/>
      <c r="PXU114" s="44"/>
      <c r="PXV114" s="44"/>
      <c r="PXW114" s="44"/>
      <c r="PXX114" s="44"/>
      <c r="PXY114" s="44"/>
      <c r="PXZ114" s="44"/>
      <c r="PYA114" s="44"/>
      <c r="PYB114" s="44"/>
      <c r="PYC114" s="44"/>
      <c r="PYD114" s="44"/>
      <c r="PYE114" s="44"/>
      <c r="PYF114" s="44"/>
      <c r="PYG114" s="44"/>
      <c r="PYH114" s="44"/>
      <c r="PYI114" s="44"/>
      <c r="PYJ114" s="44"/>
      <c r="PYK114" s="44"/>
      <c r="PYL114" s="44"/>
      <c r="PYM114" s="44"/>
      <c r="PYN114" s="44"/>
      <c r="PYO114" s="44"/>
      <c r="PYP114" s="44"/>
      <c r="PYQ114" s="44"/>
      <c r="PYR114" s="44"/>
      <c r="PYS114" s="44"/>
      <c r="PYT114" s="44"/>
      <c r="PYU114" s="44"/>
      <c r="PYV114" s="44"/>
      <c r="PYW114" s="44"/>
      <c r="PYX114" s="44"/>
      <c r="PYY114" s="44"/>
      <c r="PYZ114" s="44"/>
      <c r="PZA114" s="44"/>
      <c r="PZB114" s="44"/>
      <c r="PZC114" s="44"/>
      <c r="PZD114" s="44"/>
      <c r="PZE114" s="44"/>
      <c r="PZF114" s="44"/>
      <c r="PZG114" s="44"/>
      <c r="PZH114" s="44"/>
      <c r="PZI114" s="44"/>
      <c r="PZJ114" s="44"/>
      <c r="PZK114" s="44"/>
      <c r="PZL114" s="44"/>
      <c r="PZM114" s="44"/>
      <c r="PZN114" s="44"/>
      <c r="PZO114" s="44"/>
      <c r="PZP114" s="44"/>
      <c r="PZQ114" s="44"/>
      <c r="PZR114" s="44"/>
      <c r="PZS114" s="44"/>
      <c r="PZT114" s="44"/>
      <c r="PZU114" s="44"/>
      <c r="PZV114" s="44"/>
      <c r="PZW114" s="44"/>
      <c r="PZX114" s="44"/>
      <c r="PZY114" s="44"/>
      <c r="PZZ114" s="44"/>
      <c r="QAA114" s="44"/>
      <c r="QAB114" s="44"/>
      <c r="QAC114" s="44"/>
      <c r="QAD114" s="44"/>
      <c r="QAE114" s="44"/>
      <c r="QAF114" s="44"/>
      <c r="QAG114" s="44"/>
      <c r="QAH114" s="44"/>
      <c r="QAI114" s="44"/>
      <c r="QAJ114" s="44"/>
      <c r="QAK114" s="44"/>
      <c r="QAL114" s="44"/>
      <c r="QAM114" s="44"/>
      <c r="QAN114" s="44"/>
      <c r="QAO114" s="44"/>
      <c r="QAP114" s="44"/>
      <c r="QAQ114" s="44"/>
      <c r="QAR114" s="44"/>
      <c r="QAS114" s="44"/>
      <c r="QAT114" s="44"/>
      <c r="QAU114" s="44"/>
      <c r="QAV114" s="44"/>
      <c r="QAW114" s="44"/>
      <c r="QAX114" s="44"/>
      <c r="QAY114" s="44"/>
      <c r="QAZ114" s="44"/>
      <c r="QBA114" s="44"/>
      <c r="QBB114" s="44"/>
      <c r="QBC114" s="44"/>
      <c r="QBD114" s="44"/>
      <c r="QBE114" s="44"/>
      <c r="QBF114" s="44"/>
      <c r="QBG114" s="44"/>
      <c r="QBH114" s="44"/>
      <c r="QBI114" s="44"/>
      <c r="QBJ114" s="44"/>
      <c r="QBK114" s="44"/>
      <c r="QBL114" s="44"/>
      <c r="QBM114" s="44"/>
      <c r="QBN114" s="44"/>
      <c r="QBO114" s="44"/>
      <c r="QBP114" s="44"/>
      <c r="QBQ114" s="44"/>
      <c r="QBR114" s="44"/>
      <c r="QBS114" s="44"/>
      <c r="QBT114" s="44"/>
      <c r="QBU114" s="44"/>
      <c r="QBV114" s="44"/>
      <c r="QBW114" s="44"/>
      <c r="QBX114" s="44"/>
      <c r="QBY114" s="44"/>
      <c r="QBZ114" s="44"/>
      <c r="QCA114" s="44"/>
      <c r="QCB114" s="44"/>
      <c r="QCC114" s="44"/>
      <c r="QCD114" s="44"/>
      <c r="QCE114" s="44"/>
      <c r="QCF114" s="44"/>
      <c r="QCG114" s="44"/>
      <c r="QCH114" s="44"/>
      <c r="QCI114" s="44"/>
      <c r="QCJ114" s="44"/>
      <c r="QCK114" s="44"/>
      <c r="QCL114" s="44"/>
      <c r="QCM114" s="44"/>
      <c r="QCN114" s="44"/>
      <c r="QCO114" s="44"/>
      <c r="QCP114" s="44"/>
      <c r="QCQ114" s="44"/>
      <c r="QCR114" s="44"/>
      <c r="QCS114" s="44"/>
      <c r="QCT114" s="44"/>
      <c r="QCU114" s="44"/>
      <c r="QCV114" s="44"/>
      <c r="QCW114" s="44"/>
      <c r="QCX114" s="44"/>
      <c r="QCY114" s="44"/>
      <c r="QCZ114" s="44"/>
      <c r="QDA114" s="44"/>
      <c r="QDB114" s="44"/>
      <c r="QDC114" s="44"/>
      <c r="QDD114" s="44"/>
      <c r="QDE114" s="44"/>
      <c r="QDF114" s="44"/>
      <c r="QDG114" s="44"/>
      <c r="QDH114" s="44"/>
      <c r="QDI114" s="44"/>
      <c r="QDJ114" s="44"/>
      <c r="QDK114" s="44"/>
      <c r="QDL114" s="44"/>
      <c r="QDM114" s="44"/>
      <c r="QDN114" s="44"/>
      <c r="QDO114" s="44"/>
      <c r="QDP114" s="44"/>
      <c r="QDQ114" s="44"/>
      <c r="QDR114" s="44"/>
      <c r="QDS114" s="44"/>
      <c r="QDT114" s="44"/>
      <c r="QDU114" s="44"/>
      <c r="QDV114" s="44"/>
      <c r="QDW114" s="44"/>
      <c r="QDX114" s="44"/>
      <c r="QDY114" s="44"/>
      <c r="QDZ114" s="44"/>
      <c r="QEA114" s="44"/>
      <c r="QEB114" s="44"/>
      <c r="QEC114" s="44"/>
      <c r="QED114" s="44"/>
      <c r="QEE114" s="44"/>
      <c r="QEF114" s="44"/>
      <c r="QEG114" s="44"/>
      <c r="QEH114" s="44"/>
      <c r="QEI114" s="44"/>
      <c r="QEJ114" s="44"/>
      <c r="QEK114" s="44"/>
      <c r="QEL114" s="44"/>
      <c r="QEM114" s="44"/>
      <c r="QEN114" s="44"/>
      <c r="QEO114" s="44"/>
      <c r="QEP114" s="44"/>
      <c r="QEQ114" s="44"/>
      <c r="QER114" s="44"/>
      <c r="QES114" s="44"/>
      <c r="QET114" s="44"/>
      <c r="QEU114" s="44"/>
      <c r="QEV114" s="44"/>
      <c r="QEW114" s="44"/>
      <c r="QEX114" s="44"/>
      <c r="QEY114" s="44"/>
      <c r="QEZ114" s="44"/>
      <c r="QFA114" s="44"/>
      <c r="QFB114" s="44"/>
      <c r="QFC114" s="44"/>
      <c r="QFD114" s="44"/>
      <c r="QFE114" s="44"/>
      <c r="QFF114" s="44"/>
      <c r="QFG114" s="44"/>
      <c r="QFH114" s="44"/>
      <c r="QFI114" s="44"/>
      <c r="QFJ114" s="44"/>
      <c r="QFK114" s="44"/>
      <c r="QFL114" s="44"/>
      <c r="QFM114" s="44"/>
      <c r="QFN114" s="44"/>
      <c r="QFO114" s="44"/>
      <c r="QFP114" s="44"/>
      <c r="QFQ114" s="44"/>
      <c r="QFR114" s="44"/>
      <c r="QFS114" s="44"/>
      <c r="QFT114" s="44"/>
      <c r="QFU114" s="44"/>
      <c r="QFV114" s="44"/>
      <c r="QFW114" s="44"/>
      <c r="QFX114" s="44"/>
      <c r="QFY114" s="44"/>
      <c r="QFZ114" s="44"/>
      <c r="QGA114" s="44"/>
      <c r="QGB114" s="44"/>
      <c r="QGC114" s="44"/>
      <c r="QGD114" s="44"/>
      <c r="QGE114" s="44"/>
      <c r="QGF114" s="44"/>
      <c r="QGG114" s="44"/>
      <c r="QGH114" s="44"/>
      <c r="QGI114" s="44"/>
      <c r="QGJ114" s="44"/>
      <c r="QGK114" s="44"/>
      <c r="QGL114" s="44"/>
      <c r="QGM114" s="44"/>
      <c r="QGN114" s="44"/>
      <c r="QGO114" s="44"/>
      <c r="QGP114" s="44"/>
      <c r="QGQ114" s="44"/>
      <c r="QGR114" s="44"/>
      <c r="QGS114" s="44"/>
      <c r="QGT114" s="44"/>
      <c r="QGU114" s="44"/>
      <c r="QGV114" s="44"/>
      <c r="QGW114" s="44"/>
      <c r="QGX114" s="44"/>
      <c r="QGY114" s="44"/>
      <c r="QGZ114" s="44"/>
      <c r="QHA114" s="44"/>
      <c r="QHB114" s="44"/>
      <c r="QHC114" s="44"/>
      <c r="QHD114" s="44"/>
      <c r="QHE114" s="44"/>
      <c r="QHF114" s="44"/>
      <c r="QHG114" s="44"/>
      <c r="QHH114" s="44"/>
      <c r="QHI114" s="44"/>
      <c r="QHJ114" s="44"/>
      <c r="QHK114" s="44"/>
      <c r="QHL114" s="44"/>
      <c r="QHM114" s="44"/>
      <c r="QHN114" s="44"/>
      <c r="QHO114" s="44"/>
      <c r="QHP114" s="44"/>
      <c r="QHQ114" s="44"/>
      <c r="QHR114" s="44"/>
      <c r="QHS114" s="44"/>
      <c r="QHT114" s="44"/>
      <c r="QHU114" s="44"/>
      <c r="QHV114" s="44"/>
      <c r="QHW114" s="44"/>
      <c r="QHX114" s="44"/>
      <c r="QHY114" s="44"/>
      <c r="QHZ114" s="44"/>
      <c r="QIA114" s="44"/>
      <c r="QIB114" s="44"/>
      <c r="QIC114" s="44"/>
      <c r="QID114" s="44"/>
      <c r="QIE114" s="44"/>
      <c r="QIF114" s="44"/>
      <c r="QIG114" s="44"/>
      <c r="QIH114" s="44"/>
      <c r="QII114" s="44"/>
      <c r="QIJ114" s="44"/>
      <c r="QIK114" s="44"/>
      <c r="QIL114" s="44"/>
      <c r="QIM114" s="44"/>
      <c r="QIN114" s="44"/>
      <c r="QIO114" s="44"/>
      <c r="QIP114" s="44"/>
      <c r="QIQ114" s="44"/>
      <c r="QIR114" s="44"/>
      <c r="QIS114" s="44"/>
      <c r="QIT114" s="44"/>
      <c r="QIU114" s="44"/>
      <c r="QIV114" s="44"/>
      <c r="QIW114" s="44"/>
      <c r="QIX114" s="44"/>
      <c r="QIY114" s="44"/>
      <c r="QIZ114" s="44"/>
      <c r="QJA114" s="44"/>
      <c r="QJB114" s="44"/>
      <c r="QJC114" s="44"/>
      <c r="QJD114" s="44"/>
      <c r="QJE114" s="44"/>
      <c r="QJF114" s="44"/>
      <c r="QJG114" s="44"/>
      <c r="QJH114" s="44"/>
      <c r="QJI114" s="44"/>
      <c r="QJJ114" s="44"/>
      <c r="QJK114" s="44"/>
      <c r="QJL114" s="44"/>
      <c r="QJM114" s="44"/>
      <c r="QJN114" s="44"/>
      <c r="QJO114" s="44"/>
      <c r="QJP114" s="44"/>
      <c r="QJQ114" s="44"/>
      <c r="QJR114" s="44"/>
      <c r="QJS114" s="44"/>
      <c r="QJT114" s="44"/>
      <c r="QJU114" s="44"/>
      <c r="QJV114" s="44"/>
      <c r="QJW114" s="44"/>
      <c r="QJX114" s="44"/>
      <c r="QJY114" s="44"/>
      <c r="QJZ114" s="44"/>
      <c r="QKA114" s="44"/>
      <c r="QKB114" s="44"/>
      <c r="QKC114" s="44"/>
      <c r="QKD114" s="44"/>
      <c r="QKE114" s="44"/>
      <c r="QKF114" s="44"/>
      <c r="QKG114" s="44"/>
      <c r="QKH114" s="44"/>
      <c r="QKI114" s="44"/>
      <c r="QKJ114" s="44"/>
      <c r="QKK114" s="44"/>
      <c r="QKL114" s="44"/>
      <c r="QKM114" s="44"/>
      <c r="QKN114" s="44"/>
      <c r="QKO114" s="44"/>
      <c r="QKP114" s="44"/>
      <c r="QKQ114" s="44"/>
      <c r="QKR114" s="44"/>
      <c r="QKS114" s="44"/>
      <c r="QKT114" s="44"/>
      <c r="QKU114" s="44"/>
      <c r="QKV114" s="44"/>
      <c r="QKW114" s="44"/>
      <c r="QKX114" s="44"/>
      <c r="QKY114" s="44"/>
      <c r="QKZ114" s="44"/>
      <c r="QLA114" s="44"/>
      <c r="QLB114" s="44"/>
      <c r="QLC114" s="44"/>
      <c r="QLD114" s="44"/>
      <c r="QLE114" s="44"/>
      <c r="QLF114" s="44"/>
      <c r="QLG114" s="44"/>
      <c r="QLH114" s="44"/>
      <c r="QLI114" s="44"/>
      <c r="QLJ114" s="44"/>
      <c r="QLK114" s="44"/>
      <c r="QLL114" s="44"/>
      <c r="QLM114" s="44"/>
      <c r="QLN114" s="44"/>
      <c r="QLO114" s="44"/>
      <c r="QLP114" s="44"/>
      <c r="QLQ114" s="44"/>
      <c r="QLR114" s="44"/>
      <c r="QLS114" s="44"/>
      <c r="QLT114" s="44"/>
      <c r="QLU114" s="44"/>
      <c r="QLV114" s="44"/>
      <c r="QLW114" s="44"/>
      <c r="QLX114" s="44"/>
      <c r="QLY114" s="44"/>
      <c r="QLZ114" s="44"/>
      <c r="QMA114" s="44"/>
      <c r="QMB114" s="44"/>
      <c r="QMC114" s="44"/>
      <c r="QMD114" s="44"/>
      <c r="QME114" s="44"/>
      <c r="QMF114" s="44"/>
      <c r="QMG114" s="44"/>
      <c r="QMH114" s="44"/>
      <c r="QMI114" s="44"/>
      <c r="QMJ114" s="44"/>
      <c r="QMK114" s="44"/>
      <c r="QML114" s="44"/>
      <c r="QMM114" s="44"/>
      <c r="QMN114" s="44"/>
      <c r="QMO114" s="44"/>
      <c r="QMP114" s="44"/>
      <c r="QMQ114" s="44"/>
      <c r="QMR114" s="44"/>
      <c r="QMS114" s="44"/>
      <c r="QMT114" s="44"/>
      <c r="QMU114" s="44"/>
      <c r="QMV114" s="44"/>
      <c r="QMW114" s="44"/>
      <c r="QMX114" s="44"/>
      <c r="QMY114" s="44"/>
      <c r="QMZ114" s="44"/>
      <c r="QNA114" s="44"/>
      <c r="QNB114" s="44"/>
      <c r="QNC114" s="44"/>
      <c r="QND114" s="44"/>
      <c r="QNE114" s="44"/>
      <c r="QNF114" s="44"/>
      <c r="QNG114" s="44"/>
      <c r="QNH114" s="44"/>
      <c r="QNI114" s="44"/>
      <c r="QNJ114" s="44"/>
      <c r="QNK114" s="44"/>
      <c r="QNL114" s="44"/>
      <c r="QNM114" s="44"/>
      <c r="QNN114" s="44"/>
      <c r="QNO114" s="44"/>
      <c r="QNP114" s="44"/>
      <c r="QNQ114" s="44"/>
      <c r="QNR114" s="44"/>
      <c r="QNS114" s="44"/>
      <c r="QNT114" s="44"/>
      <c r="QNU114" s="44"/>
      <c r="QNV114" s="44"/>
      <c r="QNW114" s="44"/>
      <c r="QNX114" s="44"/>
      <c r="QNY114" s="44"/>
      <c r="QNZ114" s="44"/>
      <c r="QOA114" s="44"/>
      <c r="QOB114" s="44"/>
      <c r="QOC114" s="44"/>
      <c r="QOD114" s="44"/>
      <c r="QOE114" s="44"/>
      <c r="QOF114" s="44"/>
      <c r="QOG114" s="44"/>
      <c r="QOH114" s="44"/>
      <c r="QOI114" s="44"/>
      <c r="QOJ114" s="44"/>
      <c r="QOK114" s="44"/>
      <c r="QOL114" s="44"/>
      <c r="QOM114" s="44"/>
      <c r="QON114" s="44"/>
      <c r="QOO114" s="44"/>
      <c r="QOP114" s="44"/>
      <c r="QOQ114" s="44"/>
      <c r="QOR114" s="44"/>
      <c r="QOS114" s="44"/>
      <c r="QOT114" s="44"/>
      <c r="QOU114" s="44"/>
      <c r="QOV114" s="44"/>
      <c r="QOW114" s="44"/>
      <c r="QOX114" s="44"/>
      <c r="QOY114" s="44"/>
      <c r="QOZ114" s="44"/>
      <c r="QPA114" s="44"/>
      <c r="QPB114" s="44"/>
      <c r="QPC114" s="44"/>
      <c r="QPD114" s="44"/>
      <c r="QPE114" s="44"/>
      <c r="QPF114" s="44"/>
      <c r="QPG114" s="44"/>
      <c r="QPH114" s="44"/>
      <c r="QPI114" s="44"/>
      <c r="QPJ114" s="44"/>
      <c r="QPK114" s="44"/>
      <c r="QPL114" s="44"/>
      <c r="QPM114" s="44"/>
      <c r="QPN114" s="44"/>
      <c r="QPO114" s="44"/>
      <c r="QPP114" s="44"/>
      <c r="QPQ114" s="44"/>
      <c r="QPR114" s="44"/>
      <c r="QPS114" s="44"/>
      <c r="QPT114" s="44"/>
      <c r="QPU114" s="44"/>
      <c r="QPV114" s="44"/>
      <c r="QPW114" s="44"/>
      <c r="QPX114" s="44"/>
      <c r="QPY114" s="44"/>
      <c r="QPZ114" s="44"/>
      <c r="QQA114" s="44"/>
      <c r="QQB114" s="44"/>
      <c r="QQC114" s="44"/>
      <c r="QQD114" s="44"/>
      <c r="QQE114" s="44"/>
      <c r="QQF114" s="44"/>
      <c r="QQG114" s="44"/>
      <c r="QQH114" s="44"/>
      <c r="QQI114" s="44"/>
      <c r="QQJ114" s="44"/>
      <c r="QQK114" s="44"/>
      <c r="QQL114" s="44"/>
      <c r="QQM114" s="44"/>
      <c r="QQN114" s="44"/>
      <c r="QQO114" s="44"/>
      <c r="QQP114" s="44"/>
      <c r="QQQ114" s="44"/>
      <c r="QQR114" s="44"/>
      <c r="QQS114" s="44"/>
      <c r="QQT114" s="44"/>
      <c r="QQU114" s="44"/>
      <c r="QQV114" s="44"/>
      <c r="QQW114" s="44"/>
      <c r="QQX114" s="44"/>
      <c r="QQY114" s="44"/>
      <c r="QQZ114" s="44"/>
      <c r="QRA114" s="44"/>
      <c r="QRB114" s="44"/>
      <c r="QRC114" s="44"/>
      <c r="QRD114" s="44"/>
      <c r="QRE114" s="44"/>
      <c r="QRF114" s="44"/>
      <c r="QRG114" s="44"/>
      <c r="QRH114" s="44"/>
      <c r="QRI114" s="44"/>
      <c r="QRJ114" s="44"/>
      <c r="QRK114" s="44"/>
      <c r="QRL114" s="44"/>
      <c r="QRM114" s="44"/>
      <c r="QRN114" s="44"/>
      <c r="QRO114" s="44"/>
      <c r="QRP114" s="44"/>
      <c r="QRQ114" s="44"/>
      <c r="QRR114" s="44"/>
      <c r="QRS114" s="44"/>
      <c r="QRT114" s="44"/>
      <c r="QRU114" s="44"/>
      <c r="QRV114" s="44"/>
      <c r="QRW114" s="44"/>
      <c r="QRX114" s="44"/>
      <c r="QRY114" s="44"/>
      <c r="QRZ114" s="44"/>
      <c r="QSA114" s="44"/>
      <c r="QSB114" s="44"/>
      <c r="QSC114" s="44"/>
      <c r="QSD114" s="44"/>
      <c r="QSE114" s="44"/>
      <c r="QSF114" s="44"/>
      <c r="QSG114" s="44"/>
      <c r="QSH114" s="44"/>
      <c r="QSI114" s="44"/>
      <c r="QSJ114" s="44"/>
      <c r="QSK114" s="44"/>
      <c r="QSL114" s="44"/>
      <c r="QSM114" s="44"/>
      <c r="QSN114" s="44"/>
      <c r="QSO114" s="44"/>
      <c r="QSP114" s="44"/>
      <c r="QSQ114" s="44"/>
      <c r="QSR114" s="44"/>
      <c r="QSS114" s="44"/>
      <c r="QST114" s="44"/>
      <c r="QSU114" s="44"/>
      <c r="QSV114" s="44"/>
      <c r="QSW114" s="44"/>
      <c r="QSX114" s="44"/>
      <c r="QSY114" s="44"/>
      <c r="QSZ114" s="44"/>
      <c r="QTA114" s="44"/>
      <c r="QTB114" s="44"/>
      <c r="QTC114" s="44"/>
      <c r="QTD114" s="44"/>
      <c r="QTE114" s="44"/>
      <c r="QTF114" s="44"/>
      <c r="QTG114" s="44"/>
      <c r="QTH114" s="44"/>
      <c r="QTI114" s="44"/>
      <c r="QTJ114" s="44"/>
      <c r="QTK114" s="44"/>
      <c r="QTL114" s="44"/>
      <c r="QTM114" s="44"/>
      <c r="QTN114" s="44"/>
      <c r="QTO114" s="44"/>
      <c r="QTP114" s="44"/>
      <c r="QTQ114" s="44"/>
      <c r="QTR114" s="44"/>
      <c r="QTS114" s="44"/>
      <c r="QTT114" s="44"/>
      <c r="QTU114" s="44"/>
      <c r="QTV114" s="44"/>
      <c r="QTW114" s="44"/>
      <c r="QTX114" s="44"/>
      <c r="QTY114" s="44"/>
      <c r="QTZ114" s="44"/>
      <c r="QUA114" s="44"/>
      <c r="QUB114" s="44"/>
      <c r="QUC114" s="44"/>
      <c r="QUD114" s="44"/>
      <c r="QUE114" s="44"/>
      <c r="QUF114" s="44"/>
      <c r="QUG114" s="44"/>
      <c r="QUH114" s="44"/>
      <c r="QUI114" s="44"/>
      <c r="QUJ114" s="44"/>
      <c r="QUK114" s="44"/>
      <c r="QUL114" s="44"/>
      <c r="QUM114" s="44"/>
      <c r="QUN114" s="44"/>
      <c r="QUO114" s="44"/>
      <c r="QUP114" s="44"/>
      <c r="QUQ114" s="44"/>
      <c r="QUR114" s="44"/>
      <c r="QUS114" s="44"/>
      <c r="QUT114" s="44"/>
      <c r="QUU114" s="44"/>
      <c r="QUV114" s="44"/>
      <c r="QUW114" s="44"/>
      <c r="QUX114" s="44"/>
      <c r="QUY114" s="44"/>
      <c r="QUZ114" s="44"/>
      <c r="QVA114" s="44"/>
      <c r="QVB114" s="44"/>
      <c r="QVC114" s="44"/>
      <c r="QVD114" s="44"/>
      <c r="QVE114" s="44"/>
      <c r="QVF114" s="44"/>
      <c r="QVG114" s="44"/>
      <c r="QVH114" s="44"/>
      <c r="QVI114" s="44"/>
      <c r="QVJ114" s="44"/>
      <c r="QVK114" s="44"/>
      <c r="QVL114" s="44"/>
      <c r="QVM114" s="44"/>
      <c r="QVN114" s="44"/>
      <c r="QVO114" s="44"/>
      <c r="QVP114" s="44"/>
      <c r="QVQ114" s="44"/>
      <c r="QVR114" s="44"/>
      <c r="QVS114" s="44"/>
      <c r="QVT114" s="44"/>
      <c r="QVU114" s="44"/>
      <c r="QVV114" s="44"/>
      <c r="QVW114" s="44"/>
      <c r="QVX114" s="44"/>
      <c r="QVY114" s="44"/>
      <c r="QVZ114" s="44"/>
      <c r="QWA114" s="44"/>
      <c r="QWB114" s="44"/>
      <c r="QWC114" s="44"/>
      <c r="QWD114" s="44"/>
      <c r="QWE114" s="44"/>
      <c r="QWF114" s="44"/>
      <c r="QWG114" s="44"/>
      <c r="QWH114" s="44"/>
      <c r="QWI114" s="44"/>
      <c r="QWJ114" s="44"/>
      <c r="QWK114" s="44"/>
      <c r="QWL114" s="44"/>
      <c r="QWM114" s="44"/>
      <c r="QWN114" s="44"/>
      <c r="QWO114" s="44"/>
      <c r="QWP114" s="44"/>
      <c r="QWQ114" s="44"/>
      <c r="QWR114" s="44"/>
      <c r="QWS114" s="44"/>
      <c r="QWT114" s="44"/>
      <c r="QWU114" s="44"/>
      <c r="QWV114" s="44"/>
      <c r="QWW114" s="44"/>
      <c r="QWX114" s="44"/>
      <c r="QWY114" s="44"/>
      <c r="QWZ114" s="44"/>
      <c r="QXA114" s="44"/>
      <c r="QXB114" s="44"/>
      <c r="QXC114" s="44"/>
      <c r="QXD114" s="44"/>
      <c r="QXE114" s="44"/>
      <c r="QXF114" s="44"/>
      <c r="QXG114" s="44"/>
      <c r="QXH114" s="44"/>
      <c r="QXI114" s="44"/>
      <c r="QXJ114" s="44"/>
      <c r="QXK114" s="44"/>
      <c r="QXL114" s="44"/>
      <c r="QXM114" s="44"/>
      <c r="QXN114" s="44"/>
      <c r="QXO114" s="44"/>
      <c r="QXP114" s="44"/>
      <c r="QXQ114" s="44"/>
      <c r="QXR114" s="44"/>
      <c r="QXS114" s="44"/>
      <c r="QXT114" s="44"/>
      <c r="QXU114" s="44"/>
      <c r="QXV114" s="44"/>
      <c r="QXW114" s="44"/>
      <c r="QXX114" s="44"/>
      <c r="QXY114" s="44"/>
      <c r="QXZ114" s="44"/>
      <c r="QYA114" s="44"/>
      <c r="QYB114" s="44"/>
      <c r="QYC114" s="44"/>
      <c r="QYD114" s="44"/>
      <c r="QYE114" s="44"/>
      <c r="QYF114" s="44"/>
      <c r="QYG114" s="44"/>
      <c r="QYH114" s="44"/>
      <c r="QYI114" s="44"/>
      <c r="QYJ114" s="44"/>
      <c r="QYK114" s="44"/>
      <c r="QYL114" s="44"/>
      <c r="QYM114" s="44"/>
      <c r="QYN114" s="44"/>
      <c r="QYO114" s="44"/>
      <c r="QYP114" s="44"/>
      <c r="QYQ114" s="44"/>
      <c r="QYR114" s="44"/>
      <c r="QYS114" s="44"/>
      <c r="QYT114" s="44"/>
      <c r="QYU114" s="44"/>
      <c r="QYV114" s="44"/>
      <c r="QYW114" s="44"/>
      <c r="QYX114" s="44"/>
      <c r="QYY114" s="44"/>
      <c r="QYZ114" s="44"/>
      <c r="QZA114" s="44"/>
      <c r="QZB114" s="44"/>
      <c r="QZC114" s="44"/>
      <c r="QZD114" s="44"/>
      <c r="QZE114" s="44"/>
      <c r="QZF114" s="44"/>
      <c r="QZG114" s="44"/>
      <c r="QZH114" s="44"/>
      <c r="QZI114" s="44"/>
      <c r="QZJ114" s="44"/>
      <c r="QZK114" s="44"/>
      <c r="QZL114" s="44"/>
      <c r="QZM114" s="44"/>
      <c r="QZN114" s="44"/>
      <c r="QZO114" s="44"/>
      <c r="QZP114" s="44"/>
      <c r="QZQ114" s="44"/>
      <c r="QZR114" s="44"/>
      <c r="QZS114" s="44"/>
      <c r="QZT114" s="44"/>
      <c r="QZU114" s="44"/>
      <c r="QZV114" s="44"/>
      <c r="QZW114" s="44"/>
      <c r="QZX114" s="44"/>
      <c r="QZY114" s="44"/>
      <c r="QZZ114" s="44"/>
      <c r="RAA114" s="44"/>
      <c r="RAB114" s="44"/>
      <c r="RAC114" s="44"/>
      <c r="RAD114" s="44"/>
      <c r="RAE114" s="44"/>
      <c r="RAF114" s="44"/>
      <c r="RAG114" s="44"/>
      <c r="RAH114" s="44"/>
      <c r="RAI114" s="44"/>
      <c r="RAJ114" s="44"/>
      <c r="RAK114" s="44"/>
      <c r="RAL114" s="44"/>
      <c r="RAM114" s="44"/>
      <c r="RAN114" s="44"/>
      <c r="RAO114" s="44"/>
      <c r="RAP114" s="44"/>
      <c r="RAQ114" s="44"/>
      <c r="RAR114" s="44"/>
      <c r="RAS114" s="44"/>
      <c r="RAT114" s="44"/>
      <c r="RAU114" s="44"/>
      <c r="RAV114" s="44"/>
      <c r="RAW114" s="44"/>
      <c r="RAX114" s="44"/>
      <c r="RAY114" s="44"/>
      <c r="RAZ114" s="44"/>
      <c r="RBA114" s="44"/>
      <c r="RBB114" s="44"/>
      <c r="RBC114" s="44"/>
      <c r="RBD114" s="44"/>
      <c r="RBE114" s="44"/>
      <c r="RBF114" s="44"/>
      <c r="RBG114" s="44"/>
      <c r="RBH114" s="44"/>
      <c r="RBI114" s="44"/>
      <c r="RBJ114" s="44"/>
      <c r="RBK114" s="44"/>
      <c r="RBL114" s="44"/>
      <c r="RBM114" s="44"/>
      <c r="RBN114" s="44"/>
      <c r="RBO114" s="44"/>
      <c r="RBP114" s="44"/>
      <c r="RBQ114" s="44"/>
      <c r="RBR114" s="44"/>
      <c r="RBS114" s="44"/>
      <c r="RBT114" s="44"/>
      <c r="RBU114" s="44"/>
      <c r="RBV114" s="44"/>
      <c r="RBW114" s="44"/>
      <c r="RBX114" s="44"/>
      <c r="RBY114" s="44"/>
      <c r="RBZ114" s="44"/>
      <c r="RCA114" s="44"/>
      <c r="RCB114" s="44"/>
      <c r="RCC114" s="44"/>
      <c r="RCD114" s="44"/>
      <c r="RCE114" s="44"/>
      <c r="RCF114" s="44"/>
      <c r="RCG114" s="44"/>
      <c r="RCH114" s="44"/>
      <c r="RCI114" s="44"/>
      <c r="RCJ114" s="44"/>
      <c r="RCK114" s="44"/>
      <c r="RCL114" s="44"/>
      <c r="RCM114" s="44"/>
      <c r="RCN114" s="44"/>
      <c r="RCO114" s="44"/>
      <c r="RCP114" s="44"/>
      <c r="RCQ114" s="44"/>
      <c r="RCR114" s="44"/>
      <c r="RCS114" s="44"/>
      <c r="RCT114" s="44"/>
      <c r="RCU114" s="44"/>
      <c r="RCV114" s="44"/>
      <c r="RCW114" s="44"/>
      <c r="RCX114" s="44"/>
      <c r="RCY114" s="44"/>
      <c r="RCZ114" s="44"/>
      <c r="RDA114" s="44"/>
      <c r="RDB114" s="44"/>
      <c r="RDC114" s="44"/>
      <c r="RDD114" s="44"/>
      <c r="RDE114" s="44"/>
      <c r="RDF114" s="44"/>
      <c r="RDG114" s="44"/>
      <c r="RDH114" s="44"/>
      <c r="RDI114" s="44"/>
      <c r="RDJ114" s="44"/>
      <c r="RDK114" s="44"/>
      <c r="RDL114" s="44"/>
      <c r="RDM114" s="44"/>
      <c r="RDN114" s="44"/>
      <c r="RDO114" s="44"/>
      <c r="RDP114" s="44"/>
      <c r="RDQ114" s="44"/>
      <c r="RDR114" s="44"/>
      <c r="RDS114" s="44"/>
      <c r="RDT114" s="44"/>
      <c r="RDU114" s="44"/>
      <c r="RDV114" s="44"/>
      <c r="RDW114" s="44"/>
      <c r="RDX114" s="44"/>
      <c r="RDY114" s="44"/>
      <c r="RDZ114" s="44"/>
      <c r="REA114" s="44"/>
      <c r="REB114" s="44"/>
      <c r="REC114" s="44"/>
      <c r="RED114" s="44"/>
      <c r="REE114" s="44"/>
      <c r="REF114" s="44"/>
      <c r="REG114" s="44"/>
      <c r="REH114" s="44"/>
      <c r="REI114" s="44"/>
      <c r="REJ114" s="44"/>
      <c r="REK114" s="44"/>
      <c r="REL114" s="44"/>
      <c r="REM114" s="44"/>
      <c r="REN114" s="44"/>
      <c r="REO114" s="44"/>
      <c r="REP114" s="44"/>
      <c r="REQ114" s="44"/>
      <c r="RER114" s="44"/>
      <c r="RES114" s="44"/>
      <c r="RET114" s="44"/>
      <c r="REU114" s="44"/>
      <c r="REV114" s="44"/>
      <c r="REW114" s="44"/>
      <c r="REX114" s="44"/>
      <c r="REY114" s="44"/>
      <c r="REZ114" s="44"/>
      <c r="RFA114" s="44"/>
      <c r="RFB114" s="44"/>
      <c r="RFC114" s="44"/>
      <c r="RFD114" s="44"/>
      <c r="RFE114" s="44"/>
      <c r="RFF114" s="44"/>
      <c r="RFG114" s="44"/>
      <c r="RFH114" s="44"/>
      <c r="RFI114" s="44"/>
      <c r="RFJ114" s="44"/>
      <c r="RFK114" s="44"/>
      <c r="RFL114" s="44"/>
      <c r="RFM114" s="44"/>
      <c r="RFN114" s="44"/>
      <c r="RFO114" s="44"/>
      <c r="RFP114" s="44"/>
      <c r="RFQ114" s="44"/>
      <c r="RFR114" s="44"/>
      <c r="RFS114" s="44"/>
      <c r="RFT114" s="44"/>
      <c r="RFU114" s="44"/>
      <c r="RFV114" s="44"/>
      <c r="RFW114" s="44"/>
      <c r="RFX114" s="44"/>
      <c r="RFY114" s="44"/>
      <c r="RFZ114" s="44"/>
      <c r="RGA114" s="44"/>
      <c r="RGB114" s="44"/>
      <c r="RGC114" s="44"/>
      <c r="RGD114" s="44"/>
      <c r="RGE114" s="44"/>
      <c r="RGF114" s="44"/>
      <c r="RGG114" s="44"/>
      <c r="RGH114" s="44"/>
      <c r="RGI114" s="44"/>
      <c r="RGJ114" s="44"/>
      <c r="RGK114" s="44"/>
      <c r="RGL114" s="44"/>
      <c r="RGM114" s="44"/>
      <c r="RGN114" s="44"/>
      <c r="RGO114" s="44"/>
      <c r="RGP114" s="44"/>
      <c r="RGQ114" s="44"/>
      <c r="RGR114" s="44"/>
      <c r="RGS114" s="44"/>
      <c r="RGT114" s="44"/>
      <c r="RGU114" s="44"/>
      <c r="RGV114" s="44"/>
      <c r="RGW114" s="44"/>
      <c r="RGX114" s="44"/>
      <c r="RGY114" s="44"/>
      <c r="RGZ114" s="44"/>
      <c r="RHA114" s="44"/>
      <c r="RHB114" s="44"/>
      <c r="RHC114" s="44"/>
      <c r="RHD114" s="44"/>
      <c r="RHE114" s="44"/>
      <c r="RHF114" s="44"/>
      <c r="RHG114" s="44"/>
      <c r="RHH114" s="44"/>
      <c r="RHI114" s="44"/>
      <c r="RHJ114" s="44"/>
      <c r="RHK114" s="44"/>
      <c r="RHL114" s="44"/>
      <c r="RHM114" s="44"/>
      <c r="RHN114" s="44"/>
      <c r="RHO114" s="44"/>
      <c r="RHP114" s="44"/>
      <c r="RHQ114" s="44"/>
      <c r="RHR114" s="44"/>
      <c r="RHS114" s="44"/>
      <c r="RHT114" s="44"/>
      <c r="RHU114" s="44"/>
      <c r="RHV114" s="44"/>
      <c r="RHW114" s="44"/>
      <c r="RHX114" s="44"/>
      <c r="RHY114" s="44"/>
      <c r="RHZ114" s="44"/>
      <c r="RIA114" s="44"/>
      <c r="RIB114" s="44"/>
      <c r="RIC114" s="44"/>
      <c r="RID114" s="44"/>
      <c r="RIE114" s="44"/>
      <c r="RIF114" s="44"/>
      <c r="RIG114" s="44"/>
      <c r="RIH114" s="44"/>
      <c r="RII114" s="44"/>
      <c r="RIJ114" s="44"/>
      <c r="RIK114" s="44"/>
      <c r="RIL114" s="44"/>
      <c r="RIM114" s="44"/>
      <c r="RIN114" s="44"/>
      <c r="RIO114" s="44"/>
      <c r="RIP114" s="44"/>
      <c r="RIQ114" s="44"/>
      <c r="RIR114" s="44"/>
      <c r="RIS114" s="44"/>
      <c r="RIT114" s="44"/>
      <c r="RIU114" s="44"/>
      <c r="RIV114" s="44"/>
      <c r="RIW114" s="44"/>
      <c r="RIX114" s="44"/>
      <c r="RIY114" s="44"/>
      <c r="RIZ114" s="44"/>
      <c r="RJA114" s="44"/>
      <c r="RJB114" s="44"/>
      <c r="RJC114" s="44"/>
      <c r="RJD114" s="44"/>
      <c r="RJE114" s="44"/>
      <c r="RJF114" s="44"/>
      <c r="RJG114" s="44"/>
      <c r="RJH114" s="44"/>
      <c r="RJI114" s="44"/>
      <c r="RJJ114" s="44"/>
      <c r="RJK114" s="44"/>
      <c r="RJL114" s="44"/>
      <c r="RJM114" s="44"/>
      <c r="RJN114" s="44"/>
      <c r="RJO114" s="44"/>
      <c r="RJP114" s="44"/>
      <c r="RJQ114" s="44"/>
      <c r="RJR114" s="44"/>
      <c r="RJS114" s="44"/>
      <c r="RJT114" s="44"/>
      <c r="RJU114" s="44"/>
      <c r="RJV114" s="44"/>
      <c r="RJW114" s="44"/>
      <c r="RJX114" s="44"/>
      <c r="RJY114" s="44"/>
      <c r="RJZ114" s="44"/>
      <c r="RKA114" s="44"/>
      <c r="RKB114" s="44"/>
      <c r="RKC114" s="44"/>
      <c r="RKD114" s="44"/>
      <c r="RKE114" s="44"/>
      <c r="RKF114" s="44"/>
      <c r="RKG114" s="44"/>
      <c r="RKH114" s="44"/>
      <c r="RKI114" s="44"/>
      <c r="RKJ114" s="44"/>
      <c r="RKK114" s="44"/>
      <c r="RKL114" s="44"/>
      <c r="RKM114" s="44"/>
      <c r="RKN114" s="44"/>
      <c r="RKO114" s="44"/>
      <c r="RKP114" s="44"/>
      <c r="RKQ114" s="44"/>
      <c r="RKR114" s="44"/>
      <c r="RKS114" s="44"/>
      <c r="RKT114" s="44"/>
      <c r="RKU114" s="44"/>
      <c r="RKV114" s="44"/>
      <c r="RKW114" s="44"/>
      <c r="RKX114" s="44"/>
      <c r="RKY114" s="44"/>
      <c r="RKZ114" s="44"/>
      <c r="RLA114" s="44"/>
      <c r="RLB114" s="44"/>
      <c r="RLC114" s="44"/>
      <c r="RLD114" s="44"/>
      <c r="RLE114" s="44"/>
      <c r="RLF114" s="44"/>
      <c r="RLG114" s="44"/>
      <c r="RLH114" s="44"/>
      <c r="RLI114" s="44"/>
      <c r="RLJ114" s="44"/>
      <c r="RLK114" s="44"/>
      <c r="RLL114" s="44"/>
      <c r="RLM114" s="44"/>
      <c r="RLN114" s="44"/>
      <c r="RLO114" s="44"/>
      <c r="RLP114" s="44"/>
      <c r="RLQ114" s="44"/>
      <c r="RLR114" s="44"/>
      <c r="RLS114" s="44"/>
      <c r="RLT114" s="44"/>
      <c r="RLU114" s="44"/>
      <c r="RLV114" s="44"/>
      <c r="RLW114" s="44"/>
      <c r="RLX114" s="44"/>
      <c r="RLY114" s="44"/>
      <c r="RLZ114" s="44"/>
      <c r="RMA114" s="44"/>
      <c r="RMB114" s="44"/>
      <c r="RMC114" s="44"/>
      <c r="RMD114" s="44"/>
      <c r="RME114" s="44"/>
      <c r="RMF114" s="44"/>
      <c r="RMG114" s="44"/>
      <c r="RMH114" s="44"/>
      <c r="RMI114" s="44"/>
      <c r="RMJ114" s="44"/>
      <c r="RMK114" s="44"/>
      <c r="RML114" s="44"/>
      <c r="RMM114" s="44"/>
      <c r="RMN114" s="44"/>
      <c r="RMO114" s="44"/>
      <c r="RMP114" s="44"/>
      <c r="RMQ114" s="44"/>
      <c r="RMR114" s="44"/>
      <c r="RMS114" s="44"/>
      <c r="RMT114" s="44"/>
      <c r="RMU114" s="44"/>
      <c r="RMV114" s="44"/>
      <c r="RMW114" s="44"/>
      <c r="RMX114" s="44"/>
      <c r="RMY114" s="44"/>
      <c r="RMZ114" s="44"/>
      <c r="RNA114" s="44"/>
      <c r="RNB114" s="44"/>
      <c r="RNC114" s="44"/>
      <c r="RND114" s="44"/>
      <c r="RNE114" s="44"/>
      <c r="RNF114" s="44"/>
      <c r="RNG114" s="44"/>
      <c r="RNH114" s="44"/>
      <c r="RNI114" s="44"/>
      <c r="RNJ114" s="44"/>
      <c r="RNK114" s="44"/>
      <c r="RNL114" s="44"/>
      <c r="RNM114" s="44"/>
      <c r="RNN114" s="44"/>
      <c r="RNO114" s="44"/>
      <c r="RNP114" s="44"/>
      <c r="RNQ114" s="44"/>
      <c r="RNR114" s="44"/>
      <c r="RNS114" s="44"/>
      <c r="RNT114" s="44"/>
      <c r="RNU114" s="44"/>
      <c r="RNV114" s="44"/>
      <c r="RNW114" s="44"/>
      <c r="RNX114" s="44"/>
      <c r="RNY114" s="44"/>
      <c r="RNZ114" s="44"/>
      <c r="ROA114" s="44"/>
      <c r="ROB114" s="44"/>
      <c r="ROC114" s="44"/>
      <c r="ROD114" s="44"/>
      <c r="ROE114" s="44"/>
      <c r="ROF114" s="44"/>
      <c r="ROG114" s="44"/>
      <c r="ROH114" s="44"/>
      <c r="ROI114" s="44"/>
      <c r="ROJ114" s="44"/>
      <c r="ROK114" s="44"/>
      <c r="ROL114" s="44"/>
      <c r="ROM114" s="44"/>
      <c r="RON114" s="44"/>
      <c r="ROO114" s="44"/>
      <c r="ROP114" s="44"/>
      <c r="ROQ114" s="44"/>
      <c r="ROR114" s="44"/>
      <c r="ROS114" s="44"/>
      <c r="ROT114" s="44"/>
      <c r="ROU114" s="44"/>
      <c r="ROV114" s="44"/>
      <c r="ROW114" s="44"/>
      <c r="ROX114" s="44"/>
      <c r="ROY114" s="44"/>
      <c r="ROZ114" s="44"/>
      <c r="RPA114" s="44"/>
      <c r="RPB114" s="44"/>
      <c r="RPC114" s="44"/>
      <c r="RPD114" s="44"/>
      <c r="RPE114" s="44"/>
      <c r="RPF114" s="44"/>
      <c r="RPG114" s="44"/>
      <c r="RPH114" s="44"/>
      <c r="RPI114" s="44"/>
      <c r="RPJ114" s="44"/>
      <c r="RPK114" s="44"/>
      <c r="RPL114" s="44"/>
      <c r="RPM114" s="44"/>
      <c r="RPN114" s="44"/>
      <c r="RPO114" s="44"/>
      <c r="RPP114" s="44"/>
      <c r="RPQ114" s="44"/>
      <c r="RPR114" s="44"/>
      <c r="RPS114" s="44"/>
      <c r="RPT114" s="44"/>
      <c r="RPU114" s="44"/>
      <c r="RPV114" s="44"/>
      <c r="RPW114" s="44"/>
      <c r="RPX114" s="44"/>
      <c r="RPY114" s="44"/>
      <c r="RPZ114" s="44"/>
      <c r="RQA114" s="44"/>
      <c r="RQB114" s="44"/>
      <c r="RQC114" s="44"/>
      <c r="RQD114" s="44"/>
      <c r="RQE114" s="44"/>
      <c r="RQF114" s="44"/>
      <c r="RQG114" s="44"/>
      <c r="RQH114" s="44"/>
      <c r="RQI114" s="44"/>
      <c r="RQJ114" s="44"/>
      <c r="RQK114" s="44"/>
      <c r="RQL114" s="44"/>
      <c r="RQM114" s="44"/>
      <c r="RQN114" s="44"/>
      <c r="RQO114" s="44"/>
      <c r="RQP114" s="44"/>
      <c r="RQQ114" s="44"/>
      <c r="RQR114" s="44"/>
      <c r="RQS114" s="44"/>
      <c r="RQT114" s="44"/>
      <c r="RQU114" s="44"/>
      <c r="RQV114" s="44"/>
      <c r="RQW114" s="44"/>
      <c r="RQX114" s="44"/>
      <c r="RQY114" s="44"/>
      <c r="RQZ114" s="44"/>
      <c r="RRA114" s="44"/>
      <c r="RRB114" s="44"/>
      <c r="RRC114" s="44"/>
      <c r="RRD114" s="44"/>
      <c r="RRE114" s="44"/>
      <c r="RRF114" s="44"/>
      <c r="RRG114" s="44"/>
      <c r="RRH114" s="44"/>
      <c r="RRI114" s="44"/>
      <c r="RRJ114" s="44"/>
      <c r="RRK114" s="44"/>
      <c r="RRL114" s="44"/>
      <c r="RRM114" s="44"/>
      <c r="RRN114" s="44"/>
      <c r="RRO114" s="44"/>
      <c r="RRP114" s="44"/>
      <c r="RRQ114" s="44"/>
      <c r="RRR114" s="44"/>
      <c r="RRS114" s="44"/>
      <c r="RRT114" s="44"/>
      <c r="RRU114" s="44"/>
      <c r="RRV114" s="44"/>
      <c r="RRW114" s="44"/>
      <c r="RRX114" s="44"/>
      <c r="RRY114" s="44"/>
      <c r="RRZ114" s="44"/>
      <c r="RSA114" s="44"/>
      <c r="RSB114" s="44"/>
      <c r="RSC114" s="44"/>
      <c r="RSD114" s="44"/>
      <c r="RSE114" s="44"/>
      <c r="RSF114" s="44"/>
      <c r="RSG114" s="44"/>
      <c r="RSH114" s="44"/>
      <c r="RSI114" s="44"/>
      <c r="RSJ114" s="44"/>
      <c r="RSK114" s="44"/>
      <c r="RSL114" s="44"/>
      <c r="RSM114" s="44"/>
      <c r="RSN114" s="44"/>
      <c r="RSO114" s="44"/>
      <c r="RSP114" s="44"/>
      <c r="RSQ114" s="44"/>
      <c r="RSR114" s="44"/>
      <c r="RSS114" s="44"/>
      <c r="RST114" s="44"/>
      <c r="RSU114" s="44"/>
      <c r="RSV114" s="44"/>
      <c r="RSW114" s="44"/>
      <c r="RSX114" s="44"/>
      <c r="RSY114" s="44"/>
      <c r="RSZ114" s="44"/>
      <c r="RTA114" s="44"/>
      <c r="RTB114" s="44"/>
      <c r="RTC114" s="44"/>
      <c r="RTD114" s="44"/>
      <c r="RTE114" s="44"/>
      <c r="RTF114" s="44"/>
      <c r="RTG114" s="44"/>
      <c r="RTH114" s="44"/>
      <c r="RTI114" s="44"/>
      <c r="RTJ114" s="44"/>
      <c r="RTK114" s="44"/>
      <c r="RTL114" s="44"/>
      <c r="RTM114" s="44"/>
      <c r="RTN114" s="44"/>
      <c r="RTO114" s="44"/>
      <c r="RTP114" s="44"/>
      <c r="RTQ114" s="44"/>
      <c r="RTR114" s="44"/>
      <c r="RTS114" s="44"/>
      <c r="RTT114" s="44"/>
      <c r="RTU114" s="44"/>
      <c r="RTV114" s="44"/>
      <c r="RTW114" s="44"/>
      <c r="RTX114" s="44"/>
      <c r="RTY114" s="44"/>
      <c r="RTZ114" s="44"/>
      <c r="RUA114" s="44"/>
      <c r="RUB114" s="44"/>
      <c r="RUC114" s="44"/>
      <c r="RUD114" s="44"/>
      <c r="RUE114" s="44"/>
      <c r="RUF114" s="44"/>
      <c r="RUG114" s="44"/>
      <c r="RUH114" s="44"/>
      <c r="RUI114" s="44"/>
      <c r="RUJ114" s="44"/>
      <c r="RUK114" s="44"/>
      <c r="RUL114" s="44"/>
      <c r="RUM114" s="44"/>
      <c r="RUN114" s="44"/>
      <c r="RUO114" s="44"/>
      <c r="RUP114" s="44"/>
      <c r="RUQ114" s="44"/>
      <c r="RUR114" s="44"/>
      <c r="RUS114" s="44"/>
      <c r="RUT114" s="44"/>
      <c r="RUU114" s="44"/>
      <c r="RUV114" s="44"/>
      <c r="RUW114" s="44"/>
      <c r="RUX114" s="44"/>
      <c r="RUY114" s="44"/>
      <c r="RUZ114" s="44"/>
      <c r="RVA114" s="44"/>
      <c r="RVB114" s="44"/>
      <c r="RVC114" s="44"/>
      <c r="RVD114" s="44"/>
      <c r="RVE114" s="44"/>
      <c r="RVF114" s="44"/>
      <c r="RVG114" s="44"/>
      <c r="RVH114" s="44"/>
      <c r="RVI114" s="44"/>
      <c r="RVJ114" s="44"/>
      <c r="RVK114" s="44"/>
      <c r="RVL114" s="44"/>
      <c r="RVM114" s="44"/>
      <c r="RVN114" s="44"/>
      <c r="RVO114" s="44"/>
      <c r="RVP114" s="44"/>
      <c r="RVQ114" s="44"/>
      <c r="RVR114" s="44"/>
      <c r="RVS114" s="44"/>
      <c r="RVT114" s="44"/>
      <c r="RVU114" s="44"/>
      <c r="RVV114" s="44"/>
      <c r="RVW114" s="44"/>
      <c r="RVX114" s="44"/>
      <c r="RVY114" s="44"/>
      <c r="RVZ114" s="44"/>
      <c r="RWA114" s="44"/>
      <c r="RWB114" s="44"/>
      <c r="RWC114" s="44"/>
      <c r="RWD114" s="44"/>
      <c r="RWE114" s="44"/>
      <c r="RWF114" s="44"/>
      <c r="RWG114" s="44"/>
      <c r="RWH114" s="44"/>
      <c r="RWI114" s="44"/>
      <c r="RWJ114" s="44"/>
      <c r="RWK114" s="44"/>
      <c r="RWL114" s="44"/>
      <c r="RWM114" s="44"/>
      <c r="RWN114" s="44"/>
      <c r="RWO114" s="44"/>
      <c r="RWP114" s="44"/>
      <c r="RWQ114" s="44"/>
      <c r="RWR114" s="44"/>
      <c r="RWS114" s="44"/>
      <c r="RWT114" s="44"/>
      <c r="RWU114" s="44"/>
      <c r="RWV114" s="44"/>
      <c r="RWW114" s="44"/>
      <c r="RWX114" s="44"/>
      <c r="RWY114" s="44"/>
      <c r="RWZ114" s="44"/>
      <c r="RXA114" s="44"/>
      <c r="RXB114" s="44"/>
      <c r="RXC114" s="44"/>
      <c r="RXD114" s="44"/>
      <c r="RXE114" s="44"/>
      <c r="RXF114" s="44"/>
      <c r="RXG114" s="44"/>
      <c r="RXH114" s="44"/>
      <c r="RXI114" s="44"/>
      <c r="RXJ114" s="44"/>
      <c r="RXK114" s="44"/>
      <c r="RXL114" s="44"/>
      <c r="RXM114" s="44"/>
      <c r="RXN114" s="44"/>
      <c r="RXO114" s="44"/>
      <c r="RXP114" s="44"/>
      <c r="RXQ114" s="44"/>
      <c r="RXR114" s="44"/>
      <c r="RXS114" s="44"/>
      <c r="RXT114" s="44"/>
      <c r="RXU114" s="44"/>
      <c r="RXV114" s="44"/>
      <c r="RXW114" s="44"/>
      <c r="RXX114" s="44"/>
      <c r="RXY114" s="44"/>
      <c r="RXZ114" s="44"/>
      <c r="RYA114" s="44"/>
      <c r="RYB114" s="44"/>
      <c r="RYC114" s="44"/>
      <c r="RYD114" s="44"/>
      <c r="RYE114" s="44"/>
      <c r="RYF114" s="44"/>
      <c r="RYG114" s="44"/>
      <c r="RYH114" s="44"/>
      <c r="RYI114" s="44"/>
      <c r="RYJ114" s="44"/>
      <c r="RYK114" s="44"/>
      <c r="RYL114" s="44"/>
      <c r="RYM114" s="44"/>
      <c r="RYN114" s="44"/>
      <c r="RYO114" s="44"/>
      <c r="RYP114" s="44"/>
      <c r="RYQ114" s="44"/>
      <c r="RYR114" s="44"/>
      <c r="RYS114" s="44"/>
      <c r="RYT114" s="44"/>
      <c r="RYU114" s="44"/>
      <c r="RYV114" s="44"/>
      <c r="RYW114" s="44"/>
      <c r="RYX114" s="44"/>
      <c r="RYY114" s="44"/>
      <c r="RYZ114" s="44"/>
      <c r="RZA114" s="44"/>
      <c r="RZB114" s="44"/>
      <c r="RZC114" s="44"/>
      <c r="RZD114" s="44"/>
      <c r="RZE114" s="44"/>
      <c r="RZF114" s="44"/>
      <c r="RZG114" s="44"/>
      <c r="RZH114" s="44"/>
      <c r="RZI114" s="44"/>
      <c r="RZJ114" s="44"/>
      <c r="RZK114" s="44"/>
      <c r="RZL114" s="44"/>
      <c r="RZM114" s="44"/>
      <c r="RZN114" s="44"/>
      <c r="RZO114" s="44"/>
      <c r="RZP114" s="44"/>
      <c r="RZQ114" s="44"/>
      <c r="RZR114" s="44"/>
      <c r="RZS114" s="44"/>
      <c r="RZT114" s="44"/>
      <c r="RZU114" s="44"/>
      <c r="RZV114" s="44"/>
      <c r="RZW114" s="44"/>
      <c r="RZX114" s="44"/>
      <c r="RZY114" s="44"/>
      <c r="RZZ114" s="44"/>
      <c r="SAA114" s="44"/>
      <c r="SAB114" s="44"/>
      <c r="SAC114" s="44"/>
      <c r="SAD114" s="44"/>
      <c r="SAE114" s="44"/>
      <c r="SAF114" s="44"/>
      <c r="SAG114" s="44"/>
      <c r="SAH114" s="44"/>
      <c r="SAI114" s="44"/>
      <c r="SAJ114" s="44"/>
      <c r="SAK114" s="44"/>
      <c r="SAL114" s="44"/>
      <c r="SAM114" s="44"/>
      <c r="SAN114" s="44"/>
      <c r="SAO114" s="44"/>
      <c r="SAP114" s="44"/>
      <c r="SAQ114" s="44"/>
      <c r="SAR114" s="44"/>
      <c r="SAS114" s="44"/>
      <c r="SAT114" s="44"/>
      <c r="SAU114" s="44"/>
      <c r="SAV114" s="44"/>
      <c r="SAW114" s="44"/>
      <c r="SAX114" s="44"/>
      <c r="SAY114" s="44"/>
      <c r="SAZ114" s="44"/>
      <c r="SBA114" s="44"/>
      <c r="SBB114" s="44"/>
      <c r="SBC114" s="44"/>
      <c r="SBD114" s="44"/>
      <c r="SBE114" s="44"/>
      <c r="SBF114" s="44"/>
      <c r="SBG114" s="44"/>
      <c r="SBH114" s="44"/>
      <c r="SBI114" s="44"/>
      <c r="SBJ114" s="44"/>
      <c r="SBK114" s="44"/>
      <c r="SBL114" s="44"/>
      <c r="SBM114" s="44"/>
      <c r="SBN114" s="44"/>
      <c r="SBO114" s="44"/>
      <c r="SBP114" s="44"/>
      <c r="SBQ114" s="44"/>
      <c r="SBR114" s="44"/>
      <c r="SBS114" s="44"/>
      <c r="SBT114" s="44"/>
      <c r="SBU114" s="44"/>
      <c r="SBV114" s="44"/>
      <c r="SBW114" s="44"/>
      <c r="SBX114" s="44"/>
      <c r="SBY114" s="44"/>
      <c r="SBZ114" s="44"/>
      <c r="SCA114" s="44"/>
      <c r="SCB114" s="44"/>
      <c r="SCC114" s="44"/>
      <c r="SCD114" s="44"/>
      <c r="SCE114" s="44"/>
      <c r="SCF114" s="44"/>
      <c r="SCG114" s="44"/>
      <c r="SCH114" s="44"/>
      <c r="SCI114" s="44"/>
      <c r="SCJ114" s="44"/>
      <c r="SCK114" s="44"/>
      <c r="SCL114" s="44"/>
      <c r="SCM114" s="44"/>
      <c r="SCN114" s="44"/>
      <c r="SCO114" s="44"/>
      <c r="SCP114" s="44"/>
      <c r="SCQ114" s="44"/>
      <c r="SCR114" s="44"/>
      <c r="SCS114" s="44"/>
      <c r="SCT114" s="44"/>
      <c r="SCU114" s="44"/>
      <c r="SCV114" s="44"/>
      <c r="SCW114" s="44"/>
      <c r="SCX114" s="44"/>
      <c r="SCY114" s="44"/>
      <c r="SCZ114" s="44"/>
      <c r="SDA114" s="44"/>
      <c r="SDB114" s="44"/>
      <c r="SDC114" s="44"/>
      <c r="SDD114" s="44"/>
      <c r="SDE114" s="44"/>
      <c r="SDF114" s="44"/>
      <c r="SDG114" s="44"/>
      <c r="SDH114" s="44"/>
      <c r="SDI114" s="44"/>
      <c r="SDJ114" s="44"/>
      <c r="SDK114" s="44"/>
      <c r="SDL114" s="44"/>
      <c r="SDM114" s="44"/>
      <c r="SDN114" s="44"/>
      <c r="SDO114" s="44"/>
      <c r="SDP114" s="44"/>
      <c r="SDQ114" s="44"/>
      <c r="SDR114" s="44"/>
      <c r="SDS114" s="44"/>
      <c r="SDT114" s="44"/>
      <c r="SDU114" s="44"/>
      <c r="SDV114" s="44"/>
      <c r="SDW114" s="44"/>
      <c r="SDX114" s="44"/>
      <c r="SDY114" s="44"/>
      <c r="SDZ114" s="44"/>
      <c r="SEA114" s="44"/>
      <c r="SEB114" s="44"/>
      <c r="SEC114" s="44"/>
      <c r="SED114" s="44"/>
      <c r="SEE114" s="44"/>
      <c r="SEF114" s="44"/>
      <c r="SEG114" s="44"/>
      <c r="SEH114" s="44"/>
      <c r="SEI114" s="44"/>
      <c r="SEJ114" s="44"/>
      <c r="SEK114" s="44"/>
      <c r="SEL114" s="44"/>
      <c r="SEM114" s="44"/>
      <c r="SEN114" s="44"/>
      <c r="SEO114" s="44"/>
      <c r="SEP114" s="44"/>
      <c r="SEQ114" s="44"/>
      <c r="SER114" s="44"/>
      <c r="SES114" s="44"/>
      <c r="SET114" s="44"/>
      <c r="SEU114" s="44"/>
      <c r="SEV114" s="44"/>
      <c r="SEW114" s="44"/>
      <c r="SEX114" s="44"/>
      <c r="SEY114" s="44"/>
      <c r="SEZ114" s="44"/>
      <c r="SFA114" s="44"/>
      <c r="SFB114" s="44"/>
      <c r="SFC114" s="44"/>
      <c r="SFD114" s="44"/>
      <c r="SFE114" s="44"/>
      <c r="SFF114" s="44"/>
      <c r="SFG114" s="44"/>
      <c r="SFH114" s="44"/>
      <c r="SFI114" s="44"/>
      <c r="SFJ114" s="44"/>
      <c r="SFK114" s="44"/>
      <c r="SFL114" s="44"/>
      <c r="SFM114" s="44"/>
      <c r="SFN114" s="44"/>
      <c r="SFO114" s="44"/>
      <c r="SFP114" s="44"/>
      <c r="SFQ114" s="44"/>
      <c r="SFR114" s="44"/>
      <c r="SFS114" s="44"/>
      <c r="SFT114" s="44"/>
      <c r="SFU114" s="44"/>
      <c r="SFV114" s="44"/>
      <c r="SFW114" s="44"/>
      <c r="SFX114" s="44"/>
      <c r="SFY114" s="44"/>
      <c r="SFZ114" s="44"/>
      <c r="SGA114" s="44"/>
      <c r="SGB114" s="44"/>
      <c r="SGC114" s="44"/>
      <c r="SGD114" s="44"/>
      <c r="SGE114" s="44"/>
      <c r="SGF114" s="44"/>
      <c r="SGG114" s="44"/>
      <c r="SGH114" s="44"/>
      <c r="SGI114" s="44"/>
      <c r="SGJ114" s="44"/>
      <c r="SGK114" s="44"/>
      <c r="SGL114" s="44"/>
      <c r="SGM114" s="44"/>
      <c r="SGN114" s="44"/>
      <c r="SGO114" s="44"/>
      <c r="SGP114" s="44"/>
      <c r="SGQ114" s="44"/>
      <c r="SGR114" s="44"/>
      <c r="SGS114" s="44"/>
      <c r="SGT114" s="44"/>
      <c r="SGU114" s="44"/>
      <c r="SGV114" s="44"/>
      <c r="SGW114" s="44"/>
      <c r="SGX114" s="44"/>
      <c r="SGY114" s="44"/>
      <c r="SGZ114" s="44"/>
      <c r="SHA114" s="44"/>
      <c r="SHB114" s="44"/>
      <c r="SHC114" s="44"/>
      <c r="SHD114" s="44"/>
      <c r="SHE114" s="44"/>
      <c r="SHF114" s="44"/>
      <c r="SHG114" s="44"/>
      <c r="SHH114" s="44"/>
      <c r="SHI114" s="44"/>
      <c r="SHJ114" s="44"/>
      <c r="SHK114" s="44"/>
      <c r="SHL114" s="44"/>
      <c r="SHM114" s="44"/>
      <c r="SHN114" s="44"/>
      <c r="SHO114" s="44"/>
      <c r="SHP114" s="44"/>
      <c r="SHQ114" s="44"/>
      <c r="SHR114" s="44"/>
      <c r="SHS114" s="44"/>
      <c r="SHT114" s="44"/>
      <c r="SHU114" s="44"/>
      <c r="SHV114" s="44"/>
      <c r="SHW114" s="44"/>
      <c r="SHX114" s="44"/>
      <c r="SHY114" s="44"/>
      <c r="SHZ114" s="44"/>
      <c r="SIA114" s="44"/>
      <c r="SIB114" s="44"/>
      <c r="SIC114" s="44"/>
      <c r="SID114" s="44"/>
      <c r="SIE114" s="44"/>
      <c r="SIF114" s="44"/>
      <c r="SIG114" s="44"/>
      <c r="SIH114" s="44"/>
      <c r="SII114" s="44"/>
      <c r="SIJ114" s="44"/>
      <c r="SIK114" s="44"/>
      <c r="SIL114" s="44"/>
      <c r="SIM114" s="44"/>
      <c r="SIN114" s="44"/>
      <c r="SIO114" s="44"/>
      <c r="SIP114" s="44"/>
      <c r="SIQ114" s="44"/>
      <c r="SIR114" s="44"/>
      <c r="SIS114" s="44"/>
      <c r="SIT114" s="44"/>
      <c r="SIU114" s="44"/>
      <c r="SIV114" s="44"/>
      <c r="SIW114" s="44"/>
      <c r="SIX114" s="44"/>
      <c r="SIY114" s="44"/>
      <c r="SIZ114" s="44"/>
      <c r="SJA114" s="44"/>
      <c r="SJB114" s="44"/>
      <c r="SJC114" s="44"/>
      <c r="SJD114" s="44"/>
      <c r="SJE114" s="44"/>
      <c r="SJF114" s="44"/>
      <c r="SJG114" s="44"/>
      <c r="SJH114" s="44"/>
      <c r="SJI114" s="44"/>
      <c r="SJJ114" s="44"/>
      <c r="SJK114" s="44"/>
      <c r="SJL114" s="44"/>
      <c r="SJM114" s="44"/>
      <c r="SJN114" s="44"/>
      <c r="SJO114" s="44"/>
      <c r="SJP114" s="44"/>
      <c r="SJQ114" s="44"/>
      <c r="SJR114" s="44"/>
      <c r="SJS114" s="44"/>
      <c r="SJT114" s="44"/>
      <c r="SJU114" s="44"/>
      <c r="SJV114" s="44"/>
      <c r="SJW114" s="44"/>
      <c r="SJX114" s="44"/>
      <c r="SJY114" s="44"/>
      <c r="SJZ114" s="44"/>
      <c r="SKA114" s="44"/>
      <c r="SKB114" s="44"/>
      <c r="SKC114" s="44"/>
      <c r="SKD114" s="44"/>
      <c r="SKE114" s="44"/>
      <c r="SKF114" s="44"/>
      <c r="SKG114" s="44"/>
      <c r="SKH114" s="44"/>
      <c r="SKI114" s="44"/>
      <c r="SKJ114" s="44"/>
      <c r="SKK114" s="44"/>
      <c r="SKL114" s="44"/>
      <c r="SKM114" s="44"/>
      <c r="SKN114" s="44"/>
      <c r="SKO114" s="44"/>
      <c r="SKP114" s="44"/>
      <c r="SKQ114" s="44"/>
      <c r="SKR114" s="44"/>
      <c r="SKS114" s="44"/>
      <c r="SKT114" s="44"/>
      <c r="SKU114" s="44"/>
      <c r="SKV114" s="44"/>
      <c r="SKW114" s="44"/>
      <c r="SKX114" s="44"/>
      <c r="SKY114" s="44"/>
      <c r="SKZ114" s="44"/>
      <c r="SLA114" s="44"/>
      <c r="SLB114" s="44"/>
      <c r="SLC114" s="44"/>
      <c r="SLD114" s="44"/>
      <c r="SLE114" s="44"/>
      <c r="SLF114" s="44"/>
      <c r="SLG114" s="44"/>
      <c r="SLH114" s="44"/>
      <c r="SLI114" s="44"/>
      <c r="SLJ114" s="44"/>
      <c r="SLK114" s="44"/>
      <c r="SLL114" s="44"/>
      <c r="SLM114" s="44"/>
      <c r="SLN114" s="44"/>
      <c r="SLO114" s="44"/>
      <c r="SLP114" s="44"/>
      <c r="SLQ114" s="44"/>
      <c r="SLR114" s="44"/>
      <c r="SLS114" s="44"/>
      <c r="SLT114" s="44"/>
      <c r="SLU114" s="44"/>
      <c r="SLV114" s="44"/>
      <c r="SLW114" s="44"/>
      <c r="SLX114" s="44"/>
      <c r="SLY114" s="44"/>
      <c r="SLZ114" s="44"/>
      <c r="SMA114" s="44"/>
      <c r="SMB114" s="44"/>
      <c r="SMC114" s="44"/>
      <c r="SMD114" s="44"/>
      <c r="SME114" s="44"/>
      <c r="SMF114" s="44"/>
      <c r="SMG114" s="44"/>
      <c r="SMH114" s="44"/>
      <c r="SMI114" s="44"/>
      <c r="SMJ114" s="44"/>
      <c r="SMK114" s="44"/>
      <c r="SML114" s="44"/>
      <c r="SMM114" s="44"/>
      <c r="SMN114" s="44"/>
      <c r="SMO114" s="44"/>
      <c r="SMP114" s="44"/>
      <c r="SMQ114" s="44"/>
      <c r="SMR114" s="44"/>
      <c r="SMS114" s="44"/>
      <c r="SMT114" s="44"/>
      <c r="SMU114" s="44"/>
      <c r="SMV114" s="44"/>
      <c r="SMW114" s="44"/>
      <c r="SMX114" s="44"/>
      <c r="SMY114" s="44"/>
      <c r="SMZ114" s="44"/>
      <c r="SNA114" s="44"/>
      <c r="SNB114" s="44"/>
      <c r="SNC114" s="44"/>
      <c r="SND114" s="44"/>
      <c r="SNE114" s="44"/>
      <c r="SNF114" s="44"/>
      <c r="SNG114" s="44"/>
      <c r="SNH114" s="44"/>
      <c r="SNI114" s="44"/>
      <c r="SNJ114" s="44"/>
      <c r="SNK114" s="44"/>
      <c r="SNL114" s="44"/>
      <c r="SNM114" s="44"/>
      <c r="SNN114" s="44"/>
      <c r="SNO114" s="44"/>
      <c r="SNP114" s="44"/>
      <c r="SNQ114" s="44"/>
      <c r="SNR114" s="44"/>
      <c r="SNS114" s="44"/>
      <c r="SNT114" s="44"/>
      <c r="SNU114" s="44"/>
      <c r="SNV114" s="44"/>
      <c r="SNW114" s="44"/>
      <c r="SNX114" s="44"/>
      <c r="SNY114" s="44"/>
      <c r="SNZ114" s="44"/>
      <c r="SOA114" s="44"/>
      <c r="SOB114" s="44"/>
      <c r="SOC114" s="44"/>
      <c r="SOD114" s="44"/>
      <c r="SOE114" s="44"/>
      <c r="SOF114" s="44"/>
      <c r="SOG114" s="44"/>
      <c r="SOH114" s="44"/>
      <c r="SOI114" s="44"/>
      <c r="SOJ114" s="44"/>
      <c r="SOK114" s="44"/>
      <c r="SOL114" s="44"/>
      <c r="SOM114" s="44"/>
      <c r="SON114" s="44"/>
      <c r="SOO114" s="44"/>
      <c r="SOP114" s="44"/>
      <c r="SOQ114" s="44"/>
      <c r="SOR114" s="44"/>
      <c r="SOS114" s="44"/>
      <c r="SOT114" s="44"/>
      <c r="SOU114" s="44"/>
      <c r="SOV114" s="44"/>
      <c r="SOW114" s="44"/>
      <c r="SOX114" s="44"/>
      <c r="SOY114" s="44"/>
      <c r="SOZ114" s="44"/>
      <c r="SPA114" s="44"/>
      <c r="SPB114" s="44"/>
      <c r="SPC114" s="44"/>
      <c r="SPD114" s="44"/>
      <c r="SPE114" s="44"/>
      <c r="SPF114" s="44"/>
      <c r="SPG114" s="44"/>
      <c r="SPH114" s="44"/>
      <c r="SPI114" s="44"/>
      <c r="SPJ114" s="44"/>
      <c r="SPK114" s="44"/>
      <c r="SPL114" s="44"/>
      <c r="SPM114" s="44"/>
      <c r="SPN114" s="44"/>
      <c r="SPO114" s="44"/>
      <c r="SPP114" s="44"/>
      <c r="SPQ114" s="44"/>
      <c r="SPR114" s="44"/>
      <c r="SPS114" s="44"/>
      <c r="SPT114" s="44"/>
      <c r="SPU114" s="44"/>
      <c r="SPV114" s="44"/>
      <c r="SPW114" s="44"/>
      <c r="SPX114" s="44"/>
      <c r="SPY114" s="44"/>
      <c r="SPZ114" s="44"/>
      <c r="SQA114" s="44"/>
      <c r="SQB114" s="44"/>
      <c r="SQC114" s="44"/>
      <c r="SQD114" s="44"/>
      <c r="SQE114" s="44"/>
      <c r="SQF114" s="44"/>
      <c r="SQG114" s="44"/>
      <c r="SQH114" s="44"/>
      <c r="SQI114" s="44"/>
      <c r="SQJ114" s="44"/>
      <c r="SQK114" s="44"/>
      <c r="SQL114" s="44"/>
      <c r="SQM114" s="44"/>
      <c r="SQN114" s="44"/>
      <c r="SQO114" s="44"/>
      <c r="SQP114" s="44"/>
      <c r="SQQ114" s="44"/>
      <c r="SQR114" s="44"/>
      <c r="SQS114" s="44"/>
      <c r="SQT114" s="44"/>
      <c r="SQU114" s="44"/>
      <c r="SQV114" s="44"/>
      <c r="SQW114" s="44"/>
      <c r="SQX114" s="44"/>
      <c r="SQY114" s="44"/>
      <c r="SQZ114" s="44"/>
      <c r="SRA114" s="44"/>
      <c r="SRB114" s="44"/>
      <c r="SRC114" s="44"/>
      <c r="SRD114" s="44"/>
      <c r="SRE114" s="44"/>
      <c r="SRF114" s="44"/>
      <c r="SRG114" s="44"/>
      <c r="SRH114" s="44"/>
      <c r="SRI114" s="44"/>
      <c r="SRJ114" s="44"/>
      <c r="SRK114" s="44"/>
      <c r="SRL114" s="44"/>
      <c r="SRM114" s="44"/>
      <c r="SRN114" s="44"/>
      <c r="SRO114" s="44"/>
      <c r="SRP114" s="44"/>
      <c r="SRQ114" s="44"/>
      <c r="SRR114" s="44"/>
      <c r="SRS114" s="44"/>
      <c r="SRT114" s="44"/>
      <c r="SRU114" s="44"/>
      <c r="SRV114" s="44"/>
      <c r="SRW114" s="44"/>
      <c r="SRX114" s="44"/>
      <c r="SRY114" s="44"/>
      <c r="SRZ114" s="44"/>
      <c r="SSA114" s="44"/>
      <c r="SSB114" s="44"/>
      <c r="SSC114" s="44"/>
      <c r="SSD114" s="44"/>
      <c r="SSE114" s="44"/>
      <c r="SSF114" s="44"/>
      <c r="SSG114" s="44"/>
      <c r="SSH114" s="44"/>
      <c r="SSI114" s="44"/>
      <c r="SSJ114" s="44"/>
      <c r="SSK114" s="44"/>
      <c r="SSL114" s="44"/>
      <c r="SSM114" s="44"/>
      <c r="SSN114" s="44"/>
      <c r="SSO114" s="44"/>
      <c r="SSP114" s="44"/>
      <c r="SSQ114" s="44"/>
      <c r="SSR114" s="44"/>
      <c r="SSS114" s="44"/>
      <c r="SST114" s="44"/>
      <c r="SSU114" s="44"/>
      <c r="SSV114" s="44"/>
      <c r="SSW114" s="44"/>
      <c r="SSX114" s="44"/>
      <c r="SSY114" s="44"/>
      <c r="SSZ114" s="44"/>
      <c r="STA114" s="44"/>
      <c r="STB114" s="44"/>
      <c r="STC114" s="44"/>
      <c r="STD114" s="44"/>
      <c r="STE114" s="44"/>
      <c r="STF114" s="44"/>
      <c r="STG114" s="44"/>
      <c r="STH114" s="44"/>
      <c r="STI114" s="44"/>
      <c r="STJ114" s="44"/>
      <c r="STK114" s="44"/>
      <c r="STL114" s="44"/>
      <c r="STM114" s="44"/>
      <c r="STN114" s="44"/>
      <c r="STO114" s="44"/>
      <c r="STP114" s="44"/>
      <c r="STQ114" s="44"/>
      <c r="STR114" s="44"/>
      <c r="STS114" s="44"/>
      <c r="STT114" s="44"/>
      <c r="STU114" s="44"/>
      <c r="STV114" s="44"/>
      <c r="STW114" s="44"/>
      <c r="STX114" s="44"/>
      <c r="STY114" s="44"/>
      <c r="STZ114" s="44"/>
      <c r="SUA114" s="44"/>
      <c r="SUB114" s="44"/>
      <c r="SUC114" s="44"/>
      <c r="SUD114" s="44"/>
      <c r="SUE114" s="44"/>
      <c r="SUF114" s="44"/>
      <c r="SUG114" s="44"/>
      <c r="SUH114" s="44"/>
      <c r="SUI114" s="44"/>
      <c r="SUJ114" s="44"/>
      <c r="SUK114" s="44"/>
      <c r="SUL114" s="44"/>
      <c r="SUM114" s="44"/>
      <c r="SUN114" s="44"/>
      <c r="SUO114" s="44"/>
      <c r="SUP114" s="44"/>
      <c r="SUQ114" s="44"/>
      <c r="SUR114" s="44"/>
      <c r="SUS114" s="44"/>
      <c r="SUT114" s="44"/>
      <c r="SUU114" s="44"/>
      <c r="SUV114" s="44"/>
      <c r="SUW114" s="44"/>
      <c r="SUX114" s="44"/>
      <c r="SUY114" s="44"/>
      <c r="SUZ114" s="44"/>
      <c r="SVA114" s="44"/>
      <c r="SVB114" s="44"/>
      <c r="SVC114" s="44"/>
      <c r="SVD114" s="44"/>
      <c r="SVE114" s="44"/>
      <c r="SVF114" s="44"/>
      <c r="SVG114" s="44"/>
      <c r="SVH114" s="44"/>
      <c r="SVI114" s="44"/>
      <c r="SVJ114" s="44"/>
      <c r="SVK114" s="44"/>
      <c r="SVL114" s="44"/>
      <c r="SVM114" s="44"/>
      <c r="SVN114" s="44"/>
      <c r="SVO114" s="44"/>
      <c r="SVP114" s="44"/>
      <c r="SVQ114" s="44"/>
      <c r="SVR114" s="44"/>
      <c r="SVS114" s="44"/>
      <c r="SVT114" s="44"/>
      <c r="SVU114" s="44"/>
      <c r="SVV114" s="44"/>
      <c r="SVW114" s="44"/>
      <c r="SVX114" s="44"/>
      <c r="SVY114" s="44"/>
      <c r="SVZ114" s="44"/>
      <c r="SWA114" s="44"/>
      <c r="SWB114" s="44"/>
      <c r="SWC114" s="44"/>
      <c r="SWD114" s="44"/>
      <c r="SWE114" s="44"/>
      <c r="SWF114" s="44"/>
      <c r="SWG114" s="44"/>
      <c r="SWH114" s="44"/>
      <c r="SWI114" s="44"/>
      <c r="SWJ114" s="44"/>
      <c r="SWK114" s="44"/>
      <c r="SWL114" s="44"/>
      <c r="SWM114" s="44"/>
      <c r="SWN114" s="44"/>
      <c r="SWO114" s="44"/>
      <c r="SWP114" s="44"/>
      <c r="SWQ114" s="44"/>
      <c r="SWR114" s="44"/>
      <c r="SWS114" s="44"/>
      <c r="SWT114" s="44"/>
      <c r="SWU114" s="44"/>
      <c r="SWV114" s="44"/>
      <c r="SWW114" s="44"/>
      <c r="SWX114" s="44"/>
      <c r="SWY114" s="44"/>
      <c r="SWZ114" s="44"/>
      <c r="SXA114" s="44"/>
      <c r="SXB114" s="44"/>
      <c r="SXC114" s="44"/>
      <c r="SXD114" s="44"/>
      <c r="SXE114" s="44"/>
      <c r="SXF114" s="44"/>
      <c r="SXG114" s="44"/>
      <c r="SXH114" s="44"/>
      <c r="SXI114" s="44"/>
      <c r="SXJ114" s="44"/>
      <c r="SXK114" s="44"/>
      <c r="SXL114" s="44"/>
      <c r="SXM114" s="44"/>
      <c r="SXN114" s="44"/>
      <c r="SXO114" s="44"/>
      <c r="SXP114" s="44"/>
      <c r="SXQ114" s="44"/>
      <c r="SXR114" s="44"/>
      <c r="SXS114" s="44"/>
      <c r="SXT114" s="44"/>
      <c r="SXU114" s="44"/>
      <c r="SXV114" s="44"/>
      <c r="SXW114" s="44"/>
      <c r="SXX114" s="44"/>
      <c r="SXY114" s="44"/>
      <c r="SXZ114" s="44"/>
      <c r="SYA114" s="44"/>
      <c r="SYB114" s="44"/>
      <c r="SYC114" s="44"/>
      <c r="SYD114" s="44"/>
      <c r="SYE114" s="44"/>
      <c r="SYF114" s="44"/>
      <c r="SYG114" s="44"/>
      <c r="SYH114" s="44"/>
      <c r="SYI114" s="44"/>
      <c r="SYJ114" s="44"/>
      <c r="SYK114" s="44"/>
      <c r="SYL114" s="44"/>
      <c r="SYM114" s="44"/>
      <c r="SYN114" s="44"/>
      <c r="SYO114" s="44"/>
      <c r="SYP114" s="44"/>
      <c r="SYQ114" s="44"/>
      <c r="SYR114" s="44"/>
      <c r="SYS114" s="44"/>
      <c r="SYT114" s="44"/>
      <c r="SYU114" s="44"/>
      <c r="SYV114" s="44"/>
      <c r="SYW114" s="44"/>
      <c r="SYX114" s="44"/>
      <c r="SYY114" s="44"/>
      <c r="SYZ114" s="44"/>
      <c r="SZA114" s="44"/>
      <c r="SZB114" s="44"/>
      <c r="SZC114" s="44"/>
      <c r="SZD114" s="44"/>
      <c r="SZE114" s="44"/>
      <c r="SZF114" s="44"/>
      <c r="SZG114" s="44"/>
      <c r="SZH114" s="44"/>
      <c r="SZI114" s="44"/>
      <c r="SZJ114" s="44"/>
      <c r="SZK114" s="44"/>
      <c r="SZL114" s="44"/>
      <c r="SZM114" s="44"/>
      <c r="SZN114" s="44"/>
      <c r="SZO114" s="44"/>
      <c r="SZP114" s="44"/>
      <c r="SZQ114" s="44"/>
      <c r="SZR114" s="44"/>
      <c r="SZS114" s="44"/>
      <c r="SZT114" s="44"/>
      <c r="SZU114" s="44"/>
      <c r="SZV114" s="44"/>
      <c r="SZW114" s="44"/>
      <c r="SZX114" s="44"/>
      <c r="SZY114" s="44"/>
      <c r="SZZ114" s="44"/>
      <c r="TAA114" s="44"/>
      <c r="TAB114" s="44"/>
      <c r="TAC114" s="44"/>
      <c r="TAD114" s="44"/>
      <c r="TAE114" s="44"/>
      <c r="TAF114" s="44"/>
      <c r="TAG114" s="44"/>
      <c r="TAH114" s="44"/>
      <c r="TAI114" s="44"/>
      <c r="TAJ114" s="44"/>
      <c r="TAK114" s="44"/>
      <c r="TAL114" s="44"/>
      <c r="TAM114" s="44"/>
      <c r="TAN114" s="44"/>
      <c r="TAO114" s="44"/>
      <c r="TAP114" s="44"/>
      <c r="TAQ114" s="44"/>
      <c r="TAR114" s="44"/>
      <c r="TAS114" s="44"/>
      <c r="TAT114" s="44"/>
      <c r="TAU114" s="44"/>
      <c r="TAV114" s="44"/>
      <c r="TAW114" s="44"/>
      <c r="TAX114" s="44"/>
      <c r="TAY114" s="44"/>
      <c r="TAZ114" s="44"/>
      <c r="TBA114" s="44"/>
      <c r="TBB114" s="44"/>
      <c r="TBC114" s="44"/>
      <c r="TBD114" s="44"/>
      <c r="TBE114" s="44"/>
      <c r="TBF114" s="44"/>
      <c r="TBG114" s="44"/>
      <c r="TBH114" s="44"/>
      <c r="TBI114" s="44"/>
      <c r="TBJ114" s="44"/>
      <c r="TBK114" s="44"/>
      <c r="TBL114" s="44"/>
      <c r="TBM114" s="44"/>
      <c r="TBN114" s="44"/>
      <c r="TBO114" s="44"/>
      <c r="TBP114" s="44"/>
      <c r="TBQ114" s="44"/>
      <c r="TBR114" s="44"/>
      <c r="TBS114" s="44"/>
      <c r="TBT114" s="44"/>
      <c r="TBU114" s="44"/>
      <c r="TBV114" s="44"/>
      <c r="TBW114" s="44"/>
      <c r="TBX114" s="44"/>
      <c r="TBY114" s="44"/>
      <c r="TBZ114" s="44"/>
      <c r="TCA114" s="44"/>
      <c r="TCB114" s="44"/>
      <c r="TCC114" s="44"/>
      <c r="TCD114" s="44"/>
      <c r="TCE114" s="44"/>
      <c r="TCF114" s="44"/>
      <c r="TCG114" s="44"/>
      <c r="TCH114" s="44"/>
      <c r="TCI114" s="44"/>
      <c r="TCJ114" s="44"/>
      <c r="TCK114" s="44"/>
      <c r="TCL114" s="44"/>
      <c r="TCM114" s="44"/>
      <c r="TCN114" s="44"/>
      <c r="TCO114" s="44"/>
      <c r="TCP114" s="44"/>
      <c r="TCQ114" s="44"/>
      <c r="TCR114" s="44"/>
      <c r="TCS114" s="44"/>
      <c r="TCT114" s="44"/>
      <c r="TCU114" s="44"/>
      <c r="TCV114" s="44"/>
      <c r="TCW114" s="44"/>
      <c r="TCX114" s="44"/>
      <c r="TCY114" s="44"/>
      <c r="TCZ114" s="44"/>
      <c r="TDA114" s="44"/>
      <c r="TDB114" s="44"/>
      <c r="TDC114" s="44"/>
      <c r="TDD114" s="44"/>
      <c r="TDE114" s="44"/>
      <c r="TDF114" s="44"/>
      <c r="TDG114" s="44"/>
      <c r="TDH114" s="44"/>
      <c r="TDI114" s="44"/>
      <c r="TDJ114" s="44"/>
      <c r="TDK114" s="44"/>
      <c r="TDL114" s="44"/>
      <c r="TDM114" s="44"/>
      <c r="TDN114" s="44"/>
      <c r="TDO114" s="44"/>
      <c r="TDP114" s="44"/>
      <c r="TDQ114" s="44"/>
      <c r="TDR114" s="44"/>
      <c r="TDS114" s="44"/>
      <c r="TDT114" s="44"/>
      <c r="TDU114" s="44"/>
      <c r="TDV114" s="44"/>
      <c r="TDW114" s="44"/>
      <c r="TDX114" s="44"/>
      <c r="TDY114" s="44"/>
      <c r="TDZ114" s="44"/>
      <c r="TEA114" s="44"/>
      <c r="TEB114" s="44"/>
      <c r="TEC114" s="44"/>
      <c r="TED114" s="44"/>
      <c r="TEE114" s="44"/>
      <c r="TEF114" s="44"/>
      <c r="TEG114" s="44"/>
      <c r="TEH114" s="44"/>
      <c r="TEI114" s="44"/>
      <c r="TEJ114" s="44"/>
      <c r="TEK114" s="44"/>
      <c r="TEL114" s="44"/>
      <c r="TEM114" s="44"/>
      <c r="TEN114" s="44"/>
      <c r="TEO114" s="44"/>
      <c r="TEP114" s="44"/>
      <c r="TEQ114" s="44"/>
      <c r="TER114" s="44"/>
      <c r="TES114" s="44"/>
      <c r="TET114" s="44"/>
      <c r="TEU114" s="44"/>
      <c r="TEV114" s="44"/>
      <c r="TEW114" s="44"/>
      <c r="TEX114" s="44"/>
      <c r="TEY114" s="44"/>
      <c r="TEZ114" s="44"/>
      <c r="TFA114" s="44"/>
      <c r="TFB114" s="44"/>
      <c r="TFC114" s="44"/>
      <c r="TFD114" s="44"/>
      <c r="TFE114" s="44"/>
      <c r="TFF114" s="44"/>
      <c r="TFG114" s="44"/>
      <c r="TFH114" s="44"/>
      <c r="TFI114" s="44"/>
      <c r="TFJ114" s="44"/>
      <c r="TFK114" s="44"/>
      <c r="TFL114" s="44"/>
      <c r="TFM114" s="44"/>
      <c r="TFN114" s="44"/>
      <c r="TFO114" s="44"/>
      <c r="TFP114" s="44"/>
      <c r="TFQ114" s="44"/>
      <c r="TFR114" s="44"/>
      <c r="TFS114" s="44"/>
      <c r="TFT114" s="44"/>
      <c r="TFU114" s="44"/>
      <c r="TFV114" s="44"/>
      <c r="TFW114" s="44"/>
      <c r="TFX114" s="44"/>
      <c r="TFY114" s="44"/>
      <c r="TFZ114" s="44"/>
      <c r="TGA114" s="44"/>
      <c r="TGB114" s="44"/>
      <c r="TGC114" s="44"/>
      <c r="TGD114" s="44"/>
      <c r="TGE114" s="44"/>
      <c r="TGF114" s="44"/>
      <c r="TGG114" s="44"/>
      <c r="TGH114" s="44"/>
      <c r="TGI114" s="44"/>
      <c r="TGJ114" s="44"/>
      <c r="TGK114" s="44"/>
      <c r="TGL114" s="44"/>
      <c r="TGM114" s="44"/>
      <c r="TGN114" s="44"/>
      <c r="TGO114" s="44"/>
      <c r="TGP114" s="44"/>
      <c r="TGQ114" s="44"/>
      <c r="TGR114" s="44"/>
      <c r="TGS114" s="44"/>
      <c r="TGT114" s="44"/>
      <c r="TGU114" s="44"/>
      <c r="TGV114" s="44"/>
      <c r="TGW114" s="44"/>
      <c r="TGX114" s="44"/>
      <c r="TGY114" s="44"/>
      <c r="TGZ114" s="44"/>
      <c r="THA114" s="44"/>
      <c r="THB114" s="44"/>
      <c r="THC114" s="44"/>
      <c r="THD114" s="44"/>
      <c r="THE114" s="44"/>
      <c r="THF114" s="44"/>
      <c r="THG114" s="44"/>
      <c r="THH114" s="44"/>
      <c r="THI114" s="44"/>
      <c r="THJ114" s="44"/>
      <c r="THK114" s="44"/>
      <c r="THL114" s="44"/>
      <c r="THM114" s="44"/>
      <c r="THN114" s="44"/>
      <c r="THO114" s="44"/>
      <c r="THP114" s="44"/>
      <c r="THQ114" s="44"/>
      <c r="THR114" s="44"/>
      <c r="THS114" s="44"/>
      <c r="THT114" s="44"/>
      <c r="THU114" s="44"/>
      <c r="THV114" s="44"/>
      <c r="THW114" s="44"/>
      <c r="THX114" s="44"/>
      <c r="THY114" s="44"/>
      <c r="THZ114" s="44"/>
      <c r="TIA114" s="44"/>
      <c r="TIB114" s="44"/>
      <c r="TIC114" s="44"/>
      <c r="TID114" s="44"/>
      <c r="TIE114" s="44"/>
      <c r="TIF114" s="44"/>
      <c r="TIG114" s="44"/>
      <c r="TIH114" s="44"/>
      <c r="TII114" s="44"/>
      <c r="TIJ114" s="44"/>
      <c r="TIK114" s="44"/>
      <c r="TIL114" s="44"/>
      <c r="TIM114" s="44"/>
      <c r="TIN114" s="44"/>
      <c r="TIO114" s="44"/>
      <c r="TIP114" s="44"/>
      <c r="TIQ114" s="44"/>
      <c r="TIR114" s="44"/>
      <c r="TIS114" s="44"/>
      <c r="TIT114" s="44"/>
      <c r="TIU114" s="44"/>
      <c r="TIV114" s="44"/>
      <c r="TIW114" s="44"/>
      <c r="TIX114" s="44"/>
      <c r="TIY114" s="44"/>
      <c r="TIZ114" s="44"/>
      <c r="TJA114" s="44"/>
      <c r="TJB114" s="44"/>
      <c r="TJC114" s="44"/>
      <c r="TJD114" s="44"/>
      <c r="TJE114" s="44"/>
      <c r="TJF114" s="44"/>
      <c r="TJG114" s="44"/>
      <c r="TJH114" s="44"/>
      <c r="TJI114" s="44"/>
      <c r="TJJ114" s="44"/>
      <c r="TJK114" s="44"/>
      <c r="TJL114" s="44"/>
      <c r="TJM114" s="44"/>
      <c r="TJN114" s="44"/>
      <c r="TJO114" s="44"/>
      <c r="TJP114" s="44"/>
      <c r="TJQ114" s="44"/>
      <c r="TJR114" s="44"/>
      <c r="TJS114" s="44"/>
      <c r="TJT114" s="44"/>
      <c r="TJU114" s="44"/>
      <c r="TJV114" s="44"/>
      <c r="TJW114" s="44"/>
      <c r="TJX114" s="44"/>
      <c r="TJY114" s="44"/>
      <c r="TJZ114" s="44"/>
      <c r="TKA114" s="44"/>
      <c r="TKB114" s="44"/>
      <c r="TKC114" s="44"/>
      <c r="TKD114" s="44"/>
      <c r="TKE114" s="44"/>
      <c r="TKF114" s="44"/>
      <c r="TKG114" s="44"/>
      <c r="TKH114" s="44"/>
      <c r="TKI114" s="44"/>
      <c r="TKJ114" s="44"/>
      <c r="TKK114" s="44"/>
      <c r="TKL114" s="44"/>
      <c r="TKM114" s="44"/>
      <c r="TKN114" s="44"/>
      <c r="TKO114" s="44"/>
      <c r="TKP114" s="44"/>
      <c r="TKQ114" s="44"/>
      <c r="TKR114" s="44"/>
      <c r="TKS114" s="44"/>
      <c r="TKT114" s="44"/>
      <c r="TKU114" s="44"/>
      <c r="TKV114" s="44"/>
      <c r="TKW114" s="44"/>
      <c r="TKX114" s="44"/>
      <c r="TKY114" s="44"/>
      <c r="TKZ114" s="44"/>
      <c r="TLA114" s="44"/>
      <c r="TLB114" s="44"/>
      <c r="TLC114" s="44"/>
      <c r="TLD114" s="44"/>
      <c r="TLE114" s="44"/>
      <c r="TLF114" s="44"/>
      <c r="TLG114" s="44"/>
      <c r="TLH114" s="44"/>
      <c r="TLI114" s="44"/>
      <c r="TLJ114" s="44"/>
      <c r="TLK114" s="44"/>
      <c r="TLL114" s="44"/>
      <c r="TLM114" s="44"/>
      <c r="TLN114" s="44"/>
      <c r="TLO114" s="44"/>
      <c r="TLP114" s="44"/>
      <c r="TLQ114" s="44"/>
      <c r="TLR114" s="44"/>
      <c r="TLS114" s="44"/>
      <c r="TLT114" s="44"/>
      <c r="TLU114" s="44"/>
      <c r="TLV114" s="44"/>
      <c r="TLW114" s="44"/>
      <c r="TLX114" s="44"/>
      <c r="TLY114" s="44"/>
      <c r="TLZ114" s="44"/>
      <c r="TMA114" s="44"/>
      <c r="TMB114" s="44"/>
      <c r="TMC114" s="44"/>
      <c r="TMD114" s="44"/>
      <c r="TME114" s="44"/>
      <c r="TMF114" s="44"/>
      <c r="TMG114" s="44"/>
      <c r="TMH114" s="44"/>
      <c r="TMI114" s="44"/>
      <c r="TMJ114" s="44"/>
      <c r="TMK114" s="44"/>
      <c r="TML114" s="44"/>
      <c r="TMM114" s="44"/>
      <c r="TMN114" s="44"/>
      <c r="TMO114" s="44"/>
      <c r="TMP114" s="44"/>
      <c r="TMQ114" s="44"/>
      <c r="TMR114" s="44"/>
      <c r="TMS114" s="44"/>
      <c r="TMT114" s="44"/>
      <c r="TMU114" s="44"/>
      <c r="TMV114" s="44"/>
      <c r="TMW114" s="44"/>
      <c r="TMX114" s="44"/>
      <c r="TMY114" s="44"/>
      <c r="TMZ114" s="44"/>
      <c r="TNA114" s="44"/>
      <c r="TNB114" s="44"/>
      <c r="TNC114" s="44"/>
      <c r="TND114" s="44"/>
      <c r="TNE114" s="44"/>
      <c r="TNF114" s="44"/>
      <c r="TNG114" s="44"/>
      <c r="TNH114" s="44"/>
      <c r="TNI114" s="44"/>
      <c r="TNJ114" s="44"/>
      <c r="TNK114" s="44"/>
      <c r="TNL114" s="44"/>
      <c r="TNM114" s="44"/>
      <c r="TNN114" s="44"/>
      <c r="TNO114" s="44"/>
      <c r="TNP114" s="44"/>
      <c r="TNQ114" s="44"/>
      <c r="TNR114" s="44"/>
      <c r="TNS114" s="44"/>
      <c r="TNT114" s="44"/>
      <c r="TNU114" s="44"/>
      <c r="TNV114" s="44"/>
      <c r="TNW114" s="44"/>
      <c r="TNX114" s="44"/>
      <c r="TNY114" s="44"/>
      <c r="TNZ114" s="44"/>
      <c r="TOA114" s="44"/>
      <c r="TOB114" s="44"/>
      <c r="TOC114" s="44"/>
      <c r="TOD114" s="44"/>
      <c r="TOE114" s="44"/>
      <c r="TOF114" s="44"/>
      <c r="TOG114" s="44"/>
      <c r="TOH114" s="44"/>
      <c r="TOI114" s="44"/>
      <c r="TOJ114" s="44"/>
      <c r="TOK114" s="44"/>
      <c r="TOL114" s="44"/>
      <c r="TOM114" s="44"/>
      <c r="TON114" s="44"/>
      <c r="TOO114" s="44"/>
      <c r="TOP114" s="44"/>
      <c r="TOQ114" s="44"/>
      <c r="TOR114" s="44"/>
      <c r="TOS114" s="44"/>
      <c r="TOT114" s="44"/>
      <c r="TOU114" s="44"/>
      <c r="TOV114" s="44"/>
      <c r="TOW114" s="44"/>
      <c r="TOX114" s="44"/>
      <c r="TOY114" s="44"/>
      <c r="TOZ114" s="44"/>
      <c r="TPA114" s="44"/>
      <c r="TPB114" s="44"/>
      <c r="TPC114" s="44"/>
      <c r="TPD114" s="44"/>
      <c r="TPE114" s="44"/>
      <c r="TPF114" s="44"/>
      <c r="TPG114" s="44"/>
      <c r="TPH114" s="44"/>
      <c r="TPI114" s="44"/>
      <c r="TPJ114" s="44"/>
      <c r="TPK114" s="44"/>
      <c r="TPL114" s="44"/>
      <c r="TPM114" s="44"/>
      <c r="TPN114" s="44"/>
      <c r="TPO114" s="44"/>
      <c r="TPP114" s="44"/>
      <c r="TPQ114" s="44"/>
      <c r="TPR114" s="44"/>
      <c r="TPS114" s="44"/>
      <c r="TPT114" s="44"/>
      <c r="TPU114" s="44"/>
      <c r="TPV114" s="44"/>
      <c r="TPW114" s="44"/>
      <c r="TPX114" s="44"/>
      <c r="TPY114" s="44"/>
      <c r="TPZ114" s="44"/>
      <c r="TQA114" s="44"/>
      <c r="TQB114" s="44"/>
      <c r="TQC114" s="44"/>
      <c r="TQD114" s="44"/>
      <c r="TQE114" s="44"/>
      <c r="TQF114" s="44"/>
      <c r="TQG114" s="44"/>
      <c r="TQH114" s="44"/>
      <c r="TQI114" s="44"/>
      <c r="TQJ114" s="44"/>
      <c r="TQK114" s="44"/>
      <c r="TQL114" s="44"/>
      <c r="TQM114" s="44"/>
      <c r="TQN114" s="44"/>
      <c r="TQO114" s="44"/>
      <c r="TQP114" s="44"/>
      <c r="TQQ114" s="44"/>
      <c r="TQR114" s="44"/>
      <c r="TQS114" s="44"/>
      <c r="TQT114" s="44"/>
      <c r="TQU114" s="44"/>
      <c r="TQV114" s="44"/>
      <c r="TQW114" s="44"/>
      <c r="TQX114" s="44"/>
      <c r="TQY114" s="44"/>
      <c r="TQZ114" s="44"/>
      <c r="TRA114" s="44"/>
      <c r="TRB114" s="44"/>
      <c r="TRC114" s="44"/>
      <c r="TRD114" s="44"/>
      <c r="TRE114" s="44"/>
      <c r="TRF114" s="44"/>
      <c r="TRG114" s="44"/>
      <c r="TRH114" s="44"/>
      <c r="TRI114" s="44"/>
      <c r="TRJ114" s="44"/>
      <c r="TRK114" s="44"/>
      <c r="TRL114" s="44"/>
      <c r="TRM114" s="44"/>
      <c r="TRN114" s="44"/>
      <c r="TRO114" s="44"/>
      <c r="TRP114" s="44"/>
      <c r="TRQ114" s="44"/>
      <c r="TRR114" s="44"/>
      <c r="TRS114" s="44"/>
      <c r="TRT114" s="44"/>
      <c r="TRU114" s="44"/>
      <c r="TRV114" s="44"/>
      <c r="TRW114" s="44"/>
      <c r="TRX114" s="44"/>
      <c r="TRY114" s="44"/>
      <c r="TRZ114" s="44"/>
      <c r="TSA114" s="44"/>
      <c r="TSB114" s="44"/>
      <c r="TSC114" s="44"/>
      <c r="TSD114" s="44"/>
      <c r="TSE114" s="44"/>
      <c r="TSF114" s="44"/>
      <c r="TSG114" s="44"/>
      <c r="TSH114" s="44"/>
      <c r="TSI114" s="44"/>
      <c r="TSJ114" s="44"/>
      <c r="TSK114" s="44"/>
      <c r="TSL114" s="44"/>
      <c r="TSM114" s="44"/>
      <c r="TSN114" s="44"/>
      <c r="TSO114" s="44"/>
      <c r="TSP114" s="44"/>
      <c r="TSQ114" s="44"/>
      <c r="TSR114" s="44"/>
      <c r="TSS114" s="44"/>
      <c r="TST114" s="44"/>
      <c r="TSU114" s="44"/>
      <c r="TSV114" s="44"/>
      <c r="TSW114" s="44"/>
      <c r="TSX114" s="44"/>
      <c r="TSY114" s="44"/>
      <c r="TSZ114" s="44"/>
      <c r="TTA114" s="44"/>
      <c r="TTB114" s="44"/>
      <c r="TTC114" s="44"/>
      <c r="TTD114" s="44"/>
      <c r="TTE114" s="44"/>
      <c r="TTF114" s="44"/>
      <c r="TTG114" s="44"/>
      <c r="TTH114" s="44"/>
      <c r="TTI114" s="44"/>
      <c r="TTJ114" s="44"/>
      <c r="TTK114" s="44"/>
      <c r="TTL114" s="44"/>
      <c r="TTM114" s="44"/>
      <c r="TTN114" s="44"/>
      <c r="TTO114" s="44"/>
      <c r="TTP114" s="44"/>
      <c r="TTQ114" s="44"/>
      <c r="TTR114" s="44"/>
      <c r="TTS114" s="44"/>
      <c r="TTT114" s="44"/>
      <c r="TTU114" s="44"/>
      <c r="TTV114" s="44"/>
      <c r="TTW114" s="44"/>
      <c r="TTX114" s="44"/>
      <c r="TTY114" s="44"/>
      <c r="TTZ114" s="44"/>
      <c r="TUA114" s="44"/>
      <c r="TUB114" s="44"/>
      <c r="TUC114" s="44"/>
      <c r="TUD114" s="44"/>
      <c r="TUE114" s="44"/>
      <c r="TUF114" s="44"/>
      <c r="TUG114" s="44"/>
      <c r="TUH114" s="44"/>
      <c r="TUI114" s="44"/>
      <c r="TUJ114" s="44"/>
      <c r="TUK114" s="44"/>
      <c r="TUL114" s="44"/>
      <c r="TUM114" s="44"/>
      <c r="TUN114" s="44"/>
      <c r="TUO114" s="44"/>
      <c r="TUP114" s="44"/>
      <c r="TUQ114" s="44"/>
      <c r="TUR114" s="44"/>
      <c r="TUS114" s="44"/>
      <c r="TUT114" s="44"/>
      <c r="TUU114" s="44"/>
      <c r="TUV114" s="44"/>
      <c r="TUW114" s="44"/>
      <c r="TUX114" s="44"/>
      <c r="TUY114" s="44"/>
      <c r="TUZ114" s="44"/>
      <c r="TVA114" s="44"/>
      <c r="TVB114" s="44"/>
      <c r="TVC114" s="44"/>
      <c r="TVD114" s="44"/>
      <c r="TVE114" s="44"/>
      <c r="TVF114" s="44"/>
      <c r="TVG114" s="44"/>
      <c r="TVH114" s="44"/>
      <c r="TVI114" s="44"/>
      <c r="TVJ114" s="44"/>
      <c r="TVK114" s="44"/>
      <c r="TVL114" s="44"/>
      <c r="TVM114" s="44"/>
      <c r="TVN114" s="44"/>
      <c r="TVO114" s="44"/>
      <c r="TVP114" s="44"/>
      <c r="TVQ114" s="44"/>
      <c r="TVR114" s="44"/>
      <c r="TVS114" s="44"/>
      <c r="TVT114" s="44"/>
      <c r="TVU114" s="44"/>
      <c r="TVV114" s="44"/>
      <c r="TVW114" s="44"/>
      <c r="TVX114" s="44"/>
      <c r="TVY114" s="44"/>
      <c r="TVZ114" s="44"/>
      <c r="TWA114" s="44"/>
      <c r="TWB114" s="44"/>
      <c r="TWC114" s="44"/>
      <c r="TWD114" s="44"/>
      <c r="TWE114" s="44"/>
      <c r="TWF114" s="44"/>
      <c r="TWG114" s="44"/>
      <c r="TWH114" s="44"/>
      <c r="TWI114" s="44"/>
      <c r="TWJ114" s="44"/>
      <c r="TWK114" s="44"/>
      <c r="TWL114" s="44"/>
      <c r="TWM114" s="44"/>
      <c r="TWN114" s="44"/>
      <c r="TWO114" s="44"/>
      <c r="TWP114" s="44"/>
      <c r="TWQ114" s="44"/>
      <c r="TWR114" s="44"/>
      <c r="TWS114" s="44"/>
      <c r="TWT114" s="44"/>
      <c r="TWU114" s="44"/>
      <c r="TWV114" s="44"/>
      <c r="TWW114" s="44"/>
      <c r="TWX114" s="44"/>
      <c r="TWY114" s="44"/>
      <c r="TWZ114" s="44"/>
      <c r="TXA114" s="44"/>
      <c r="TXB114" s="44"/>
      <c r="TXC114" s="44"/>
      <c r="TXD114" s="44"/>
      <c r="TXE114" s="44"/>
      <c r="TXF114" s="44"/>
      <c r="TXG114" s="44"/>
      <c r="TXH114" s="44"/>
      <c r="TXI114" s="44"/>
      <c r="TXJ114" s="44"/>
      <c r="TXK114" s="44"/>
      <c r="TXL114" s="44"/>
      <c r="TXM114" s="44"/>
      <c r="TXN114" s="44"/>
      <c r="TXO114" s="44"/>
      <c r="TXP114" s="44"/>
      <c r="TXQ114" s="44"/>
      <c r="TXR114" s="44"/>
      <c r="TXS114" s="44"/>
      <c r="TXT114" s="44"/>
      <c r="TXU114" s="44"/>
      <c r="TXV114" s="44"/>
      <c r="TXW114" s="44"/>
      <c r="TXX114" s="44"/>
      <c r="TXY114" s="44"/>
      <c r="TXZ114" s="44"/>
      <c r="TYA114" s="44"/>
      <c r="TYB114" s="44"/>
      <c r="TYC114" s="44"/>
      <c r="TYD114" s="44"/>
      <c r="TYE114" s="44"/>
      <c r="TYF114" s="44"/>
      <c r="TYG114" s="44"/>
      <c r="TYH114" s="44"/>
      <c r="TYI114" s="44"/>
      <c r="TYJ114" s="44"/>
      <c r="TYK114" s="44"/>
      <c r="TYL114" s="44"/>
      <c r="TYM114" s="44"/>
      <c r="TYN114" s="44"/>
      <c r="TYO114" s="44"/>
      <c r="TYP114" s="44"/>
      <c r="TYQ114" s="44"/>
      <c r="TYR114" s="44"/>
      <c r="TYS114" s="44"/>
      <c r="TYT114" s="44"/>
      <c r="TYU114" s="44"/>
      <c r="TYV114" s="44"/>
      <c r="TYW114" s="44"/>
      <c r="TYX114" s="44"/>
      <c r="TYY114" s="44"/>
      <c r="TYZ114" s="44"/>
      <c r="TZA114" s="44"/>
      <c r="TZB114" s="44"/>
      <c r="TZC114" s="44"/>
      <c r="TZD114" s="44"/>
      <c r="TZE114" s="44"/>
      <c r="TZF114" s="44"/>
      <c r="TZG114" s="44"/>
      <c r="TZH114" s="44"/>
      <c r="TZI114" s="44"/>
      <c r="TZJ114" s="44"/>
      <c r="TZK114" s="44"/>
      <c r="TZL114" s="44"/>
      <c r="TZM114" s="44"/>
      <c r="TZN114" s="44"/>
      <c r="TZO114" s="44"/>
      <c r="TZP114" s="44"/>
      <c r="TZQ114" s="44"/>
      <c r="TZR114" s="44"/>
      <c r="TZS114" s="44"/>
      <c r="TZT114" s="44"/>
      <c r="TZU114" s="44"/>
      <c r="TZV114" s="44"/>
      <c r="TZW114" s="44"/>
      <c r="TZX114" s="44"/>
      <c r="TZY114" s="44"/>
      <c r="TZZ114" s="44"/>
      <c r="UAA114" s="44"/>
      <c r="UAB114" s="44"/>
      <c r="UAC114" s="44"/>
      <c r="UAD114" s="44"/>
      <c r="UAE114" s="44"/>
      <c r="UAF114" s="44"/>
      <c r="UAG114" s="44"/>
      <c r="UAH114" s="44"/>
      <c r="UAI114" s="44"/>
      <c r="UAJ114" s="44"/>
      <c r="UAK114" s="44"/>
      <c r="UAL114" s="44"/>
      <c r="UAM114" s="44"/>
      <c r="UAN114" s="44"/>
      <c r="UAO114" s="44"/>
      <c r="UAP114" s="44"/>
      <c r="UAQ114" s="44"/>
      <c r="UAR114" s="44"/>
      <c r="UAS114" s="44"/>
      <c r="UAT114" s="44"/>
      <c r="UAU114" s="44"/>
      <c r="UAV114" s="44"/>
      <c r="UAW114" s="44"/>
      <c r="UAX114" s="44"/>
      <c r="UAY114" s="44"/>
      <c r="UAZ114" s="44"/>
      <c r="UBA114" s="44"/>
      <c r="UBB114" s="44"/>
      <c r="UBC114" s="44"/>
      <c r="UBD114" s="44"/>
      <c r="UBE114" s="44"/>
      <c r="UBF114" s="44"/>
      <c r="UBG114" s="44"/>
      <c r="UBH114" s="44"/>
      <c r="UBI114" s="44"/>
      <c r="UBJ114" s="44"/>
      <c r="UBK114" s="44"/>
      <c r="UBL114" s="44"/>
      <c r="UBM114" s="44"/>
      <c r="UBN114" s="44"/>
      <c r="UBO114" s="44"/>
      <c r="UBP114" s="44"/>
      <c r="UBQ114" s="44"/>
      <c r="UBR114" s="44"/>
      <c r="UBS114" s="44"/>
      <c r="UBT114" s="44"/>
      <c r="UBU114" s="44"/>
      <c r="UBV114" s="44"/>
      <c r="UBW114" s="44"/>
      <c r="UBX114" s="44"/>
      <c r="UBY114" s="44"/>
      <c r="UBZ114" s="44"/>
      <c r="UCA114" s="44"/>
      <c r="UCB114" s="44"/>
      <c r="UCC114" s="44"/>
      <c r="UCD114" s="44"/>
      <c r="UCE114" s="44"/>
      <c r="UCF114" s="44"/>
      <c r="UCG114" s="44"/>
      <c r="UCH114" s="44"/>
      <c r="UCI114" s="44"/>
      <c r="UCJ114" s="44"/>
      <c r="UCK114" s="44"/>
      <c r="UCL114" s="44"/>
      <c r="UCM114" s="44"/>
      <c r="UCN114" s="44"/>
      <c r="UCO114" s="44"/>
      <c r="UCP114" s="44"/>
      <c r="UCQ114" s="44"/>
      <c r="UCR114" s="44"/>
      <c r="UCS114" s="44"/>
      <c r="UCT114" s="44"/>
      <c r="UCU114" s="44"/>
      <c r="UCV114" s="44"/>
      <c r="UCW114" s="44"/>
      <c r="UCX114" s="44"/>
      <c r="UCY114" s="44"/>
      <c r="UCZ114" s="44"/>
      <c r="UDA114" s="44"/>
      <c r="UDB114" s="44"/>
      <c r="UDC114" s="44"/>
      <c r="UDD114" s="44"/>
      <c r="UDE114" s="44"/>
      <c r="UDF114" s="44"/>
      <c r="UDG114" s="44"/>
      <c r="UDH114" s="44"/>
      <c r="UDI114" s="44"/>
      <c r="UDJ114" s="44"/>
      <c r="UDK114" s="44"/>
      <c r="UDL114" s="44"/>
      <c r="UDM114" s="44"/>
      <c r="UDN114" s="44"/>
      <c r="UDO114" s="44"/>
      <c r="UDP114" s="44"/>
      <c r="UDQ114" s="44"/>
      <c r="UDR114" s="44"/>
      <c r="UDS114" s="44"/>
      <c r="UDT114" s="44"/>
      <c r="UDU114" s="44"/>
      <c r="UDV114" s="44"/>
      <c r="UDW114" s="44"/>
      <c r="UDX114" s="44"/>
      <c r="UDY114" s="44"/>
      <c r="UDZ114" s="44"/>
      <c r="UEA114" s="44"/>
      <c r="UEB114" s="44"/>
      <c r="UEC114" s="44"/>
      <c r="UED114" s="44"/>
      <c r="UEE114" s="44"/>
      <c r="UEF114" s="44"/>
      <c r="UEG114" s="44"/>
      <c r="UEH114" s="44"/>
      <c r="UEI114" s="44"/>
      <c r="UEJ114" s="44"/>
      <c r="UEK114" s="44"/>
      <c r="UEL114" s="44"/>
      <c r="UEM114" s="44"/>
      <c r="UEN114" s="44"/>
      <c r="UEO114" s="44"/>
      <c r="UEP114" s="44"/>
      <c r="UEQ114" s="44"/>
      <c r="UER114" s="44"/>
      <c r="UES114" s="44"/>
      <c r="UET114" s="44"/>
      <c r="UEU114" s="44"/>
      <c r="UEV114" s="44"/>
      <c r="UEW114" s="44"/>
      <c r="UEX114" s="44"/>
      <c r="UEY114" s="44"/>
      <c r="UEZ114" s="44"/>
      <c r="UFA114" s="44"/>
      <c r="UFB114" s="44"/>
      <c r="UFC114" s="44"/>
      <c r="UFD114" s="44"/>
      <c r="UFE114" s="44"/>
      <c r="UFF114" s="44"/>
      <c r="UFG114" s="44"/>
      <c r="UFH114" s="44"/>
      <c r="UFI114" s="44"/>
      <c r="UFJ114" s="44"/>
      <c r="UFK114" s="44"/>
      <c r="UFL114" s="44"/>
      <c r="UFM114" s="44"/>
      <c r="UFN114" s="44"/>
      <c r="UFO114" s="44"/>
      <c r="UFP114" s="44"/>
      <c r="UFQ114" s="44"/>
      <c r="UFR114" s="44"/>
      <c r="UFS114" s="44"/>
      <c r="UFT114" s="44"/>
      <c r="UFU114" s="44"/>
      <c r="UFV114" s="44"/>
      <c r="UFW114" s="44"/>
      <c r="UFX114" s="44"/>
      <c r="UFY114" s="44"/>
      <c r="UFZ114" s="44"/>
      <c r="UGA114" s="44"/>
      <c r="UGB114" s="44"/>
      <c r="UGC114" s="44"/>
      <c r="UGD114" s="44"/>
      <c r="UGE114" s="44"/>
      <c r="UGF114" s="44"/>
      <c r="UGG114" s="44"/>
      <c r="UGH114" s="44"/>
      <c r="UGI114" s="44"/>
      <c r="UGJ114" s="44"/>
      <c r="UGK114" s="44"/>
      <c r="UGL114" s="44"/>
      <c r="UGM114" s="44"/>
      <c r="UGN114" s="44"/>
      <c r="UGO114" s="44"/>
      <c r="UGP114" s="44"/>
      <c r="UGQ114" s="44"/>
      <c r="UGR114" s="44"/>
      <c r="UGS114" s="44"/>
      <c r="UGT114" s="44"/>
      <c r="UGU114" s="44"/>
      <c r="UGV114" s="44"/>
      <c r="UGW114" s="44"/>
      <c r="UGX114" s="44"/>
      <c r="UGY114" s="44"/>
      <c r="UGZ114" s="44"/>
      <c r="UHA114" s="44"/>
      <c r="UHB114" s="44"/>
      <c r="UHC114" s="44"/>
      <c r="UHD114" s="44"/>
      <c r="UHE114" s="44"/>
      <c r="UHF114" s="44"/>
      <c r="UHG114" s="44"/>
      <c r="UHH114" s="44"/>
      <c r="UHI114" s="44"/>
      <c r="UHJ114" s="44"/>
      <c r="UHK114" s="44"/>
      <c r="UHL114" s="44"/>
      <c r="UHM114" s="44"/>
      <c r="UHN114" s="44"/>
      <c r="UHO114" s="44"/>
      <c r="UHP114" s="44"/>
      <c r="UHQ114" s="44"/>
      <c r="UHR114" s="44"/>
      <c r="UHS114" s="44"/>
      <c r="UHT114" s="44"/>
      <c r="UHU114" s="44"/>
      <c r="UHV114" s="44"/>
      <c r="UHW114" s="44"/>
      <c r="UHX114" s="44"/>
      <c r="UHY114" s="44"/>
      <c r="UHZ114" s="44"/>
      <c r="UIA114" s="44"/>
      <c r="UIB114" s="44"/>
      <c r="UIC114" s="44"/>
      <c r="UID114" s="44"/>
      <c r="UIE114" s="44"/>
      <c r="UIF114" s="44"/>
      <c r="UIG114" s="44"/>
      <c r="UIH114" s="44"/>
      <c r="UII114" s="44"/>
      <c r="UIJ114" s="44"/>
      <c r="UIK114" s="44"/>
      <c r="UIL114" s="44"/>
      <c r="UIM114" s="44"/>
      <c r="UIN114" s="44"/>
      <c r="UIO114" s="44"/>
      <c r="UIP114" s="44"/>
      <c r="UIQ114" s="44"/>
      <c r="UIR114" s="44"/>
      <c r="UIS114" s="44"/>
      <c r="UIT114" s="44"/>
      <c r="UIU114" s="44"/>
      <c r="UIV114" s="44"/>
      <c r="UIW114" s="44"/>
      <c r="UIX114" s="44"/>
      <c r="UIY114" s="44"/>
      <c r="UIZ114" s="44"/>
      <c r="UJA114" s="44"/>
      <c r="UJB114" s="44"/>
      <c r="UJC114" s="44"/>
      <c r="UJD114" s="44"/>
      <c r="UJE114" s="44"/>
      <c r="UJF114" s="44"/>
      <c r="UJG114" s="44"/>
      <c r="UJH114" s="44"/>
      <c r="UJI114" s="44"/>
      <c r="UJJ114" s="44"/>
      <c r="UJK114" s="44"/>
      <c r="UJL114" s="44"/>
      <c r="UJM114" s="44"/>
      <c r="UJN114" s="44"/>
      <c r="UJO114" s="44"/>
      <c r="UJP114" s="44"/>
      <c r="UJQ114" s="44"/>
      <c r="UJR114" s="44"/>
      <c r="UJS114" s="44"/>
      <c r="UJT114" s="44"/>
      <c r="UJU114" s="44"/>
      <c r="UJV114" s="44"/>
      <c r="UJW114" s="44"/>
      <c r="UJX114" s="44"/>
      <c r="UJY114" s="44"/>
      <c r="UJZ114" s="44"/>
      <c r="UKA114" s="44"/>
      <c r="UKB114" s="44"/>
      <c r="UKC114" s="44"/>
      <c r="UKD114" s="44"/>
      <c r="UKE114" s="44"/>
      <c r="UKF114" s="44"/>
      <c r="UKG114" s="44"/>
      <c r="UKH114" s="44"/>
      <c r="UKI114" s="44"/>
      <c r="UKJ114" s="44"/>
      <c r="UKK114" s="44"/>
      <c r="UKL114" s="44"/>
      <c r="UKM114" s="44"/>
      <c r="UKN114" s="44"/>
      <c r="UKO114" s="44"/>
      <c r="UKP114" s="44"/>
      <c r="UKQ114" s="44"/>
      <c r="UKR114" s="44"/>
      <c r="UKS114" s="44"/>
      <c r="UKT114" s="44"/>
      <c r="UKU114" s="44"/>
      <c r="UKV114" s="44"/>
      <c r="UKW114" s="44"/>
      <c r="UKX114" s="44"/>
      <c r="UKY114" s="44"/>
      <c r="UKZ114" s="44"/>
      <c r="ULA114" s="44"/>
      <c r="ULB114" s="44"/>
      <c r="ULC114" s="44"/>
      <c r="ULD114" s="44"/>
      <c r="ULE114" s="44"/>
      <c r="ULF114" s="44"/>
      <c r="ULG114" s="44"/>
      <c r="ULH114" s="44"/>
      <c r="ULI114" s="44"/>
      <c r="ULJ114" s="44"/>
      <c r="ULK114" s="44"/>
      <c r="ULL114" s="44"/>
      <c r="ULM114" s="44"/>
      <c r="ULN114" s="44"/>
      <c r="ULO114" s="44"/>
      <c r="ULP114" s="44"/>
      <c r="ULQ114" s="44"/>
      <c r="ULR114" s="44"/>
      <c r="ULS114" s="44"/>
      <c r="ULT114" s="44"/>
      <c r="ULU114" s="44"/>
      <c r="ULV114" s="44"/>
      <c r="ULW114" s="44"/>
      <c r="ULX114" s="44"/>
      <c r="ULY114" s="44"/>
      <c r="ULZ114" s="44"/>
      <c r="UMA114" s="44"/>
      <c r="UMB114" s="44"/>
      <c r="UMC114" s="44"/>
      <c r="UMD114" s="44"/>
      <c r="UME114" s="44"/>
      <c r="UMF114" s="44"/>
      <c r="UMG114" s="44"/>
      <c r="UMH114" s="44"/>
      <c r="UMI114" s="44"/>
      <c r="UMJ114" s="44"/>
      <c r="UMK114" s="44"/>
      <c r="UML114" s="44"/>
      <c r="UMM114" s="44"/>
      <c r="UMN114" s="44"/>
      <c r="UMO114" s="44"/>
      <c r="UMP114" s="44"/>
      <c r="UMQ114" s="44"/>
      <c r="UMR114" s="44"/>
      <c r="UMS114" s="44"/>
      <c r="UMT114" s="44"/>
      <c r="UMU114" s="44"/>
      <c r="UMV114" s="44"/>
      <c r="UMW114" s="44"/>
      <c r="UMX114" s="44"/>
      <c r="UMY114" s="44"/>
      <c r="UMZ114" s="44"/>
      <c r="UNA114" s="44"/>
      <c r="UNB114" s="44"/>
      <c r="UNC114" s="44"/>
      <c r="UND114" s="44"/>
      <c r="UNE114" s="44"/>
      <c r="UNF114" s="44"/>
      <c r="UNG114" s="44"/>
      <c r="UNH114" s="44"/>
      <c r="UNI114" s="44"/>
      <c r="UNJ114" s="44"/>
      <c r="UNK114" s="44"/>
      <c r="UNL114" s="44"/>
      <c r="UNM114" s="44"/>
      <c r="UNN114" s="44"/>
      <c r="UNO114" s="44"/>
      <c r="UNP114" s="44"/>
      <c r="UNQ114" s="44"/>
      <c r="UNR114" s="44"/>
      <c r="UNS114" s="44"/>
      <c r="UNT114" s="44"/>
      <c r="UNU114" s="44"/>
      <c r="UNV114" s="44"/>
      <c r="UNW114" s="44"/>
      <c r="UNX114" s="44"/>
      <c r="UNY114" s="44"/>
      <c r="UNZ114" s="44"/>
      <c r="UOA114" s="44"/>
      <c r="UOB114" s="44"/>
      <c r="UOC114" s="44"/>
      <c r="UOD114" s="44"/>
      <c r="UOE114" s="44"/>
      <c r="UOF114" s="44"/>
      <c r="UOG114" s="44"/>
      <c r="UOH114" s="44"/>
      <c r="UOI114" s="44"/>
      <c r="UOJ114" s="44"/>
      <c r="UOK114" s="44"/>
      <c r="UOL114" s="44"/>
      <c r="UOM114" s="44"/>
      <c r="UON114" s="44"/>
      <c r="UOO114" s="44"/>
      <c r="UOP114" s="44"/>
      <c r="UOQ114" s="44"/>
      <c r="UOR114" s="44"/>
      <c r="UOS114" s="44"/>
      <c r="UOT114" s="44"/>
      <c r="UOU114" s="44"/>
      <c r="UOV114" s="44"/>
      <c r="UOW114" s="44"/>
      <c r="UOX114" s="44"/>
      <c r="UOY114" s="44"/>
      <c r="UOZ114" s="44"/>
      <c r="UPA114" s="44"/>
      <c r="UPB114" s="44"/>
      <c r="UPC114" s="44"/>
      <c r="UPD114" s="44"/>
      <c r="UPE114" s="44"/>
      <c r="UPF114" s="44"/>
      <c r="UPG114" s="44"/>
      <c r="UPH114" s="44"/>
      <c r="UPI114" s="44"/>
      <c r="UPJ114" s="44"/>
      <c r="UPK114" s="44"/>
      <c r="UPL114" s="44"/>
      <c r="UPM114" s="44"/>
      <c r="UPN114" s="44"/>
      <c r="UPO114" s="44"/>
      <c r="UPP114" s="44"/>
      <c r="UPQ114" s="44"/>
      <c r="UPR114" s="44"/>
      <c r="UPS114" s="44"/>
      <c r="UPT114" s="44"/>
      <c r="UPU114" s="44"/>
      <c r="UPV114" s="44"/>
      <c r="UPW114" s="44"/>
      <c r="UPX114" s="44"/>
      <c r="UPY114" s="44"/>
      <c r="UPZ114" s="44"/>
      <c r="UQA114" s="44"/>
      <c r="UQB114" s="44"/>
      <c r="UQC114" s="44"/>
      <c r="UQD114" s="44"/>
      <c r="UQE114" s="44"/>
      <c r="UQF114" s="44"/>
      <c r="UQG114" s="44"/>
      <c r="UQH114" s="44"/>
      <c r="UQI114" s="44"/>
      <c r="UQJ114" s="44"/>
      <c r="UQK114" s="44"/>
      <c r="UQL114" s="44"/>
      <c r="UQM114" s="44"/>
      <c r="UQN114" s="44"/>
      <c r="UQO114" s="44"/>
      <c r="UQP114" s="44"/>
      <c r="UQQ114" s="44"/>
      <c r="UQR114" s="44"/>
      <c r="UQS114" s="44"/>
      <c r="UQT114" s="44"/>
      <c r="UQU114" s="44"/>
      <c r="UQV114" s="44"/>
      <c r="UQW114" s="44"/>
      <c r="UQX114" s="44"/>
      <c r="UQY114" s="44"/>
      <c r="UQZ114" s="44"/>
      <c r="URA114" s="44"/>
      <c r="URB114" s="44"/>
      <c r="URC114" s="44"/>
      <c r="URD114" s="44"/>
      <c r="URE114" s="44"/>
      <c r="URF114" s="44"/>
      <c r="URG114" s="44"/>
      <c r="URH114" s="44"/>
      <c r="URI114" s="44"/>
      <c r="URJ114" s="44"/>
      <c r="URK114" s="44"/>
      <c r="URL114" s="44"/>
      <c r="URM114" s="44"/>
      <c r="URN114" s="44"/>
      <c r="URO114" s="44"/>
      <c r="URP114" s="44"/>
      <c r="URQ114" s="44"/>
      <c r="URR114" s="44"/>
      <c r="URS114" s="44"/>
      <c r="URT114" s="44"/>
      <c r="URU114" s="44"/>
      <c r="URV114" s="44"/>
      <c r="URW114" s="44"/>
      <c r="URX114" s="44"/>
      <c r="URY114" s="44"/>
      <c r="URZ114" s="44"/>
      <c r="USA114" s="44"/>
      <c r="USB114" s="44"/>
      <c r="USC114" s="44"/>
      <c r="USD114" s="44"/>
      <c r="USE114" s="44"/>
      <c r="USF114" s="44"/>
      <c r="USG114" s="44"/>
      <c r="USH114" s="44"/>
      <c r="USI114" s="44"/>
      <c r="USJ114" s="44"/>
      <c r="USK114" s="44"/>
      <c r="USL114" s="44"/>
      <c r="USM114" s="44"/>
      <c r="USN114" s="44"/>
      <c r="USO114" s="44"/>
      <c r="USP114" s="44"/>
      <c r="USQ114" s="44"/>
      <c r="USR114" s="44"/>
      <c r="USS114" s="44"/>
      <c r="UST114" s="44"/>
      <c r="USU114" s="44"/>
      <c r="USV114" s="44"/>
      <c r="USW114" s="44"/>
      <c r="USX114" s="44"/>
      <c r="USY114" s="44"/>
      <c r="USZ114" s="44"/>
      <c r="UTA114" s="44"/>
      <c r="UTB114" s="44"/>
      <c r="UTC114" s="44"/>
      <c r="UTD114" s="44"/>
      <c r="UTE114" s="44"/>
      <c r="UTF114" s="44"/>
      <c r="UTG114" s="44"/>
      <c r="UTH114" s="44"/>
      <c r="UTI114" s="44"/>
      <c r="UTJ114" s="44"/>
      <c r="UTK114" s="44"/>
      <c r="UTL114" s="44"/>
      <c r="UTM114" s="44"/>
      <c r="UTN114" s="44"/>
      <c r="UTO114" s="44"/>
      <c r="UTP114" s="44"/>
      <c r="UTQ114" s="44"/>
      <c r="UTR114" s="44"/>
      <c r="UTS114" s="44"/>
      <c r="UTT114" s="44"/>
      <c r="UTU114" s="44"/>
      <c r="UTV114" s="44"/>
      <c r="UTW114" s="44"/>
      <c r="UTX114" s="44"/>
      <c r="UTY114" s="44"/>
      <c r="UTZ114" s="44"/>
      <c r="UUA114" s="44"/>
      <c r="UUB114" s="44"/>
      <c r="UUC114" s="44"/>
      <c r="UUD114" s="44"/>
      <c r="UUE114" s="44"/>
      <c r="UUF114" s="44"/>
      <c r="UUG114" s="44"/>
      <c r="UUH114" s="44"/>
      <c r="UUI114" s="44"/>
      <c r="UUJ114" s="44"/>
      <c r="UUK114" s="44"/>
      <c r="UUL114" s="44"/>
      <c r="UUM114" s="44"/>
      <c r="UUN114" s="44"/>
      <c r="UUO114" s="44"/>
      <c r="UUP114" s="44"/>
      <c r="UUQ114" s="44"/>
      <c r="UUR114" s="44"/>
      <c r="UUS114" s="44"/>
      <c r="UUT114" s="44"/>
      <c r="UUU114" s="44"/>
      <c r="UUV114" s="44"/>
      <c r="UUW114" s="44"/>
      <c r="UUX114" s="44"/>
      <c r="UUY114" s="44"/>
      <c r="UUZ114" s="44"/>
      <c r="UVA114" s="44"/>
      <c r="UVB114" s="44"/>
      <c r="UVC114" s="44"/>
      <c r="UVD114" s="44"/>
      <c r="UVE114" s="44"/>
      <c r="UVF114" s="44"/>
      <c r="UVG114" s="44"/>
      <c r="UVH114" s="44"/>
      <c r="UVI114" s="44"/>
      <c r="UVJ114" s="44"/>
      <c r="UVK114" s="44"/>
      <c r="UVL114" s="44"/>
      <c r="UVM114" s="44"/>
      <c r="UVN114" s="44"/>
      <c r="UVO114" s="44"/>
      <c r="UVP114" s="44"/>
      <c r="UVQ114" s="44"/>
      <c r="UVR114" s="44"/>
      <c r="UVS114" s="44"/>
      <c r="UVT114" s="44"/>
      <c r="UVU114" s="44"/>
      <c r="UVV114" s="44"/>
      <c r="UVW114" s="44"/>
      <c r="UVX114" s="44"/>
      <c r="UVY114" s="44"/>
      <c r="UVZ114" s="44"/>
      <c r="UWA114" s="44"/>
      <c r="UWB114" s="44"/>
      <c r="UWC114" s="44"/>
      <c r="UWD114" s="44"/>
      <c r="UWE114" s="44"/>
      <c r="UWF114" s="44"/>
      <c r="UWG114" s="44"/>
      <c r="UWH114" s="44"/>
      <c r="UWI114" s="44"/>
      <c r="UWJ114" s="44"/>
      <c r="UWK114" s="44"/>
      <c r="UWL114" s="44"/>
      <c r="UWM114" s="44"/>
      <c r="UWN114" s="44"/>
      <c r="UWO114" s="44"/>
      <c r="UWP114" s="44"/>
      <c r="UWQ114" s="44"/>
      <c r="UWR114" s="44"/>
      <c r="UWS114" s="44"/>
      <c r="UWT114" s="44"/>
      <c r="UWU114" s="44"/>
      <c r="UWV114" s="44"/>
      <c r="UWW114" s="44"/>
      <c r="UWX114" s="44"/>
      <c r="UWY114" s="44"/>
      <c r="UWZ114" s="44"/>
      <c r="UXA114" s="44"/>
      <c r="UXB114" s="44"/>
      <c r="UXC114" s="44"/>
      <c r="UXD114" s="44"/>
      <c r="UXE114" s="44"/>
      <c r="UXF114" s="44"/>
      <c r="UXG114" s="44"/>
      <c r="UXH114" s="44"/>
      <c r="UXI114" s="44"/>
      <c r="UXJ114" s="44"/>
      <c r="UXK114" s="44"/>
      <c r="UXL114" s="44"/>
      <c r="UXM114" s="44"/>
      <c r="UXN114" s="44"/>
      <c r="UXO114" s="44"/>
      <c r="UXP114" s="44"/>
      <c r="UXQ114" s="44"/>
      <c r="UXR114" s="44"/>
      <c r="UXS114" s="44"/>
      <c r="UXT114" s="44"/>
      <c r="UXU114" s="44"/>
      <c r="UXV114" s="44"/>
      <c r="UXW114" s="44"/>
      <c r="UXX114" s="44"/>
      <c r="UXY114" s="44"/>
      <c r="UXZ114" s="44"/>
      <c r="UYA114" s="44"/>
      <c r="UYB114" s="44"/>
      <c r="UYC114" s="44"/>
      <c r="UYD114" s="44"/>
      <c r="UYE114" s="44"/>
      <c r="UYF114" s="44"/>
      <c r="UYG114" s="44"/>
      <c r="UYH114" s="44"/>
      <c r="UYI114" s="44"/>
      <c r="UYJ114" s="44"/>
      <c r="UYK114" s="44"/>
      <c r="UYL114" s="44"/>
      <c r="UYM114" s="44"/>
      <c r="UYN114" s="44"/>
      <c r="UYO114" s="44"/>
      <c r="UYP114" s="44"/>
      <c r="UYQ114" s="44"/>
      <c r="UYR114" s="44"/>
      <c r="UYS114" s="44"/>
      <c r="UYT114" s="44"/>
      <c r="UYU114" s="44"/>
      <c r="UYV114" s="44"/>
      <c r="UYW114" s="44"/>
      <c r="UYX114" s="44"/>
      <c r="UYY114" s="44"/>
      <c r="UYZ114" s="44"/>
      <c r="UZA114" s="44"/>
      <c r="UZB114" s="44"/>
      <c r="UZC114" s="44"/>
      <c r="UZD114" s="44"/>
      <c r="UZE114" s="44"/>
      <c r="UZF114" s="44"/>
      <c r="UZG114" s="44"/>
      <c r="UZH114" s="44"/>
      <c r="UZI114" s="44"/>
      <c r="UZJ114" s="44"/>
      <c r="UZK114" s="44"/>
      <c r="UZL114" s="44"/>
      <c r="UZM114" s="44"/>
      <c r="UZN114" s="44"/>
      <c r="UZO114" s="44"/>
      <c r="UZP114" s="44"/>
      <c r="UZQ114" s="44"/>
      <c r="UZR114" s="44"/>
      <c r="UZS114" s="44"/>
      <c r="UZT114" s="44"/>
      <c r="UZU114" s="44"/>
      <c r="UZV114" s="44"/>
      <c r="UZW114" s="44"/>
      <c r="UZX114" s="44"/>
      <c r="UZY114" s="44"/>
      <c r="UZZ114" s="44"/>
      <c r="VAA114" s="44"/>
      <c r="VAB114" s="44"/>
      <c r="VAC114" s="44"/>
      <c r="VAD114" s="44"/>
      <c r="VAE114" s="44"/>
      <c r="VAF114" s="44"/>
      <c r="VAG114" s="44"/>
      <c r="VAH114" s="44"/>
      <c r="VAI114" s="44"/>
      <c r="VAJ114" s="44"/>
      <c r="VAK114" s="44"/>
      <c r="VAL114" s="44"/>
      <c r="VAM114" s="44"/>
      <c r="VAN114" s="44"/>
      <c r="VAO114" s="44"/>
      <c r="VAP114" s="44"/>
      <c r="VAQ114" s="44"/>
      <c r="VAR114" s="44"/>
      <c r="VAS114" s="44"/>
      <c r="VAT114" s="44"/>
      <c r="VAU114" s="44"/>
      <c r="VAV114" s="44"/>
      <c r="VAW114" s="44"/>
      <c r="VAX114" s="44"/>
      <c r="VAY114" s="44"/>
      <c r="VAZ114" s="44"/>
      <c r="VBA114" s="44"/>
      <c r="VBB114" s="44"/>
      <c r="VBC114" s="44"/>
      <c r="VBD114" s="44"/>
      <c r="VBE114" s="44"/>
      <c r="VBF114" s="44"/>
      <c r="VBG114" s="44"/>
      <c r="VBH114" s="44"/>
      <c r="VBI114" s="44"/>
      <c r="VBJ114" s="44"/>
      <c r="VBK114" s="44"/>
      <c r="VBL114" s="44"/>
      <c r="VBM114" s="44"/>
      <c r="VBN114" s="44"/>
      <c r="VBO114" s="44"/>
      <c r="VBP114" s="44"/>
      <c r="VBQ114" s="44"/>
      <c r="VBR114" s="44"/>
      <c r="VBS114" s="44"/>
      <c r="VBT114" s="44"/>
      <c r="VBU114" s="44"/>
      <c r="VBV114" s="44"/>
      <c r="VBW114" s="44"/>
      <c r="VBX114" s="44"/>
      <c r="VBY114" s="44"/>
      <c r="VBZ114" s="44"/>
      <c r="VCA114" s="44"/>
      <c r="VCB114" s="44"/>
      <c r="VCC114" s="44"/>
      <c r="VCD114" s="44"/>
      <c r="VCE114" s="44"/>
      <c r="VCF114" s="44"/>
      <c r="VCG114" s="44"/>
      <c r="VCH114" s="44"/>
      <c r="VCI114" s="44"/>
      <c r="VCJ114" s="44"/>
      <c r="VCK114" s="44"/>
      <c r="VCL114" s="44"/>
      <c r="VCM114" s="44"/>
      <c r="VCN114" s="44"/>
      <c r="VCO114" s="44"/>
      <c r="VCP114" s="44"/>
      <c r="VCQ114" s="44"/>
      <c r="VCR114" s="44"/>
      <c r="VCS114" s="44"/>
      <c r="VCT114" s="44"/>
      <c r="VCU114" s="44"/>
      <c r="VCV114" s="44"/>
      <c r="VCW114" s="44"/>
      <c r="VCX114" s="44"/>
      <c r="VCY114" s="44"/>
      <c r="VCZ114" s="44"/>
      <c r="VDA114" s="44"/>
      <c r="VDB114" s="44"/>
      <c r="VDC114" s="44"/>
      <c r="VDD114" s="44"/>
      <c r="VDE114" s="44"/>
      <c r="VDF114" s="44"/>
      <c r="VDG114" s="44"/>
      <c r="VDH114" s="44"/>
      <c r="VDI114" s="44"/>
      <c r="VDJ114" s="44"/>
      <c r="VDK114" s="44"/>
      <c r="VDL114" s="44"/>
      <c r="VDM114" s="44"/>
      <c r="VDN114" s="44"/>
      <c r="VDO114" s="44"/>
      <c r="VDP114" s="44"/>
      <c r="VDQ114" s="44"/>
      <c r="VDR114" s="44"/>
      <c r="VDS114" s="44"/>
      <c r="VDT114" s="44"/>
      <c r="VDU114" s="44"/>
      <c r="VDV114" s="44"/>
      <c r="VDW114" s="44"/>
      <c r="VDX114" s="44"/>
      <c r="VDY114" s="44"/>
      <c r="VDZ114" s="44"/>
      <c r="VEA114" s="44"/>
      <c r="VEB114" s="44"/>
      <c r="VEC114" s="44"/>
      <c r="VED114" s="44"/>
      <c r="VEE114" s="44"/>
      <c r="VEF114" s="44"/>
      <c r="VEG114" s="44"/>
      <c r="VEH114" s="44"/>
      <c r="VEI114" s="44"/>
      <c r="VEJ114" s="44"/>
      <c r="VEK114" s="44"/>
      <c r="VEL114" s="44"/>
      <c r="VEM114" s="44"/>
      <c r="VEN114" s="44"/>
      <c r="VEO114" s="44"/>
      <c r="VEP114" s="44"/>
      <c r="VEQ114" s="44"/>
      <c r="VER114" s="44"/>
      <c r="VES114" s="44"/>
      <c r="VET114" s="44"/>
      <c r="VEU114" s="44"/>
      <c r="VEV114" s="44"/>
      <c r="VEW114" s="44"/>
      <c r="VEX114" s="44"/>
      <c r="VEY114" s="44"/>
      <c r="VEZ114" s="44"/>
      <c r="VFA114" s="44"/>
      <c r="VFB114" s="44"/>
      <c r="VFC114" s="44"/>
      <c r="VFD114" s="44"/>
      <c r="VFE114" s="44"/>
      <c r="VFF114" s="44"/>
      <c r="VFG114" s="44"/>
      <c r="VFH114" s="44"/>
      <c r="VFI114" s="44"/>
      <c r="VFJ114" s="44"/>
      <c r="VFK114" s="44"/>
      <c r="VFL114" s="44"/>
      <c r="VFM114" s="44"/>
      <c r="VFN114" s="44"/>
      <c r="VFO114" s="44"/>
      <c r="VFP114" s="44"/>
      <c r="VFQ114" s="44"/>
      <c r="VFR114" s="44"/>
      <c r="VFS114" s="44"/>
      <c r="VFT114" s="44"/>
      <c r="VFU114" s="44"/>
      <c r="VFV114" s="44"/>
      <c r="VFW114" s="44"/>
      <c r="VFX114" s="44"/>
      <c r="VFY114" s="44"/>
      <c r="VFZ114" s="44"/>
      <c r="VGA114" s="44"/>
      <c r="VGB114" s="44"/>
      <c r="VGC114" s="44"/>
      <c r="VGD114" s="44"/>
      <c r="VGE114" s="44"/>
      <c r="VGF114" s="44"/>
      <c r="VGG114" s="44"/>
      <c r="VGH114" s="44"/>
      <c r="VGI114" s="44"/>
      <c r="VGJ114" s="44"/>
      <c r="VGK114" s="44"/>
      <c r="VGL114" s="44"/>
      <c r="VGM114" s="44"/>
      <c r="VGN114" s="44"/>
      <c r="VGO114" s="44"/>
      <c r="VGP114" s="44"/>
      <c r="VGQ114" s="44"/>
      <c r="VGR114" s="44"/>
      <c r="VGS114" s="44"/>
      <c r="VGT114" s="44"/>
      <c r="VGU114" s="44"/>
      <c r="VGV114" s="44"/>
      <c r="VGW114" s="44"/>
      <c r="VGX114" s="44"/>
      <c r="VGY114" s="44"/>
      <c r="VGZ114" s="44"/>
      <c r="VHA114" s="44"/>
      <c r="VHB114" s="44"/>
      <c r="VHC114" s="44"/>
      <c r="VHD114" s="44"/>
      <c r="VHE114" s="44"/>
      <c r="VHF114" s="44"/>
      <c r="VHG114" s="44"/>
      <c r="VHH114" s="44"/>
      <c r="VHI114" s="44"/>
      <c r="VHJ114" s="44"/>
      <c r="VHK114" s="44"/>
      <c r="VHL114" s="44"/>
      <c r="VHM114" s="44"/>
      <c r="VHN114" s="44"/>
      <c r="VHO114" s="44"/>
      <c r="VHP114" s="44"/>
      <c r="VHQ114" s="44"/>
      <c r="VHR114" s="44"/>
      <c r="VHS114" s="44"/>
      <c r="VHT114" s="44"/>
      <c r="VHU114" s="44"/>
      <c r="VHV114" s="44"/>
      <c r="VHW114" s="44"/>
      <c r="VHX114" s="44"/>
      <c r="VHY114" s="44"/>
      <c r="VHZ114" s="44"/>
      <c r="VIA114" s="44"/>
      <c r="VIB114" s="44"/>
      <c r="VIC114" s="44"/>
      <c r="VID114" s="44"/>
      <c r="VIE114" s="44"/>
      <c r="VIF114" s="44"/>
      <c r="VIG114" s="44"/>
      <c r="VIH114" s="44"/>
      <c r="VII114" s="44"/>
      <c r="VIJ114" s="44"/>
      <c r="VIK114" s="44"/>
      <c r="VIL114" s="44"/>
      <c r="VIM114" s="44"/>
      <c r="VIN114" s="44"/>
      <c r="VIO114" s="44"/>
      <c r="VIP114" s="44"/>
      <c r="VIQ114" s="44"/>
      <c r="VIR114" s="44"/>
      <c r="VIS114" s="44"/>
      <c r="VIT114" s="44"/>
      <c r="VIU114" s="44"/>
      <c r="VIV114" s="44"/>
      <c r="VIW114" s="44"/>
      <c r="VIX114" s="44"/>
      <c r="VIY114" s="44"/>
      <c r="VIZ114" s="44"/>
      <c r="VJA114" s="44"/>
      <c r="VJB114" s="44"/>
      <c r="VJC114" s="44"/>
      <c r="VJD114" s="44"/>
      <c r="VJE114" s="44"/>
      <c r="VJF114" s="44"/>
      <c r="VJG114" s="44"/>
      <c r="VJH114" s="44"/>
      <c r="VJI114" s="44"/>
      <c r="VJJ114" s="44"/>
      <c r="VJK114" s="44"/>
      <c r="VJL114" s="44"/>
      <c r="VJM114" s="44"/>
      <c r="VJN114" s="44"/>
      <c r="VJO114" s="44"/>
      <c r="VJP114" s="44"/>
      <c r="VJQ114" s="44"/>
      <c r="VJR114" s="44"/>
      <c r="VJS114" s="44"/>
      <c r="VJT114" s="44"/>
      <c r="VJU114" s="44"/>
      <c r="VJV114" s="44"/>
      <c r="VJW114" s="44"/>
      <c r="VJX114" s="44"/>
      <c r="VJY114" s="44"/>
      <c r="VJZ114" s="44"/>
      <c r="VKA114" s="44"/>
      <c r="VKB114" s="44"/>
      <c r="VKC114" s="44"/>
      <c r="VKD114" s="44"/>
      <c r="VKE114" s="44"/>
      <c r="VKF114" s="44"/>
      <c r="VKG114" s="44"/>
      <c r="VKH114" s="44"/>
      <c r="VKI114" s="44"/>
      <c r="VKJ114" s="44"/>
      <c r="VKK114" s="44"/>
      <c r="VKL114" s="44"/>
      <c r="VKM114" s="44"/>
      <c r="VKN114" s="44"/>
      <c r="VKO114" s="44"/>
      <c r="VKP114" s="44"/>
      <c r="VKQ114" s="44"/>
      <c r="VKR114" s="44"/>
      <c r="VKS114" s="44"/>
      <c r="VKT114" s="44"/>
      <c r="VKU114" s="44"/>
      <c r="VKV114" s="44"/>
      <c r="VKW114" s="44"/>
      <c r="VKX114" s="44"/>
      <c r="VKY114" s="44"/>
      <c r="VKZ114" s="44"/>
      <c r="VLA114" s="44"/>
      <c r="VLB114" s="44"/>
      <c r="VLC114" s="44"/>
      <c r="VLD114" s="44"/>
      <c r="VLE114" s="44"/>
      <c r="VLF114" s="44"/>
      <c r="VLG114" s="44"/>
      <c r="VLH114" s="44"/>
      <c r="VLI114" s="44"/>
      <c r="VLJ114" s="44"/>
      <c r="VLK114" s="44"/>
      <c r="VLL114" s="44"/>
      <c r="VLM114" s="44"/>
      <c r="VLN114" s="44"/>
      <c r="VLO114" s="44"/>
      <c r="VLP114" s="44"/>
      <c r="VLQ114" s="44"/>
      <c r="VLR114" s="44"/>
      <c r="VLS114" s="44"/>
      <c r="VLT114" s="44"/>
      <c r="VLU114" s="44"/>
      <c r="VLV114" s="44"/>
      <c r="VLW114" s="44"/>
      <c r="VLX114" s="44"/>
      <c r="VLY114" s="44"/>
      <c r="VLZ114" s="44"/>
      <c r="VMA114" s="44"/>
      <c r="VMB114" s="44"/>
      <c r="VMC114" s="44"/>
      <c r="VMD114" s="44"/>
      <c r="VME114" s="44"/>
      <c r="VMF114" s="44"/>
      <c r="VMG114" s="44"/>
      <c r="VMH114" s="44"/>
      <c r="VMI114" s="44"/>
      <c r="VMJ114" s="44"/>
      <c r="VMK114" s="44"/>
      <c r="VML114" s="44"/>
      <c r="VMM114" s="44"/>
      <c r="VMN114" s="44"/>
      <c r="VMO114" s="44"/>
      <c r="VMP114" s="44"/>
      <c r="VMQ114" s="44"/>
      <c r="VMR114" s="44"/>
      <c r="VMS114" s="44"/>
      <c r="VMT114" s="44"/>
      <c r="VMU114" s="44"/>
      <c r="VMV114" s="44"/>
      <c r="VMW114" s="44"/>
      <c r="VMX114" s="44"/>
      <c r="VMY114" s="44"/>
      <c r="VMZ114" s="44"/>
      <c r="VNA114" s="44"/>
      <c r="VNB114" s="44"/>
      <c r="VNC114" s="44"/>
      <c r="VND114" s="44"/>
      <c r="VNE114" s="44"/>
      <c r="VNF114" s="44"/>
      <c r="VNG114" s="44"/>
      <c r="VNH114" s="44"/>
      <c r="VNI114" s="44"/>
      <c r="VNJ114" s="44"/>
      <c r="VNK114" s="44"/>
      <c r="VNL114" s="44"/>
      <c r="VNM114" s="44"/>
      <c r="VNN114" s="44"/>
      <c r="VNO114" s="44"/>
      <c r="VNP114" s="44"/>
      <c r="VNQ114" s="44"/>
      <c r="VNR114" s="44"/>
      <c r="VNS114" s="44"/>
      <c r="VNT114" s="44"/>
      <c r="VNU114" s="44"/>
      <c r="VNV114" s="44"/>
      <c r="VNW114" s="44"/>
      <c r="VNX114" s="44"/>
      <c r="VNY114" s="44"/>
      <c r="VNZ114" s="44"/>
      <c r="VOA114" s="44"/>
      <c r="VOB114" s="44"/>
      <c r="VOC114" s="44"/>
      <c r="VOD114" s="44"/>
      <c r="VOE114" s="44"/>
      <c r="VOF114" s="44"/>
      <c r="VOG114" s="44"/>
      <c r="VOH114" s="44"/>
      <c r="VOI114" s="44"/>
      <c r="VOJ114" s="44"/>
      <c r="VOK114" s="44"/>
      <c r="VOL114" s="44"/>
      <c r="VOM114" s="44"/>
      <c r="VON114" s="44"/>
      <c r="VOO114" s="44"/>
      <c r="VOP114" s="44"/>
      <c r="VOQ114" s="44"/>
      <c r="VOR114" s="44"/>
      <c r="VOS114" s="44"/>
      <c r="VOT114" s="44"/>
      <c r="VOU114" s="44"/>
      <c r="VOV114" s="44"/>
      <c r="VOW114" s="44"/>
      <c r="VOX114" s="44"/>
      <c r="VOY114" s="44"/>
      <c r="VOZ114" s="44"/>
      <c r="VPA114" s="44"/>
      <c r="VPB114" s="44"/>
      <c r="VPC114" s="44"/>
      <c r="VPD114" s="44"/>
      <c r="VPE114" s="44"/>
      <c r="VPF114" s="44"/>
      <c r="VPG114" s="44"/>
      <c r="VPH114" s="44"/>
      <c r="VPI114" s="44"/>
      <c r="VPJ114" s="44"/>
      <c r="VPK114" s="44"/>
      <c r="VPL114" s="44"/>
      <c r="VPM114" s="44"/>
      <c r="VPN114" s="44"/>
      <c r="VPO114" s="44"/>
      <c r="VPP114" s="44"/>
      <c r="VPQ114" s="44"/>
      <c r="VPR114" s="44"/>
      <c r="VPS114" s="44"/>
      <c r="VPT114" s="44"/>
      <c r="VPU114" s="44"/>
      <c r="VPV114" s="44"/>
      <c r="VPW114" s="44"/>
      <c r="VPX114" s="44"/>
      <c r="VPY114" s="44"/>
      <c r="VPZ114" s="44"/>
      <c r="VQA114" s="44"/>
      <c r="VQB114" s="44"/>
      <c r="VQC114" s="44"/>
      <c r="VQD114" s="44"/>
      <c r="VQE114" s="44"/>
      <c r="VQF114" s="44"/>
      <c r="VQG114" s="44"/>
      <c r="VQH114" s="44"/>
      <c r="VQI114" s="44"/>
      <c r="VQJ114" s="44"/>
      <c r="VQK114" s="44"/>
      <c r="VQL114" s="44"/>
      <c r="VQM114" s="44"/>
      <c r="VQN114" s="44"/>
      <c r="VQO114" s="44"/>
      <c r="VQP114" s="44"/>
      <c r="VQQ114" s="44"/>
      <c r="VQR114" s="44"/>
      <c r="VQS114" s="44"/>
      <c r="VQT114" s="44"/>
      <c r="VQU114" s="44"/>
      <c r="VQV114" s="44"/>
      <c r="VQW114" s="44"/>
      <c r="VQX114" s="44"/>
      <c r="VQY114" s="44"/>
      <c r="VQZ114" s="44"/>
      <c r="VRA114" s="44"/>
      <c r="VRB114" s="44"/>
      <c r="VRC114" s="44"/>
      <c r="VRD114" s="44"/>
      <c r="VRE114" s="44"/>
      <c r="VRF114" s="44"/>
      <c r="VRG114" s="44"/>
      <c r="VRH114" s="44"/>
      <c r="VRI114" s="44"/>
      <c r="VRJ114" s="44"/>
      <c r="VRK114" s="44"/>
      <c r="VRL114" s="44"/>
      <c r="VRM114" s="44"/>
      <c r="VRN114" s="44"/>
      <c r="VRO114" s="44"/>
      <c r="VRP114" s="44"/>
      <c r="VRQ114" s="44"/>
      <c r="VRR114" s="44"/>
      <c r="VRS114" s="44"/>
      <c r="VRT114" s="44"/>
      <c r="VRU114" s="44"/>
      <c r="VRV114" s="44"/>
      <c r="VRW114" s="44"/>
      <c r="VRX114" s="44"/>
      <c r="VRY114" s="44"/>
      <c r="VRZ114" s="44"/>
      <c r="VSA114" s="44"/>
      <c r="VSB114" s="44"/>
      <c r="VSC114" s="44"/>
      <c r="VSD114" s="44"/>
      <c r="VSE114" s="44"/>
      <c r="VSF114" s="44"/>
      <c r="VSG114" s="44"/>
      <c r="VSH114" s="44"/>
      <c r="VSI114" s="44"/>
      <c r="VSJ114" s="44"/>
      <c r="VSK114" s="44"/>
      <c r="VSL114" s="44"/>
      <c r="VSM114" s="44"/>
      <c r="VSN114" s="44"/>
      <c r="VSO114" s="44"/>
      <c r="VSP114" s="44"/>
      <c r="VSQ114" s="44"/>
      <c r="VSR114" s="44"/>
      <c r="VSS114" s="44"/>
      <c r="VST114" s="44"/>
      <c r="VSU114" s="44"/>
      <c r="VSV114" s="44"/>
      <c r="VSW114" s="44"/>
      <c r="VSX114" s="44"/>
      <c r="VSY114" s="44"/>
      <c r="VSZ114" s="44"/>
      <c r="VTA114" s="44"/>
      <c r="VTB114" s="44"/>
      <c r="VTC114" s="44"/>
      <c r="VTD114" s="44"/>
      <c r="VTE114" s="44"/>
      <c r="VTF114" s="44"/>
      <c r="VTG114" s="44"/>
      <c r="VTH114" s="44"/>
      <c r="VTI114" s="44"/>
      <c r="VTJ114" s="44"/>
      <c r="VTK114" s="44"/>
      <c r="VTL114" s="44"/>
      <c r="VTM114" s="44"/>
      <c r="VTN114" s="44"/>
      <c r="VTO114" s="44"/>
      <c r="VTP114" s="44"/>
      <c r="VTQ114" s="44"/>
      <c r="VTR114" s="44"/>
      <c r="VTS114" s="44"/>
      <c r="VTT114" s="44"/>
      <c r="VTU114" s="44"/>
      <c r="VTV114" s="44"/>
      <c r="VTW114" s="44"/>
      <c r="VTX114" s="44"/>
      <c r="VTY114" s="44"/>
      <c r="VTZ114" s="44"/>
      <c r="VUA114" s="44"/>
      <c r="VUB114" s="44"/>
      <c r="VUC114" s="44"/>
      <c r="VUD114" s="44"/>
      <c r="VUE114" s="44"/>
      <c r="VUF114" s="44"/>
      <c r="VUG114" s="44"/>
      <c r="VUH114" s="44"/>
      <c r="VUI114" s="44"/>
      <c r="VUJ114" s="44"/>
      <c r="VUK114" s="44"/>
      <c r="VUL114" s="44"/>
      <c r="VUM114" s="44"/>
      <c r="VUN114" s="44"/>
      <c r="VUO114" s="44"/>
      <c r="VUP114" s="44"/>
      <c r="VUQ114" s="44"/>
      <c r="VUR114" s="44"/>
      <c r="VUS114" s="44"/>
      <c r="VUT114" s="44"/>
      <c r="VUU114" s="44"/>
      <c r="VUV114" s="44"/>
      <c r="VUW114" s="44"/>
      <c r="VUX114" s="44"/>
      <c r="VUY114" s="44"/>
      <c r="VUZ114" s="44"/>
      <c r="VVA114" s="44"/>
      <c r="VVB114" s="44"/>
      <c r="VVC114" s="44"/>
      <c r="VVD114" s="44"/>
      <c r="VVE114" s="44"/>
      <c r="VVF114" s="44"/>
      <c r="VVG114" s="44"/>
      <c r="VVH114" s="44"/>
      <c r="VVI114" s="44"/>
      <c r="VVJ114" s="44"/>
      <c r="VVK114" s="44"/>
      <c r="VVL114" s="44"/>
      <c r="VVM114" s="44"/>
      <c r="VVN114" s="44"/>
      <c r="VVO114" s="44"/>
      <c r="VVP114" s="44"/>
      <c r="VVQ114" s="44"/>
      <c r="VVR114" s="44"/>
      <c r="VVS114" s="44"/>
      <c r="VVT114" s="44"/>
      <c r="VVU114" s="44"/>
      <c r="VVV114" s="44"/>
      <c r="VVW114" s="44"/>
      <c r="VVX114" s="44"/>
      <c r="VVY114" s="44"/>
      <c r="VVZ114" s="44"/>
      <c r="VWA114" s="44"/>
      <c r="VWB114" s="44"/>
      <c r="VWC114" s="44"/>
      <c r="VWD114" s="44"/>
      <c r="VWE114" s="44"/>
      <c r="VWF114" s="44"/>
      <c r="VWG114" s="44"/>
      <c r="VWH114" s="44"/>
      <c r="VWI114" s="44"/>
      <c r="VWJ114" s="44"/>
      <c r="VWK114" s="44"/>
      <c r="VWL114" s="44"/>
      <c r="VWM114" s="44"/>
      <c r="VWN114" s="44"/>
      <c r="VWO114" s="44"/>
      <c r="VWP114" s="44"/>
      <c r="VWQ114" s="44"/>
      <c r="VWR114" s="44"/>
      <c r="VWS114" s="44"/>
      <c r="VWT114" s="44"/>
      <c r="VWU114" s="44"/>
      <c r="VWV114" s="44"/>
      <c r="VWW114" s="44"/>
      <c r="VWX114" s="44"/>
      <c r="VWY114" s="44"/>
      <c r="VWZ114" s="44"/>
      <c r="VXA114" s="44"/>
      <c r="VXB114" s="44"/>
      <c r="VXC114" s="44"/>
      <c r="VXD114" s="44"/>
      <c r="VXE114" s="44"/>
      <c r="VXF114" s="44"/>
      <c r="VXG114" s="44"/>
      <c r="VXH114" s="44"/>
      <c r="VXI114" s="44"/>
      <c r="VXJ114" s="44"/>
      <c r="VXK114" s="44"/>
      <c r="VXL114" s="44"/>
      <c r="VXM114" s="44"/>
      <c r="VXN114" s="44"/>
      <c r="VXO114" s="44"/>
      <c r="VXP114" s="44"/>
      <c r="VXQ114" s="44"/>
      <c r="VXR114" s="44"/>
      <c r="VXS114" s="44"/>
      <c r="VXT114" s="44"/>
      <c r="VXU114" s="44"/>
      <c r="VXV114" s="44"/>
      <c r="VXW114" s="44"/>
      <c r="VXX114" s="44"/>
      <c r="VXY114" s="44"/>
      <c r="VXZ114" s="44"/>
      <c r="VYA114" s="44"/>
      <c r="VYB114" s="44"/>
      <c r="VYC114" s="44"/>
      <c r="VYD114" s="44"/>
      <c r="VYE114" s="44"/>
      <c r="VYF114" s="44"/>
      <c r="VYG114" s="44"/>
      <c r="VYH114" s="44"/>
      <c r="VYI114" s="44"/>
      <c r="VYJ114" s="44"/>
      <c r="VYK114" s="44"/>
      <c r="VYL114" s="44"/>
      <c r="VYM114" s="44"/>
      <c r="VYN114" s="44"/>
      <c r="VYO114" s="44"/>
      <c r="VYP114" s="44"/>
      <c r="VYQ114" s="44"/>
      <c r="VYR114" s="44"/>
      <c r="VYS114" s="44"/>
      <c r="VYT114" s="44"/>
      <c r="VYU114" s="44"/>
      <c r="VYV114" s="44"/>
      <c r="VYW114" s="44"/>
      <c r="VYX114" s="44"/>
      <c r="VYY114" s="44"/>
      <c r="VYZ114" s="44"/>
      <c r="VZA114" s="44"/>
      <c r="VZB114" s="44"/>
      <c r="VZC114" s="44"/>
      <c r="VZD114" s="44"/>
      <c r="VZE114" s="44"/>
      <c r="VZF114" s="44"/>
      <c r="VZG114" s="44"/>
      <c r="VZH114" s="44"/>
      <c r="VZI114" s="44"/>
      <c r="VZJ114" s="44"/>
      <c r="VZK114" s="44"/>
      <c r="VZL114" s="44"/>
      <c r="VZM114" s="44"/>
      <c r="VZN114" s="44"/>
      <c r="VZO114" s="44"/>
      <c r="VZP114" s="44"/>
      <c r="VZQ114" s="44"/>
      <c r="VZR114" s="44"/>
      <c r="VZS114" s="44"/>
      <c r="VZT114" s="44"/>
      <c r="VZU114" s="44"/>
      <c r="VZV114" s="44"/>
      <c r="VZW114" s="44"/>
      <c r="VZX114" s="44"/>
      <c r="VZY114" s="44"/>
      <c r="VZZ114" s="44"/>
      <c r="WAA114" s="44"/>
      <c r="WAB114" s="44"/>
      <c r="WAC114" s="44"/>
      <c r="WAD114" s="44"/>
      <c r="WAE114" s="44"/>
      <c r="WAF114" s="44"/>
      <c r="WAG114" s="44"/>
      <c r="WAH114" s="44"/>
      <c r="WAI114" s="44"/>
      <c r="WAJ114" s="44"/>
      <c r="WAK114" s="44"/>
      <c r="WAL114" s="44"/>
      <c r="WAM114" s="44"/>
      <c r="WAN114" s="44"/>
      <c r="WAO114" s="44"/>
      <c r="WAP114" s="44"/>
      <c r="WAQ114" s="44"/>
      <c r="WAR114" s="44"/>
      <c r="WAS114" s="44"/>
      <c r="WAT114" s="44"/>
      <c r="WAU114" s="44"/>
      <c r="WAV114" s="44"/>
      <c r="WAW114" s="44"/>
      <c r="WAX114" s="44"/>
      <c r="WAY114" s="44"/>
      <c r="WAZ114" s="44"/>
      <c r="WBA114" s="44"/>
      <c r="WBB114" s="44"/>
      <c r="WBC114" s="44"/>
      <c r="WBD114" s="44"/>
      <c r="WBE114" s="44"/>
      <c r="WBF114" s="44"/>
      <c r="WBG114" s="44"/>
      <c r="WBH114" s="44"/>
      <c r="WBI114" s="44"/>
      <c r="WBJ114" s="44"/>
      <c r="WBK114" s="44"/>
      <c r="WBL114" s="44"/>
      <c r="WBM114" s="44"/>
      <c r="WBN114" s="44"/>
      <c r="WBO114" s="44"/>
      <c r="WBP114" s="44"/>
      <c r="WBQ114" s="44"/>
      <c r="WBR114" s="44"/>
      <c r="WBS114" s="44"/>
      <c r="WBT114" s="44"/>
      <c r="WBU114" s="44"/>
      <c r="WBV114" s="44"/>
      <c r="WBW114" s="44"/>
      <c r="WBX114" s="44"/>
      <c r="WBY114" s="44"/>
      <c r="WBZ114" s="44"/>
      <c r="WCA114" s="44"/>
      <c r="WCB114" s="44"/>
      <c r="WCC114" s="44"/>
      <c r="WCD114" s="44"/>
      <c r="WCE114" s="44"/>
      <c r="WCF114" s="44"/>
      <c r="WCG114" s="44"/>
      <c r="WCH114" s="44"/>
      <c r="WCI114" s="44"/>
      <c r="WCJ114" s="44"/>
      <c r="WCK114" s="44"/>
      <c r="WCL114" s="44"/>
      <c r="WCM114" s="44"/>
      <c r="WCN114" s="44"/>
      <c r="WCO114" s="44"/>
      <c r="WCP114" s="44"/>
      <c r="WCQ114" s="44"/>
      <c r="WCR114" s="44"/>
      <c r="WCS114" s="44"/>
      <c r="WCT114" s="44"/>
      <c r="WCU114" s="44"/>
      <c r="WCV114" s="44"/>
      <c r="WCW114" s="44"/>
      <c r="WCX114" s="44"/>
      <c r="WCY114" s="44"/>
      <c r="WCZ114" s="44"/>
      <c r="WDA114" s="44"/>
      <c r="WDB114" s="44"/>
      <c r="WDC114" s="44"/>
      <c r="WDD114" s="44"/>
      <c r="WDE114" s="44"/>
      <c r="WDF114" s="44"/>
      <c r="WDG114" s="44"/>
      <c r="WDH114" s="44"/>
      <c r="WDI114" s="44"/>
      <c r="WDJ114" s="44"/>
      <c r="WDK114" s="44"/>
      <c r="WDL114" s="44"/>
      <c r="WDM114" s="44"/>
      <c r="WDN114" s="44"/>
      <c r="WDO114" s="44"/>
      <c r="WDP114" s="44"/>
      <c r="WDQ114" s="44"/>
      <c r="WDR114" s="44"/>
      <c r="WDS114" s="44"/>
      <c r="WDT114" s="44"/>
      <c r="WDU114" s="44"/>
      <c r="WDV114" s="44"/>
      <c r="WDW114" s="44"/>
      <c r="WDX114" s="44"/>
      <c r="WDY114" s="44"/>
      <c r="WDZ114" s="44"/>
      <c r="WEA114" s="44"/>
      <c r="WEB114" s="44"/>
      <c r="WEC114" s="44"/>
      <c r="WED114" s="44"/>
      <c r="WEE114" s="44"/>
      <c r="WEF114" s="44"/>
      <c r="WEG114" s="44"/>
      <c r="WEH114" s="44"/>
      <c r="WEI114" s="44"/>
      <c r="WEJ114" s="44"/>
      <c r="WEK114" s="44"/>
      <c r="WEL114" s="44"/>
      <c r="WEM114" s="44"/>
      <c r="WEN114" s="44"/>
      <c r="WEO114" s="44"/>
      <c r="WEP114" s="44"/>
      <c r="WEQ114" s="44"/>
      <c r="WER114" s="44"/>
      <c r="WES114" s="44"/>
      <c r="WET114" s="44"/>
      <c r="WEU114" s="44"/>
      <c r="WEV114" s="44"/>
      <c r="WEW114" s="44"/>
      <c r="WEX114" s="44"/>
      <c r="WEY114" s="44"/>
      <c r="WEZ114" s="44"/>
      <c r="WFA114" s="44"/>
      <c r="WFB114" s="44"/>
      <c r="WFC114" s="44"/>
      <c r="WFD114" s="44"/>
      <c r="WFE114" s="44"/>
      <c r="WFF114" s="44"/>
      <c r="WFG114" s="44"/>
      <c r="WFH114" s="44"/>
      <c r="WFI114" s="44"/>
      <c r="WFJ114" s="44"/>
      <c r="WFK114" s="44"/>
      <c r="WFL114" s="44"/>
      <c r="WFM114" s="44"/>
      <c r="WFN114" s="44"/>
      <c r="WFO114" s="44"/>
      <c r="WFP114" s="44"/>
      <c r="WFQ114" s="44"/>
      <c r="WFR114" s="44"/>
      <c r="WFS114" s="44"/>
      <c r="WFT114" s="44"/>
      <c r="WFU114" s="44"/>
      <c r="WFV114" s="44"/>
      <c r="WFW114" s="44"/>
      <c r="WFX114" s="44"/>
      <c r="WFY114" s="44"/>
      <c r="WFZ114" s="44"/>
      <c r="WGA114" s="44"/>
      <c r="WGB114" s="44"/>
      <c r="WGC114" s="44"/>
      <c r="WGD114" s="44"/>
      <c r="WGE114" s="44"/>
      <c r="WGF114" s="44"/>
      <c r="WGG114" s="44"/>
      <c r="WGH114" s="44"/>
      <c r="WGI114" s="44"/>
      <c r="WGJ114" s="44"/>
      <c r="WGK114" s="44"/>
      <c r="WGL114" s="44"/>
      <c r="WGM114" s="44"/>
      <c r="WGN114" s="44"/>
      <c r="WGO114" s="44"/>
      <c r="WGP114" s="44"/>
      <c r="WGQ114" s="44"/>
      <c r="WGR114" s="44"/>
      <c r="WGS114" s="44"/>
      <c r="WGT114" s="44"/>
      <c r="WGU114" s="44"/>
      <c r="WGV114" s="44"/>
      <c r="WGW114" s="44"/>
      <c r="WGX114" s="44"/>
      <c r="WGY114" s="44"/>
      <c r="WGZ114" s="44"/>
      <c r="WHA114" s="44"/>
      <c r="WHB114" s="44"/>
      <c r="WHC114" s="44"/>
      <c r="WHD114" s="44"/>
      <c r="WHE114" s="44"/>
      <c r="WHF114" s="44"/>
      <c r="WHG114" s="44"/>
      <c r="WHH114" s="44"/>
      <c r="WHI114" s="44"/>
      <c r="WHJ114" s="44"/>
      <c r="WHK114" s="44"/>
      <c r="WHL114" s="44"/>
      <c r="WHM114" s="44"/>
      <c r="WHN114" s="44"/>
      <c r="WHO114" s="44"/>
      <c r="WHP114" s="44"/>
      <c r="WHQ114" s="44"/>
      <c r="WHR114" s="44"/>
      <c r="WHS114" s="44"/>
      <c r="WHT114" s="44"/>
      <c r="WHU114" s="44"/>
      <c r="WHV114" s="44"/>
      <c r="WHW114" s="44"/>
      <c r="WHX114" s="44"/>
      <c r="WHY114" s="44"/>
      <c r="WHZ114" s="44"/>
      <c r="WIA114" s="44"/>
      <c r="WIB114" s="44"/>
      <c r="WIC114" s="44"/>
      <c r="WID114" s="44"/>
      <c r="WIE114" s="44"/>
      <c r="WIF114" s="44"/>
      <c r="WIG114" s="44"/>
      <c r="WIH114" s="44"/>
      <c r="WII114" s="44"/>
      <c r="WIJ114" s="44"/>
      <c r="WIK114" s="44"/>
      <c r="WIL114" s="44"/>
      <c r="WIM114" s="44"/>
      <c r="WIN114" s="44"/>
      <c r="WIO114" s="44"/>
      <c r="WIP114" s="44"/>
      <c r="WIQ114" s="44"/>
      <c r="WIR114" s="44"/>
      <c r="WIS114" s="44"/>
      <c r="WIT114" s="44"/>
      <c r="WIU114" s="44"/>
      <c r="WIV114" s="44"/>
      <c r="WIW114" s="44"/>
      <c r="WIX114" s="44"/>
      <c r="WIY114" s="44"/>
      <c r="WIZ114" s="44"/>
      <c r="WJA114" s="44"/>
      <c r="WJB114" s="44"/>
      <c r="WJC114" s="44"/>
      <c r="WJD114" s="44"/>
      <c r="WJE114" s="44"/>
      <c r="WJF114" s="44"/>
      <c r="WJG114" s="44"/>
      <c r="WJH114" s="44"/>
      <c r="WJI114" s="44"/>
      <c r="WJJ114" s="44"/>
      <c r="WJK114" s="44"/>
      <c r="WJL114" s="44"/>
      <c r="WJM114" s="44"/>
      <c r="WJN114" s="44"/>
      <c r="WJO114" s="44"/>
      <c r="WJP114" s="44"/>
      <c r="WJQ114" s="44"/>
      <c r="WJR114" s="44"/>
      <c r="WJS114" s="44"/>
      <c r="WJT114" s="44"/>
      <c r="WJU114" s="44"/>
      <c r="WJV114" s="44"/>
      <c r="WJW114" s="44"/>
      <c r="WJX114" s="44"/>
      <c r="WJY114" s="44"/>
      <c r="WJZ114" s="44"/>
      <c r="WKA114" s="44"/>
      <c r="WKB114" s="44"/>
      <c r="WKC114" s="44"/>
      <c r="WKD114" s="44"/>
      <c r="WKE114" s="44"/>
      <c r="WKF114" s="44"/>
      <c r="WKG114" s="44"/>
      <c r="WKH114" s="44"/>
      <c r="WKI114" s="44"/>
      <c r="WKJ114" s="44"/>
      <c r="WKK114" s="44"/>
      <c r="WKL114" s="44"/>
      <c r="WKM114" s="44"/>
      <c r="WKN114" s="44"/>
      <c r="WKO114" s="44"/>
      <c r="WKP114" s="44"/>
      <c r="WKQ114" s="44"/>
      <c r="WKR114" s="44"/>
      <c r="WKS114" s="44"/>
      <c r="WKT114" s="44"/>
      <c r="WKU114" s="44"/>
      <c r="WKV114" s="44"/>
      <c r="WKW114" s="44"/>
      <c r="WKX114" s="44"/>
      <c r="WKY114" s="44"/>
      <c r="WKZ114" s="44"/>
      <c r="WLA114" s="44"/>
      <c r="WLB114" s="44"/>
      <c r="WLC114" s="44"/>
      <c r="WLD114" s="44"/>
      <c r="WLE114" s="44"/>
      <c r="WLF114" s="44"/>
      <c r="WLG114" s="44"/>
      <c r="WLH114" s="44"/>
      <c r="WLI114" s="44"/>
      <c r="WLJ114" s="44"/>
      <c r="WLK114" s="44"/>
      <c r="WLL114" s="44"/>
      <c r="WLM114" s="44"/>
      <c r="WLN114" s="44"/>
      <c r="WLO114" s="44"/>
      <c r="WLP114" s="44"/>
      <c r="WLQ114" s="44"/>
      <c r="WLR114" s="44"/>
      <c r="WLS114" s="44"/>
      <c r="WLT114" s="44"/>
      <c r="WLU114" s="44"/>
      <c r="WLV114" s="44"/>
      <c r="WLW114" s="44"/>
      <c r="WLX114" s="44"/>
      <c r="WLY114" s="44"/>
      <c r="WLZ114" s="44"/>
      <c r="WMA114" s="44"/>
      <c r="WMB114" s="44"/>
      <c r="WMC114" s="44"/>
      <c r="WMD114" s="44"/>
      <c r="WME114" s="44"/>
      <c r="WMF114" s="44"/>
      <c r="WMG114" s="44"/>
      <c r="WMH114" s="44"/>
      <c r="WMI114" s="44"/>
      <c r="WMJ114" s="44"/>
      <c r="WMK114" s="44"/>
      <c r="WML114" s="44"/>
      <c r="WMM114" s="44"/>
      <c r="WMN114" s="44"/>
      <c r="WMO114" s="44"/>
      <c r="WMP114" s="44"/>
      <c r="WMQ114" s="44"/>
      <c r="WMR114" s="44"/>
      <c r="WMS114" s="44"/>
      <c r="WMT114" s="44"/>
      <c r="WMU114" s="44"/>
      <c r="WMV114" s="44"/>
      <c r="WMW114" s="44"/>
      <c r="WMX114" s="44"/>
      <c r="WMY114" s="44"/>
      <c r="WMZ114" s="44"/>
      <c r="WNA114" s="44"/>
      <c r="WNB114" s="44"/>
      <c r="WNC114" s="44"/>
      <c r="WND114" s="44"/>
      <c r="WNE114" s="44"/>
      <c r="WNF114" s="44"/>
      <c r="WNG114" s="44"/>
      <c r="WNH114" s="44"/>
      <c r="WNI114" s="44"/>
      <c r="WNJ114" s="44"/>
      <c r="WNK114" s="44"/>
      <c r="WNL114" s="44"/>
      <c r="WNM114" s="44"/>
      <c r="WNN114" s="44"/>
      <c r="WNO114" s="44"/>
      <c r="WNP114" s="44"/>
      <c r="WNQ114" s="44"/>
      <c r="WNR114" s="44"/>
      <c r="WNS114" s="44"/>
      <c r="WNT114" s="44"/>
      <c r="WNU114" s="44"/>
      <c r="WNV114" s="44"/>
      <c r="WNW114" s="44"/>
      <c r="WNX114" s="44"/>
      <c r="WNY114" s="44"/>
      <c r="WNZ114" s="44"/>
      <c r="WOA114" s="44"/>
      <c r="WOB114" s="44"/>
      <c r="WOC114" s="44"/>
      <c r="WOD114" s="44"/>
      <c r="WOE114" s="44"/>
      <c r="WOF114" s="44"/>
      <c r="WOG114" s="44"/>
      <c r="WOH114" s="44"/>
      <c r="WOI114" s="44"/>
      <c r="WOJ114" s="44"/>
      <c r="WOK114" s="44"/>
      <c r="WOL114" s="44"/>
      <c r="WOM114" s="44"/>
      <c r="WON114" s="44"/>
      <c r="WOO114" s="44"/>
      <c r="WOP114" s="44"/>
      <c r="WOQ114" s="44"/>
      <c r="WOR114" s="44"/>
      <c r="WOS114" s="44"/>
      <c r="WOT114" s="44"/>
      <c r="WOU114" s="44"/>
      <c r="WOV114" s="44"/>
      <c r="WOW114" s="44"/>
      <c r="WOX114" s="44"/>
      <c r="WOY114" s="44"/>
      <c r="WOZ114" s="44"/>
      <c r="WPA114" s="44"/>
      <c r="WPB114" s="44"/>
      <c r="WPC114" s="44"/>
      <c r="WPD114" s="44"/>
      <c r="WPE114" s="44"/>
      <c r="WPF114" s="44"/>
      <c r="WPG114" s="44"/>
      <c r="WPH114" s="44"/>
      <c r="WPI114" s="44"/>
      <c r="WPJ114" s="44"/>
      <c r="WPK114" s="44"/>
      <c r="WPL114" s="44"/>
      <c r="WPM114" s="44"/>
      <c r="WPN114" s="44"/>
      <c r="WPO114" s="44"/>
      <c r="WPP114" s="44"/>
      <c r="WPQ114" s="44"/>
      <c r="WPR114" s="44"/>
      <c r="WPS114" s="44"/>
      <c r="WPT114" s="44"/>
      <c r="WPU114" s="44"/>
      <c r="WPV114" s="44"/>
      <c r="WPW114" s="44"/>
      <c r="WPX114" s="44"/>
      <c r="WPY114" s="44"/>
      <c r="WPZ114" s="44"/>
      <c r="WQA114" s="44"/>
      <c r="WQB114" s="44"/>
      <c r="WQC114" s="44"/>
      <c r="WQD114" s="44"/>
      <c r="WQE114" s="44"/>
      <c r="WQF114" s="44"/>
      <c r="WQG114" s="44"/>
      <c r="WQH114" s="44"/>
      <c r="WQI114" s="44"/>
      <c r="WQJ114" s="44"/>
      <c r="WQK114" s="44"/>
      <c r="WQL114" s="44"/>
      <c r="WQM114" s="44"/>
      <c r="WQN114" s="44"/>
      <c r="WQO114" s="44"/>
      <c r="WQP114" s="44"/>
      <c r="WQQ114" s="44"/>
      <c r="WQR114" s="44"/>
      <c r="WQS114" s="44"/>
      <c r="WQT114" s="44"/>
      <c r="WQU114" s="44"/>
      <c r="WQV114" s="44"/>
      <c r="WQW114" s="44"/>
      <c r="WQX114" s="44"/>
      <c r="WQY114" s="44"/>
      <c r="WQZ114" s="44"/>
      <c r="WRA114" s="44"/>
      <c r="WRB114" s="44"/>
      <c r="WRC114" s="44"/>
      <c r="WRD114" s="44"/>
      <c r="WRE114" s="44"/>
      <c r="WRF114" s="44"/>
      <c r="WRG114" s="44"/>
      <c r="WRH114" s="44"/>
      <c r="WRI114" s="44"/>
      <c r="WRJ114" s="44"/>
      <c r="WRK114" s="44"/>
      <c r="WRL114" s="44"/>
      <c r="WRM114" s="44"/>
      <c r="WRN114" s="44"/>
      <c r="WRO114" s="44"/>
      <c r="WRP114" s="44"/>
      <c r="WRQ114" s="44"/>
      <c r="WRR114" s="44"/>
      <c r="WRS114" s="44"/>
      <c r="WRT114" s="44"/>
      <c r="WRU114" s="44"/>
      <c r="WRV114" s="44"/>
      <c r="WRW114" s="44"/>
      <c r="WRX114" s="44"/>
      <c r="WRY114" s="44"/>
      <c r="WRZ114" s="44"/>
      <c r="WSA114" s="44"/>
      <c r="WSB114" s="44"/>
      <c r="WSC114" s="44"/>
      <c r="WSD114" s="44"/>
      <c r="WSE114" s="44"/>
      <c r="WSF114" s="44"/>
      <c r="WSG114" s="44"/>
      <c r="WSH114" s="44"/>
      <c r="WSI114" s="44"/>
      <c r="WSJ114" s="44"/>
      <c r="WSK114" s="44"/>
      <c r="WSL114" s="44"/>
      <c r="WSM114" s="44"/>
      <c r="WSN114" s="44"/>
      <c r="WSO114" s="44"/>
      <c r="WSP114" s="44"/>
      <c r="WSQ114" s="44"/>
      <c r="WSR114" s="44"/>
      <c r="WSS114" s="44"/>
      <c r="WST114" s="44"/>
      <c r="WSU114" s="44"/>
      <c r="WSV114" s="44"/>
      <c r="WSW114" s="44"/>
      <c r="WSX114" s="44"/>
      <c r="WSY114" s="44"/>
      <c r="WSZ114" s="44"/>
      <c r="WTA114" s="44"/>
      <c r="WTB114" s="44"/>
      <c r="WTC114" s="44"/>
      <c r="WTD114" s="44"/>
      <c r="WTE114" s="44"/>
      <c r="WTF114" s="44"/>
      <c r="WTG114" s="44"/>
      <c r="WTH114" s="44"/>
      <c r="WTI114" s="44"/>
      <c r="WTJ114" s="44"/>
      <c r="WTK114" s="44"/>
      <c r="WTL114" s="44"/>
      <c r="WTM114" s="44"/>
      <c r="WTN114" s="44"/>
      <c r="WTO114" s="44"/>
      <c r="WTP114" s="44"/>
      <c r="WTQ114" s="44"/>
      <c r="WTR114" s="44"/>
      <c r="WTS114" s="44"/>
      <c r="WTT114" s="44"/>
      <c r="WTU114" s="44"/>
      <c r="WTV114" s="44"/>
      <c r="WTW114" s="44"/>
      <c r="WTX114" s="44"/>
      <c r="WTY114" s="44"/>
      <c r="WTZ114" s="44"/>
      <c r="WUA114" s="44"/>
      <c r="WUB114" s="44"/>
      <c r="WUC114" s="44"/>
      <c r="WUD114" s="44"/>
      <c r="WUE114" s="44"/>
      <c r="WUF114" s="44"/>
      <c r="WUG114" s="44"/>
      <c r="WUH114" s="44"/>
      <c r="WUI114" s="44"/>
      <c r="WUJ114" s="44"/>
      <c r="WUK114" s="44"/>
      <c r="WUL114" s="44"/>
      <c r="WUM114" s="44"/>
      <c r="WUN114" s="44"/>
      <c r="WUO114" s="44"/>
      <c r="WUP114" s="44"/>
      <c r="WUQ114" s="44"/>
      <c r="WUR114" s="44"/>
      <c r="WUS114" s="44"/>
      <c r="WUT114" s="44"/>
      <c r="WUU114" s="44"/>
      <c r="WUV114" s="44"/>
      <c r="WUW114" s="44"/>
      <c r="WUX114" s="44"/>
      <c r="WUY114" s="44"/>
      <c r="WUZ114" s="44"/>
      <c r="WVA114" s="44"/>
      <c r="WVB114" s="44"/>
      <c r="WVC114" s="44"/>
      <c r="WVD114" s="44"/>
      <c r="WVE114" s="44"/>
      <c r="WVF114" s="44"/>
      <c r="WVG114" s="44"/>
      <c r="WVH114" s="44"/>
      <c r="WVI114" s="44"/>
      <c r="WVJ114" s="44"/>
      <c r="WVK114" s="44"/>
      <c r="WVL114" s="44"/>
      <c r="WVM114" s="44"/>
      <c r="WVN114" s="44"/>
      <c r="WVO114" s="44"/>
      <c r="WVP114" s="44"/>
      <c r="WVQ114" s="44"/>
      <c r="WVR114" s="44"/>
      <c r="WVS114" s="44"/>
      <c r="WVT114" s="44"/>
      <c r="WVU114" s="44"/>
      <c r="WVV114" s="44"/>
      <c r="WVW114" s="44"/>
      <c r="WVX114" s="44"/>
      <c r="WVY114" s="44"/>
      <c r="WVZ114" s="44"/>
      <c r="WWA114" s="44"/>
      <c r="WWB114" s="44"/>
      <c r="WWC114" s="44"/>
      <c r="WWD114" s="44"/>
      <c r="WWE114" s="44"/>
      <c r="WWF114" s="44"/>
      <c r="WWG114" s="44"/>
      <c r="WWH114" s="44"/>
      <c r="WWI114" s="44"/>
      <c r="WWJ114" s="44"/>
      <c r="WWK114" s="44"/>
      <c r="WWL114" s="44"/>
      <c r="WWM114" s="44"/>
      <c r="WWN114" s="44"/>
      <c r="WWO114" s="44"/>
      <c r="WWP114" s="44"/>
      <c r="WWQ114" s="44"/>
      <c r="WWR114" s="44"/>
      <c r="WWS114" s="44"/>
      <c r="WWT114" s="44"/>
      <c r="WWU114" s="44"/>
      <c r="WWV114" s="44"/>
      <c r="WWW114" s="44"/>
      <c r="WWX114" s="44"/>
      <c r="WWY114" s="44"/>
      <c r="WWZ114" s="44"/>
      <c r="WXA114" s="44"/>
      <c r="WXB114" s="44"/>
      <c r="WXC114" s="44"/>
      <c r="WXD114" s="44"/>
      <c r="WXE114" s="44"/>
      <c r="WXF114" s="44"/>
      <c r="WXG114" s="44"/>
      <c r="WXH114" s="44"/>
      <c r="WXI114" s="44"/>
      <c r="WXJ114" s="44"/>
      <c r="WXK114" s="44"/>
      <c r="WXL114" s="44"/>
      <c r="WXM114" s="44"/>
      <c r="WXN114" s="44"/>
      <c r="WXO114" s="44"/>
      <c r="WXP114" s="44"/>
      <c r="WXQ114" s="44"/>
      <c r="WXR114" s="44"/>
      <c r="WXS114" s="44"/>
      <c r="WXT114" s="44"/>
      <c r="WXU114" s="44"/>
      <c r="WXV114" s="44"/>
      <c r="WXW114" s="44"/>
      <c r="WXX114" s="44"/>
      <c r="WXY114" s="44"/>
      <c r="WXZ114" s="44"/>
      <c r="WYA114" s="44"/>
      <c r="WYB114" s="44"/>
      <c r="WYC114" s="44"/>
      <c r="WYD114" s="44"/>
      <c r="WYE114" s="44"/>
      <c r="WYF114" s="44"/>
      <c r="WYG114" s="44"/>
      <c r="WYH114" s="44"/>
      <c r="WYI114" s="44"/>
      <c r="WYJ114" s="44"/>
      <c r="WYK114" s="44"/>
      <c r="WYL114" s="44"/>
      <c r="WYM114" s="44"/>
      <c r="WYN114" s="44"/>
      <c r="WYO114" s="44"/>
      <c r="WYP114" s="44"/>
      <c r="WYQ114" s="44"/>
      <c r="WYR114" s="44"/>
      <c r="WYS114" s="44"/>
      <c r="WYT114" s="44"/>
      <c r="WYU114" s="44"/>
      <c r="WYV114" s="44"/>
      <c r="WYW114" s="44"/>
      <c r="WYX114" s="44"/>
      <c r="WYY114" s="44"/>
      <c r="WYZ114" s="44"/>
      <c r="WZA114" s="44"/>
      <c r="WZB114" s="44"/>
      <c r="WZC114" s="44"/>
      <c r="WZD114" s="44"/>
      <c r="WZE114" s="44"/>
      <c r="WZF114" s="44"/>
      <c r="WZG114" s="44"/>
      <c r="WZH114" s="44"/>
      <c r="WZI114" s="44"/>
      <c r="WZJ114" s="44"/>
      <c r="WZK114" s="44"/>
      <c r="WZL114" s="44"/>
      <c r="WZM114" s="44"/>
      <c r="WZN114" s="44"/>
      <c r="WZO114" s="44"/>
      <c r="WZP114" s="44"/>
      <c r="WZQ114" s="44"/>
      <c r="WZR114" s="44"/>
      <c r="WZS114" s="44"/>
      <c r="WZT114" s="44"/>
      <c r="WZU114" s="44"/>
      <c r="WZV114" s="44"/>
      <c r="WZW114" s="44"/>
      <c r="WZX114" s="44"/>
      <c r="WZY114" s="44"/>
      <c r="WZZ114" s="44"/>
      <c r="XAA114" s="44"/>
      <c r="XAB114" s="44"/>
      <c r="XAC114" s="44"/>
      <c r="XAD114" s="44"/>
      <c r="XAE114" s="44"/>
      <c r="XAF114" s="44"/>
      <c r="XAG114" s="44"/>
      <c r="XAH114" s="44"/>
      <c r="XAI114" s="44"/>
      <c r="XAJ114" s="44"/>
      <c r="XAK114" s="44"/>
      <c r="XAL114" s="44"/>
      <c r="XAM114" s="44"/>
      <c r="XAN114" s="44"/>
      <c r="XAO114" s="44"/>
      <c r="XAP114" s="44"/>
      <c r="XAQ114" s="44"/>
      <c r="XAR114" s="44"/>
      <c r="XAS114" s="44"/>
      <c r="XAT114" s="44"/>
      <c r="XAU114" s="44"/>
      <c r="XAV114" s="44"/>
      <c r="XAW114" s="44"/>
      <c r="XAX114" s="44"/>
      <c r="XAY114" s="44"/>
      <c r="XAZ114" s="44"/>
      <c r="XBA114" s="44"/>
      <c r="XBB114" s="44"/>
      <c r="XBC114" s="44"/>
      <c r="XBD114" s="44"/>
      <c r="XBE114" s="44"/>
      <c r="XBF114" s="44"/>
      <c r="XBG114" s="44"/>
      <c r="XBH114" s="44"/>
      <c r="XBI114" s="44"/>
      <c r="XBJ114" s="44"/>
      <c r="XBK114" s="44"/>
      <c r="XBL114" s="44"/>
      <c r="XBM114" s="44"/>
      <c r="XBN114" s="44"/>
      <c r="XBO114" s="44"/>
      <c r="XBP114" s="44"/>
      <c r="XBQ114" s="44"/>
      <c r="XBR114" s="44"/>
      <c r="XBS114" s="44"/>
      <c r="XBT114" s="44"/>
      <c r="XBU114" s="44"/>
      <c r="XBV114" s="44"/>
      <c r="XBW114" s="44"/>
      <c r="XBX114" s="44"/>
      <c r="XBY114" s="44"/>
      <c r="XBZ114" s="44"/>
      <c r="XCA114" s="44"/>
      <c r="XCB114" s="44"/>
      <c r="XCC114" s="44"/>
      <c r="XCD114" s="44"/>
      <c r="XCE114" s="44"/>
      <c r="XCF114" s="44"/>
      <c r="XCG114" s="44"/>
      <c r="XCH114" s="44"/>
      <c r="XCI114" s="44"/>
      <c r="XCJ114" s="44"/>
      <c r="XCK114" s="44"/>
      <c r="XCL114" s="44"/>
      <c r="XCM114" s="44"/>
      <c r="XCN114" s="44"/>
      <c r="XCO114" s="44"/>
      <c r="XCP114" s="44"/>
      <c r="XCQ114" s="44"/>
      <c r="XCR114" s="44"/>
      <c r="XCS114" s="44"/>
      <c r="XCT114" s="44"/>
      <c r="XCU114" s="44"/>
      <c r="XCV114" s="44"/>
      <c r="XCW114" s="44"/>
      <c r="XCX114" s="44"/>
      <c r="XCY114" s="44"/>
      <c r="XCZ114" s="44"/>
      <c r="XDA114" s="44"/>
      <c r="XDB114" s="44"/>
      <c r="XDC114" s="44"/>
      <c r="XDD114" s="44"/>
      <c r="XDE114" s="44"/>
      <c r="XDF114" s="44"/>
      <c r="XDG114" s="44"/>
      <c r="XDH114" s="44"/>
      <c r="XDI114" s="44"/>
      <c r="XDJ114" s="44"/>
      <c r="XDK114" s="44"/>
      <c r="XDL114" s="44"/>
      <c r="XDM114" s="44"/>
      <c r="XDN114" s="44"/>
      <c r="XDO114" s="44"/>
      <c r="XDP114" s="44"/>
      <c r="XDQ114" s="44"/>
      <c r="XDR114" s="44"/>
      <c r="XDS114" s="44"/>
      <c r="XDT114" s="44"/>
      <c r="XDU114" s="44"/>
      <c r="XDV114" s="44"/>
      <c r="XDW114" s="44"/>
      <c r="XDX114" s="44"/>
      <c r="XDY114" s="44"/>
      <c r="XDZ114" s="44"/>
      <c r="XEA114" s="44"/>
      <c r="XEB114" s="44"/>
      <c r="XEC114" s="44"/>
      <c r="XED114" s="44"/>
      <c r="XEE114" s="44"/>
      <c r="XEF114" s="44"/>
      <c r="XEG114" s="44"/>
      <c r="XEH114" s="44"/>
      <c r="XEI114" s="44"/>
      <c r="XEJ114" s="44"/>
      <c r="XEK114" s="44"/>
      <c r="XEL114" s="44"/>
      <c r="XEM114" s="44"/>
      <c r="XEN114" s="44"/>
      <c r="XEO114" s="44"/>
      <c r="XEP114" s="44"/>
      <c r="XEQ114" s="44"/>
      <c r="XER114" s="44"/>
      <c r="XES114" s="44"/>
      <c r="XET114" s="44"/>
      <c r="XEU114" s="44"/>
      <c r="XEV114" s="44"/>
      <c r="XEW114" s="44"/>
      <c r="XEX114" s="44"/>
      <c r="XEY114" s="44"/>
      <c r="XEZ114" s="44"/>
      <c r="XFA114" s="44"/>
      <c r="XFB114" s="44"/>
    </row>
    <row r="115" spans="1:16382" s="36" customFormat="1" ht="40.5" customHeight="1" x14ac:dyDescent="0.25">
      <c r="A115" s="39" t="e">
        <f>A113+1</f>
        <v>#REF!</v>
      </c>
      <c r="B115" s="66">
        <v>45894</v>
      </c>
      <c r="C115" s="40" t="s">
        <v>172</v>
      </c>
      <c r="D115" s="100">
        <v>8</v>
      </c>
      <c r="E115" s="40" t="s">
        <v>267</v>
      </c>
      <c r="F115" s="117" t="s">
        <v>268</v>
      </c>
      <c r="G115" s="41"/>
      <c r="H115" s="40"/>
      <c r="I115" s="40" t="s">
        <v>61</v>
      </c>
      <c r="J115" s="12"/>
      <c r="K115" s="40" t="s">
        <v>269</v>
      </c>
      <c r="L115" s="40">
        <v>2</v>
      </c>
      <c r="M115" s="40">
        <v>18</v>
      </c>
      <c r="N115" s="40" t="s">
        <v>173</v>
      </c>
      <c r="O115" s="40" t="s">
        <v>11</v>
      </c>
      <c r="P115" s="40"/>
      <c r="Q115" s="40" t="s">
        <v>12</v>
      </c>
      <c r="R115" s="100"/>
      <c r="S115" s="100"/>
      <c r="T115" s="100"/>
      <c r="U115" s="100"/>
      <c r="V115" s="198"/>
      <c r="W115" s="80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44"/>
      <c r="NZ115" s="44"/>
      <c r="OA115" s="44"/>
      <c r="OB115" s="44"/>
      <c r="OC115" s="44"/>
      <c r="OD115" s="44"/>
      <c r="OE115" s="44"/>
      <c r="OF115" s="44"/>
      <c r="OG115" s="44"/>
      <c r="OH115" s="44"/>
      <c r="OI115" s="44"/>
      <c r="OJ115" s="44"/>
      <c r="OK115" s="44"/>
      <c r="OL115" s="44"/>
      <c r="OM115" s="44"/>
      <c r="ON115" s="44"/>
      <c r="OO115" s="44"/>
      <c r="OP115" s="44"/>
      <c r="OQ115" s="44"/>
      <c r="OR115" s="44"/>
      <c r="OS115" s="44"/>
      <c r="OT115" s="44"/>
      <c r="OU115" s="44"/>
      <c r="OV115" s="44"/>
      <c r="OW115" s="44"/>
      <c r="OX115" s="44"/>
      <c r="OY115" s="44"/>
      <c r="OZ115" s="44"/>
      <c r="PA115" s="44"/>
      <c r="PB115" s="44"/>
      <c r="PC115" s="44"/>
      <c r="PD115" s="44"/>
      <c r="PE115" s="44"/>
      <c r="PF115" s="44"/>
      <c r="PG115" s="44"/>
      <c r="PH115" s="44"/>
      <c r="PI115" s="44"/>
      <c r="PJ115" s="44"/>
      <c r="PK115" s="44"/>
      <c r="PL115" s="44"/>
      <c r="PM115" s="44"/>
      <c r="PN115" s="44"/>
      <c r="PO115" s="44"/>
      <c r="PP115" s="44"/>
      <c r="PQ115" s="44"/>
      <c r="PR115" s="44"/>
      <c r="PS115" s="44"/>
      <c r="PT115" s="44"/>
      <c r="PU115" s="44"/>
      <c r="PV115" s="44"/>
      <c r="PW115" s="44"/>
      <c r="PX115" s="44"/>
      <c r="PY115" s="44"/>
      <c r="PZ115" s="44"/>
      <c r="QA115" s="44"/>
      <c r="QB115" s="44"/>
      <c r="QC115" s="44"/>
      <c r="QD115" s="44"/>
      <c r="QE115" s="44"/>
      <c r="QF115" s="44"/>
      <c r="QG115" s="44"/>
      <c r="QH115" s="44"/>
      <c r="QI115" s="44"/>
      <c r="QJ115" s="44"/>
      <c r="QK115" s="44"/>
      <c r="QL115" s="44"/>
      <c r="QM115" s="44"/>
      <c r="QN115" s="44"/>
      <c r="QO115" s="44"/>
      <c r="QP115" s="44"/>
      <c r="QQ115" s="44"/>
      <c r="QR115" s="44"/>
      <c r="QS115" s="44"/>
      <c r="QT115" s="44"/>
      <c r="QU115" s="44"/>
      <c r="QV115" s="44"/>
      <c r="QW115" s="44"/>
      <c r="QX115" s="44"/>
      <c r="QY115" s="44"/>
      <c r="QZ115" s="44"/>
      <c r="RA115" s="44"/>
      <c r="RB115" s="44"/>
      <c r="RC115" s="44"/>
      <c r="RD115" s="44"/>
      <c r="RE115" s="44"/>
      <c r="RF115" s="44"/>
      <c r="RG115" s="44"/>
      <c r="RH115" s="44"/>
      <c r="RI115" s="44"/>
      <c r="RJ115" s="44"/>
      <c r="RK115" s="44"/>
      <c r="RL115" s="44"/>
      <c r="RM115" s="44"/>
      <c r="RN115" s="44"/>
      <c r="RO115" s="44"/>
      <c r="RP115" s="44"/>
      <c r="RQ115" s="44"/>
      <c r="RR115" s="44"/>
      <c r="RS115" s="44"/>
      <c r="RT115" s="44"/>
      <c r="RU115" s="44"/>
      <c r="RV115" s="44"/>
      <c r="RW115" s="44"/>
      <c r="RX115" s="44"/>
      <c r="RY115" s="44"/>
      <c r="RZ115" s="44"/>
      <c r="SA115" s="44"/>
      <c r="SB115" s="44"/>
      <c r="SC115" s="44"/>
      <c r="SD115" s="44"/>
      <c r="SE115" s="44"/>
      <c r="SF115" s="44"/>
      <c r="SG115" s="44"/>
      <c r="SH115" s="44"/>
      <c r="SI115" s="44"/>
      <c r="SJ115" s="44"/>
      <c r="SK115" s="44"/>
      <c r="SL115" s="44"/>
      <c r="SM115" s="44"/>
      <c r="SN115" s="44"/>
      <c r="SO115" s="44"/>
      <c r="SP115" s="44"/>
      <c r="SQ115" s="44"/>
      <c r="SR115" s="44"/>
      <c r="SS115" s="44"/>
      <c r="ST115" s="44"/>
      <c r="SU115" s="44"/>
      <c r="SV115" s="44"/>
      <c r="SW115" s="44"/>
      <c r="SX115" s="44"/>
      <c r="SY115" s="44"/>
      <c r="SZ115" s="44"/>
      <c r="TA115" s="44"/>
      <c r="TB115" s="44"/>
      <c r="TC115" s="44"/>
      <c r="TD115" s="44"/>
      <c r="TE115" s="44"/>
      <c r="TF115" s="44"/>
      <c r="TG115" s="44"/>
      <c r="TH115" s="44"/>
      <c r="TI115" s="44"/>
      <c r="TJ115" s="44"/>
      <c r="TK115" s="44"/>
      <c r="TL115" s="44"/>
      <c r="TM115" s="44"/>
      <c r="TN115" s="44"/>
      <c r="TO115" s="44"/>
      <c r="TP115" s="44"/>
      <c r="TQ115" s="44"/>
      <c r="TR115" s="44"/>
      <c r="TS115" s="44"/>
      <c r="TT115" s="44"/>
      <c r="TU115" s="44"/>
      <c r="TV115" s="44"/>
      <c r="TW115" s="44"/>
      <c r="TX115" s="44"/>
      <c r="TY115" s="44"/>
      <c r="TZ115" s="44"/>
      <c r="UA115" s="44"/>
      <c r="UB115" s="44"/>
      <c r="UC115" s="44"/>
      <c r="UD115" s="44"/>
      <c r="UE115" s="44"/>
      <c r="UF115" s="44"/>
      <c r="UG115" s="44"/>
      <c r="UH115" s="44"/>
      <c r="UI115" s="44"/>
      <c r="UJ115" s="44"/>
      <c r="UK115" s="44"/>
      <c r="UL115" s="44"/>
      <c r="UM115" s="44"/>
      <c r="UN115" s="44"/>
      <c r="UO115" s="44"/>
      <c r="UP115" s="44"/>
      <c r="UQ115" s="44"/>
      <c r="UR115" s="44"/>
      <c r="US115" s="44"/>
      <c r="UT115" s="44"/>
      <c r="UU115" s="44"/>
      <c r="UV115" s="44"/>
      <c r="UW115" s="44"/>
      <c r="UX115" s="44"/>
      <c r="UY115" s="44"/>
      <c r="UZ115" s="44"/>
      <c r="VA115" s="44"/>
      <c r="VB115" s="44"/>
      <c r="VC115" s="44"/>
      <c r="VD115" s="44"/>
      <c r="VE115" s="44"/>
      <c r="VF115" s="44"/>
      <c r="VG115" s="44"/>
      <c r="VH115" s="44"/>
      <c r="VI115" s="44"/>
      <c r="VJ115" s="44"/>
      <c r="VK115" s="44"/>
      <c r="VL115" s="44"/>
      <c r="VM115" s="44"/>
      <c r="VN115" s="44"/>
      <c r="VO115" s="44"/>
      <c r="VP115" s="44"/>
      <c r="VQ115" s="44"/>
      <c r="VR115" s="44"/>
      <c r="VS115" s="44"/>
      <c r="VT115" s="44"/>
      <c r="VU115" s="44"/>
      <c r="VV115" s="44"/>
      <c r="VW115" s="44"/>
      <c r="VX115" s="44"/>
      <c r="VY115" s="44"/>
      <c r="VZ115" s="44"/>
      <c r="WA115" s="44"/>
      <c r="WB115" s="44"/>
      <c r="WC115" s="44"/>
      <c r="WD115" s="44"/>
      <c r="WE115" s="44"/>
      <c r="WF115" s="44"/>
      <c r="WG115" s="44"/>
      <c r="WH115" s="44"/>
      <c r="WI115" s="44"/>
      <c r="WJ115" s="44"/>
      <c r="WK115" s="44"/>
      <c r="WL115" s="44"/>
      <c r="WM115" s="44"/>
      <c r="WN115" s="44"/>
      <c r="WO115" s="44"/>
      <c r="WP115" s="44"/>
      <c r="WQ115" s="44"/>
      <c r="WR115" s="44"/>
      <c r="WS115" s="44"/>
      <c r="WT115" s="44"/>
      <c r="WU115" s="44"/>
      <c r="WV115" s="44"/>
      <c r="WW115" s="44"/>
      <c r="WX115" s="44"/>
      <c r="WY115" s="44"/>
      <c r="WZ115" s="44"/>
      <c r="XA115" s="44"/>
      <c r="XB115" s="44"/>
      <c r="XC115" s="44"/>
      <c r="XD115" s="44"/>
      <c r="XE115" s="44"/>
      <c r="XF115" s="44"/>
      <c r="XG115" s="44"/>
      <c r="XH115" s="44"/>
      <c r="XI115" s="44"/>
      <c r="XJ115" s="44"/>
      <c r="XK115" s="44"/>
      <c r="XL115" s="44"/>
      <c r="XM115" s="44"/>
      <c r="XN115" s="44"/>
      <c r="XO115" s="44"/>
      <c r="XP115" s="44"/>
      <c r="XQ115" s="44"/>
      <c r="XR115" s="44"/>
      <c r="XS115" s="44"/>
      <c r="XT115" s="44"/>
      <c r="XU115" s="44"/>
      <c r="XV115" s="44"/>
      <c r="XW115" s="44"/>
      <c r="XX115" s="44"/>
      <c r="XY115" s="44"/>
      <c r="XZ115" s="44"/>
      <c r="YA115" s="44"/>
      <c r="YB115" s="44"/>
      <c r="YC115" s="44"/>
      <c r="YD115" s="44"/>
      <c r="YE115" s="44"/>
      <c r="YF115" s="44"/>
      <c r="YG115" s="44"/>
      <c r="YH115" s="44"/>
      <c r="YI115" s="44"/>
      <c r="YJ115" s="44"/>
      <c r="YK115" s="44"/>
      <c r="YL115" s="44"/>
      <c r="YM115" s="44"/>
      <c r="YN115" s="44"/>
      <c r="YO115" s="44"/>
      <c r="YP115" s="44"/>
      <c r="YQ115" s="44"/>
      <c r="YR115" s="44"/>
      <c r="YS115" s="44"/>
      <c r="YT115" s="44"/>
      <c r="YU115" s="44"/>
      <c r="YV115" s="44"/>
      <c r="YW115" s="44"/>
      <c r="YX115" s="44"/>
      <c r="YY115" s="44"/>
      <c r="YZ115" s="44"/>
      <c r="ZA115" s="44"/>
      <c r="ZB115" s="44"/>
      <c r="ZC115" s="44"/>
      <c r="ZD115" s="44"/>
      <c r="ZE115" s="44"/>
      <c r="ZF115" s="44"/>
      <c r="ZG115" s="44"/>
      <c r="ZH115" s="44"/>
      <c r="ZI115" s="44"/>
      <c r="ZJ115" s="44"/>
      <c r="ZK115" s="44"/>
      <c r="ZL115" s="44"/>
      <c r="ZM115" s="44"/>
      <c r="ZN115" s="44"/>
      <c r="ZO115" s="44"/>
      <c r="ZP115" s="44"/>
      <c r="ZQ115" s="44"/>
      <c r="ZR115" s="44"/>
      <c r="ZS115" s="44"/>
      <c r="ZT115" s="44"/>
      <c r="ZU115" s="44"/>
      <c r="ZV115" s="44"/>
      <c r="ZW115" s="44"/>
      <c r="ZX115" s="44"/>
      <c r="ZY115" s="44"/>
      <c r="ZZ115" s="44"/>
      <c r="AAA115" s="44"/>
      <c r="AAB115" s="44"/>
      <c r="AAC115" s="44"/>
      <c r="AAD115" s="44"/>
      <c r="AAE115" s="44"/>
      <c r="AAF115" s="44"/>
      <c r="AAG115" s="44"/>
      <c r="AAH115" s="44"/>
      <c r="AAI115" s="44"/>
      <c r="AAJ115" s="44"/>
      <c r="AAK115" s="44"/>
      <c r="AAL115" s="44"/>
      <c r="AAM115" s="44"/>
      <c r="AAN115" s="44"/>
      <c r="AAO115" s="44"/>
      <c r="AAP115" s="44"/>
      <c r="AAQ115" s="44"/>
      <c r="AAR115" s="44"/>
      <c r="AAS115" s="44"/>
      <c r="AAT115" s="44"/>
      <c r="AAU115" s="44"/>
      <c r="AAV115" s="44"/>
      <c r="AAW115" s="44"/>
      <c r="AAX115" s="44"/>
      <c r="AAY115" s="44"/>
      <c r="AAZ115" s="44"/>
      <c r="ABA115" s="44"/>
      <c r="ABB115" s="44"/>
      <c r="ABC115" s="44"/>
      <c r="ABD115" s="44"/>
      <c r="ABE115" s="44"/>
      <c r="ABF115" s="44"/>
      <c r="ABG115" s="44"/>
      <c r="ABH115" s="44"/>
      <c r="ABI115" s="44"/>
      <c r="ABJ115" s="44"/>
      <c r="ABK115" s="44"/>
      <c r="ABL115" s="44"/>
      <c r="ABM115" s="44"/>
      <c r="ABN115" s="44"/>
      <c r="ABO115" s="44"/>
      <c r="ABP115" s="44"/>
      <c r="ABQ115" s="44"/>
      <c r="ABR115" s="44"/>
      <c r="ABS115" s="44"/>
      <c r="ABT115" s="44"/>
      <c r="ABU115" s="44"/>
      <c r="ABV115" s="44"/>
      <c r="ABW115" s="44"/>
      <c r="ABX115" s="44"/>
      <c r="ABY115" s="44"/>
      <c r="ABZ115" s="44"/>
      <c r="ACA115" s="44"/>
      <c r="ACB115" s="44"/>
      <c r="ACC115" s="44"/>
      <c r="ACD115" s="44"/>
      <c r="ACE115" s="44"/>
      <c r="ACF115" s="44"/>
      <c r="ACG115" s="44"/>
      <c r="ACH115" s="44"/>
      <c r="ACI115" s="44"/>
      <c r="ACJ115" s="44"/>
      <c r="ACK115" s="44"/>
      <c r="ACL115" s="44"/>
      <c r="ACM115" s="44"/>
      <c r="ACN115" s="44"/>
      <c r="ACO115" s="44"/>
      <c r="ACP115" s="44"/>
      <c r="ACQ115" s="44"/>
      <c r="ACR115" s="44"/>
      <c r="ACS115" s="44"/>
      <c r="ACT115" s="44"/>
      <c r="ACU115" s="44"/>
      <c r="ACV115" s="44"/>
      <c r="ACW115" s="44"/>
      <c r="ACX115" s="44"/>
      <c r="ACY115" s="44"/>
      <c r="ACZ115" s="44"/>
      <c r="ADA115" s="44"/>
      <c r="ADB115" s="44"/>
      <c r="ADC115" s="44"/>
      <c r="ADD115" s="44"/>
      <c r="ADE115" s="44"/>
      <c r="ADF115" s="44"/>
      <c r="ADG115" s="44"/>
      <c r="ADH115" s="44"/>
      <c r="ADI115" s="44"/>
      <c r="ADJ115" s="44"/>
      <c r="ADK115" s="44"/>
      <c r="ADL115" s="44"/>
      <c r="ADM115" s="44"/>
      <c r="ADN115" s="44"/>
      <c r="ADO115" s="44"/>
      <c r="ADP115" s="44"/>
      <c r="ADQ115" s="44"/>
      <c r="ADR115" s="44"/>
      <c r="ADS115" s="44"/>
      <c r="ADT115" s="44"/>
      <c r="ADU115" s="44"/>
      <c r="ADV115" s="44"/>
      <c r="ADW115" s="44"/>
      <c r="ADX115" s="44"/>
      <c r="ADY115" s="44"/>
      <c r="ADZ115" s="44"/>
      <c r="AEA115" s="44"/>
      <c r="AEB115" s="44"/>
      <c r="AEC115" s="44"/>
      <c r="AED115" s="44"/>
      <c r="AEE115" s="44"/>
      <c r="AEF115" s="44"/>
      <c r="AEG115" s="44"/>
      <c r="AEH115" s="44"/>
      <c r="AEI115" s="44"/>
      <c r="AEJ115" s="44"/>
      <c r="AEK115" s="44"/>
      <c r="AEL115" s="44"/>
      <c r="AEM115" s="44"/>
      <c r="AEN115" s="44"/>
      <c r="AEO115" s="44"/>
      <c r="AEP115" s="44"/>
      <c r="AEQ115" s="44"/>
      <c r="AER115" s="44"/>
      <c r="AES115" s="44"/>
      <c r="AET115" s="44"/>
      <c r="AEU115" s="44"/>
      <c r="AEV115" s="44"/>
      <c r="AEW115" s="44"/>
      <c r="AEX115" s="44"/>
      <c r="AEY115" s="44"/>
      <c r="AEZ115" s="44"/>
      <c r="AFA115" s="44"/>
      <c r="AFB115" s="44"/>
      <c r="AFC115" s="44"/>
      <c r="AFD115" s="44"/>
      <c r="AFE115" s="44"/>
      <c r="AFF115" s="44"/>
      <c r="AFG115" s="44"/>
      <c r="AFH115" s="44"/>
      <c r="AFI115" s="44"/>
      <c r="AFJ115" s="44"/>
      <c r="AFK115" s="44"/>
      <c r="AFL115" s="44"/>
      <c r="AFM115" s="44"/>
      <c r="AFN115" s="44"/>
      <c r="AFO115" s="44"/>
      <c r="AFP115" s="44"/>
      <c r="AFQ115" s="44"/>
      <c r="AFR115" s="44"/>
      <c r="AFS115" s="44"/>
      <c r="AFT115" s="44"/>
      <c r="AFU115" s="44"/>
      <c r="AFV115" s="44"/>
      <c r="AFW115" s="44"/>
      <c r="AFX115" s="44"/>
      <c r="AFY115" s="44"/>
      <c r="AFZ115" s="44"/>
      <c r="AGA115" s="44"/>
      <c r="AGB115" s="44"/>
      <c r="AGC115" s="44"/>
      <c r="AGD115" s="44"/>
      <c r="AGE115" s="44"/>
      <c r="AGF115" s="44"/>
      <c r="AGG115" s="44"/>
      <c r="AGH115" s="44"/>
      <c r="AGI115" s="44"/>
      <c r="AGJ115" s="44"/>
      <c r="AGK115" s="44"/>
      <c r="AGL115" s="44"/>
      <c r="AGM115" s="44"/>
      <c r="AGN115" s="44"/>
      <c r="AGO115" s="44"/>
      <c r="AGP115" s="44"/>
      <c r="AGQ115" s="44"/>
      <c r="AGR115" s="44"/>
      <c r="AGS115" s="44"/>
      <c r="AGT115" s="44"/>
      <c r="AGU115" s="44"/>
      <c r="AGV115" s="44"/>
      <c r="AGW115" s="44"/>
      <c r="AGX115" s="44"/>
      <c r="AGY115" s="44"/>
      <c r="AGZ115" s="44"/>
      <c r="AHA115" s="44"/>
      <c r="AHB115" s="44"/>
      <c r="AHC115" s="44"/>
      <c r="AHD115" s="44"/>
      <c r="AHE115" s="44"/>
      <c r="AHF115" s="44"/>
      <c r="AHG115" s="44"/>
      <c r="AHH115" s="44"/>
      <c r="AHI115" s="44"/>
      <c r="AHJ115" s="44"/>
      <c r="AHK115" s="44"/>
      <c r="AHL115" s="44"/>
      <c r="AHM115" s="44"/>
      <c r="AHN115" s="44"/>
      <c r="AHO115" s="44"/>
      <c r="AHP115" s="44"/>
      <c r="AHQ115" s="44"/>
      <c r="AHR115" s="44"/>
      <c r="AHS115" s="44"/>
      <c r="AHT115" s="44"/>
      <c r="AHU115" s="44"/>
      <c r="AHV115" s="44"/>
      <c r="AHW115" s="44"/>
      <c r="AHX115" s="44"/>
      <c r="AHY115" s="44"/>
      <c r="AHZ115" s="44"/>
      <c r="AIA115" s="44"/>
      <c r="AIB115" s="44"/>
      <c r="AIC115" s="44"/>
      <c r="AID115" s="44"/>
      <c r="AIE115" s="44"/>
      <c r="AIF115" s="44"/>
      <c r="AIG115" s="44"/>
      <c r="AIH115" s="44"/>
      <c r="AII115" s="44"/>
      <c r="AIJ115" s="44"/>
      <c r="AIK115" s="44"/>
      <c r="AIL115" s="44"/>
      <c r="AIM115" s="44"/>
      <c r="AIN115" s="44"/>
      <c r="AIO115" s="44"/>
      <c r="AIP115" s="44"/>
      <c r="AIQ115" s="44"/>
      <c r="AIR115" s="44"/>
      <c r="AIS115" s="44"/>
      <c r="AIT115" s="44"/>
      <c r="AIU115" s="44"/>
      <c r="AIV115" s="44"/>
      <c r="AIW115" s="44"/>
      <c r="AIX115" s="44"/>
      <c r="AIY115" s="44"/>
      <c r="AIZ115" s="44"/>
      <c r="AJA115" s="44"/>
      <c r="AJB115" s="44"/>
      <c r="AJC115" s="44"/>
      <c r="AJD115" s="44"/>
      <c r="AJE115" s="44"/>
      <c r="AJF115" s="44"/>
      <c r="AJG115" s="44"/>
      <c r="AJH115" s="44"/>
      <c r="AJI115" s="44"/>
      <c r="AJJ115" s="44"/>
      <c r="AJK115" s="44"/>
      <c r="AJL115" s="44"/>
      <c r="AJM115" s="44"/>
      <c r="AJN115" s="44"/>
      <c r="AJO115" s="44"/>
      <c r="AJP115" s="44"/>
      <c r="AJQ115" s="44"/>
      <c r="AJR115" s="44"/>
      <c r="AJS115" s="44"/>
      <c r="AJT115" s="44"/>
      <c r="AJU115" s="44"/>
      <c r="AJV115" s="44"/>
      <c r="AJW115" s="44"/>
      <c r="AJX115" s="44"/>
      <c r="AJY115" s="44"/>
      <c r="AJZ115" s="44"/>
      <c r="AKA115" s="44"/>
      <c r="AKB115" s="44"/>
      <c r="AKC115" s="44"/>
      <c r="AKD115" s="44"/>
      <c r="AKE115" s="44"/>
      <c r="AKF115" s="44"/>
      <c r="AKG115" s="44"/>
      <c r="AKH115" s="44"/>
      <c r="AKI115" s="44"/>
      <c r="AKJ115" s="44"/>
      <c r="AKK115" s="44"/>
      <c r="AKL115" s="44"/>
      <c r="AKM115" s="44"/>
      <c r="AKN115" s="44"/>
      <c r="AKO115" s="44"/>
      <c r="AKP115" s="44"/>
      <c r="AKQ115" s="44"/>
      <c r="AKR115" s="44"/>
      <c r="AKS115" s="44"/>
      <c r="AKT115" s="44"/>
      <c r="AKU115" s="44"/>
      <c r="AKV115" s="44"/>
      <c r="AKW115" s="44"/>
      <c r="AKX115" s="44"/>
      <c r="AKY115" s="44"/>
      <c r="AKZ115" s="44"/>
      <c r="ALA115" s="44"/>
      <c r="ALB115" s="44"/>
      <c r="ALC115" s="44"/>
      <c r="ALD115" s="44"/>
      <c r="ALE115" s="44"/>
      <c r="ALF115" s="44"/>
      <c r="ALG115" s="44"/>
      <c r="ALH115" s="44"/>
      <c r="ALI115" s="44"/>
      <c r="ALJ115" s="44"/>
      <c r="ALK115" s="44"/>
      <c r="ALL115" s="44"/>
      <c r="ALM115" s="44"/>
      <c r="ALN115" s="44"/>
      <c r="ALO115" s="44"/>
      <c r="ALP115" s="44"/>
      <c r="ALQ115" s="44"/>
      <c r="ALR115" s="44"/>
      <c r="ALS115" s="44"/>
      <c r="ALT115" s="44"/>
      <c r="ALU115" s="44"/>
      <c r="ALV115" s="44"/>
      <c r="ALW115" s="44"/>
      <c r="ALX115" s="44"/>
      <c r="ALY115" s="44"/>
      <c r="ALZ115" s="44"/>
      <c r="AMA115" s="44"/>
      <c r="AMB115" s="44"/>
      <c r="AMC115" s="44"/>
      <c r="AMD115" s="44"/>
      <c r="AME115" s="44"/>
      <c r="AMF115" s="44"/>
      <c r="AMG115" s="44"/>
      <c r="AMH115" s="44"/>
      <c r="AMI115" s="44"/>
      <c r="AMJ115" s="44"/>
      <c r="AMK115" s="44"/>
      <c r="AML115" s="44"/>
      <c r="AMM115" s="44"/>
      <c r="AMN115" s="44"/>
      <c r="AMO115" s="44"/>
      <c r="AMP115" s="44"/>
      <c r="AMQ115" s="44"/>
      <c r="AMR115" s="44"/>
      <c r="AMS115" s="44"/>
      <c r="AMT115" s="44"/>
      <c r="AMU115" s="44"/>
      <c r="AMV115" s="44"/>
      <c r="AMW115" s="44"/>
      <c r="AMX115" s="44"/>
      <c r="AMY115" s="44"/>
      <c r="AMZ115" s="44"/>
      <c r="ANA115" s="44"/>
      <c r="ANB115" s="44"/>
      <c r="ANC115" s="44"/>
      <c r="AND115" s="44"/>
      <c r="ANE115" s="44"/>
      <c r="ANF115" s="44"/>
      <c r="ANG115" s="44"/>
      <c r="ANH115" s="44"/>
      <c r="ANI115" s="44"/>
      <c r="ANJ115" s="44"/>
      <c r="ANK115" s="44"/>
      <c r="ANL115" s="44"/>
      <c r="ANM115" s="44"/>
      <c r="ANN115" s="44"/>
      <c r="ANO115" s="44"/>
      <c r="ANP115" s="44"/>
      <c r="ANQ115" s="44"/>
      <c r="ANR115" s="44"/>
      <c r="ANS115" s="44"/>
      <c r="ANT115" s="44"/>
      <c r="ANU115" s="44"/>
      <c r="ANV115" s="44"/>
      <c r="ANW115" s="44"/>
      <c r="ANX115" s="44"/>
      <c r="ANY115" s="44"/>
      <c r="ANZ115" s="44"/>
      <c r="AOA115" s="44"/>
      <c r="AOB115" s="44"/>
      <c r="AOC115" s="44"/>
      <c r="AOD115" s="44"/>
      <c r="AOE115" s="44"/>
      <c r="AOF115" s="44"/>
      <c r="AOG115" s="44"/>
      <c r="AOH115" s="44"/>
      <c r="AOI115" s="44"/>
      <c r="AOJ115" s="44"/>
      <c r="AOK115" s="44"/>
      <c r="AOL115" s="44"/>
      <c r="AOM115" s="44"/>
      <c r="AON115" s="44"/>
      <c r="AOO115" s="44"/>
      <c r="AOP115" s="44"/>
      <c r="AOQ115" s="44"/>
      <c r="AOR115" s="44"/>
      <c r="AOS115" s="44"/>
      <c r="AOT115" s="44"/>
      <c r="AOU115" s="44"/>
      <c r="AOV115" s="44"/>
      <c r="AOW115" s="44"/>
      <c r="AOX115" s="44"/>
      <c r="AOY115" s="44"/>
      <c r="AOZ115" s="44"/>
      <c r="APA115" s="44"/>
      <c r="APB115" s="44"/>
      <c r="APC115" s="44"/>
      <c r="APD115" s="44"/>
      <c r="APE115" s="44"/>
      <c r="APF115" s="44"/>
      <c r="APG115" s="44"/>
      <c r="APH115" s="44"/>
      <c r="API115" s="44"/>
      <c r="APJ115" s="44"/>
      <c r="APK115" s="44"/>
      <c r="APL115" s="44"/>
      <c r="APM115" s="44"/>
      <c r="APN115" s="44"/>
      <c r="APO115" s="44"/>
      <c r="APP115" s="44"/>
      <c r="APQ115" s="44"/>
      <c r="APR115" s="44"/>
      <c r="APS115" s="44"/>
      <c r="APT115" s="44"/>
      <c r="APU115" s="44"/>
      <c r="APV115" s="44"/>
      <c r="APW115" s="44"/>
      <c r="APX115" s="44"/>
      <c r="APY115" s="44"/>
      <c r="APZ115" s="44"/>
      <c r="AQA115" s="44"/>
      <c r="AQB115" s="44"/>
      <c r="AQC115" s="44"/>
      <c r="AQD115" s="44"/>
      <c r="AQE115" s="44"/>
      <c r="AQF115" s="44"/>
      <c r="AQG115" s="44"/>
      <c r="AQH115" s="44"/>
      <c r="AQI115" s="44"/>
      <c r="AQJ115" s="44"/>
      <c r="AQK115" s="44"/>
      <c r="AQL115" s="44"/>
      <c r="AQM115" s="44"/>
      <c r="AQN115" s="44"/>
      <c r="AQO115" s="44"/>
      <c r="AQP115" s="44"/>
      <c r="AQQ115" s="44"/>
      <c r="AQR115" s="44"/>
      <c r="AQS115" s="44"/>
      <c r="AQT115" s="44"/>
      <c r="AQU115" s="44"/>
      <c r="AQV115" s="44"/>
      <c r="AQW115" s="44"/>
      <c r="AQX115" s="44"/>
      <c r="AQY115" s="44"/>
      <c r="AQZ115" s="44"/>
      <c r="ARA115" s="44"/>
      <c r="ARB115" s="44"/>
      <c r="ARC115" s="44"/>
      <c r="ARD115" s="44"/>
      <c r="ARE115" s="44"/>
      <c r="ARF115" s="44"/>
      <c r="ARG115" s="44"/>
      <c r="ARH115" s="44"/>
      <c r="ARI115" s="44"/>
      <c r="ARJ115" s="44"/>
      <c r="ARK115" s="44"/>
      <c r="ARL115" s="44"/>
      <c r="ARM115" s="44"/>
      <c r="ARN115" s="44"/>
      <c r="ARO115" s="44"/>
      <c r="ARP115" s="44"/>
      <c r="ARQ115" s="44"/>
      <c r="ARR115" s="44"/>
      <c r="ARS115" s="44"/>
      <c r="ART115" s="44"/>
      <c r="ARU115" s="44"/>
      <c r="ARV115" s="44"/>
      <c r="ARW115" s="44"/>
      <c r="ARX115" s="44"/>
      <c r="ARY115" s="44"/>
      <c r="ARZ115" s="44"/>
      <c r="ASA115" s="44"/>
      <c r="ASB115" s="44"/>
      <c r="ASC115" s="44"/>
      <c r="ASD115" s="44"/>
      <c r="ASE115" s="44"/>
      <c r="ASF115" s="44"/>
      <c r="ASG115" s="44"/>
      <c r="ASH115" s="44"/>
      <c r="ASI115" s="44"/>
      <c r="ASJ115" s="44"/>
      <c r="ASK115" s="44"/>
      <c r="ASL115" s="44"/>
      <c r="ASM115" s="44"/>
      <c r="ASN115" s="44"/>
      <c r="ASO115" s="44"/>
      <c r="ASP115" s="44"/>
      <c r="ASQ115" s="44"/>
      <c r="ASR115" s="44"/>
      <c r="ASS115" s="44"/>
      <c r="AST115" s="44"/>
      <c r="ASU115" s="44"/>
      <c r="ASV115" s="44"/>
      <c r="ASW115" s="44"/>
      <c r="ASX115" s="44"/>
      <c r="ASY115" s="44"/>
      <c r="ASZ115" s="44"/>
      <c r="ATA115" s="44"/>
      <c r="ATB115" s="44"/>
      <c r="ATC115" s="44"/>
      <c r="ATD115" s="44"/>
      <c r="ATE115" s="44"/>
      <c r="ATF115" s="44"/>
      <c r="ATG115" s="44"/>
      <c r="ATH115" s="44"/>
      <c r="ATI115" s="44"/>
      <c r="ATJ115" s="44"/>
      <c r="ATK115" s="44"/>
      <c r="ATL115" s="44"/>
      <c r="ATM115" s="44"/>
      <c r="ATN115" s="44"/>
      <c r="ATO115" s="44"/>
      <c r="ATP115" s="44"/>
      <c r="ATQ115" s="44"/>
      <c r="ATR115" s="44"/>
      <c r="ATS115" s="44"/>
      <c r="ATT115" s="44"/>
      <c r="ATU115" s="44"/>
      <c r="ATV115" s="44"/>
      <c r="ATW115" s="44"/>
      <c r="ATX115" s="44"/>
      <c r="ATY115" s="44"/>
      <c r="ATZ115" s="44"/>
      <c r="AUA115" s="44"/>
      <c r="AUB115" s="44"/>
      <c r="AUC115" s="44"/>
      <c r="AUD115" s="44"/>
      <c r="AUE115" s="44"/>
      <c r="AUF115" s="44"/>
      <c r="AUG115" s="44"/>
      <c r="AUH115" s="44"/>
      <c r="AUI115" s="44"/>
      <c r="AUJ115" s="44"/>
      <c r="AUK115" s="44"/>
      <c r="AUL115" s="44"/>
      <c r="AUM115" s="44"/>
      <c r="AUN115" s="44"/>
      <c r="AUO115" s="44"/>
      <c r="AUP115" s="44"/>
      <c r="AUQ115" s="44"/>
      <c r="AUR115" s="44"/>
      <c r="AUS115" s="44"/>
      <c r="AUT115" s="44"/>
      <c r="AUU115" s="44"/>
      <c r="AUV115" s="44"/>
      <c r="AUW115" s="44"/>
      <c r="AUX115" s="44"/>
      <c r="AUY115" s="44"/>
      <c r="AUZ115" s="44"/>
      <c r="AVA115" s="44"/>
      <c r="AVB115" s="44"/>
      <c r="AVC115" s="44"/>
      <c r="AVD115" s="44"/>
      <c r="AVE115" s="44"/>
      <c r="AVF115" s="44"/>
      <c r="AVG115" s="44"/>
      <c r="AVH115" s="44"/>
      <c r="AVI115" s="44"/>
      <c r="AVJ115" s="44"/>
      <c r="AVK115" s="44"/>
      <c r="AVL115" s="44"/>
      <c r="AVM115" s="44"/>
      <c r="AVN115" s="44"/>
      <c r="AVO115" s="44"/>
      <c r="AVP115" s="44"/>
      <c r="AVQ115" s="44"/>
      <c r="AVR115" s="44"/>
      <c r="AVS115" s="44"/>
      <c r="AVT115" s="44"/>
      <c r="AVU115" s="44"/>
      <c r="AVV115" s="44"/>
      <c r="AVW115" s="44"/>
      <c r="AVX115" s="44"/>
      <c r="AVY115" s="44"/>
      <c r="AVZ115" s="44"/>
      <c r="AWA115" s="44"/>
      <c r="AWB115" s="44"/>
      <c r="AWC115" s="44"/>
      <c r="AWD115" s="44"/>
      <c r="AWE115" s="44"/>
      <c r="AWF115" s="44"/>
      <c r="AWG115" s="44"/>
      <c r="AWH115" s="44"/>
      <c r="AWI115" s="44"/>
      <c r="AWJ115" s="44"/>
      <c r="AWK115" s="44"/>
      <c r="AWL115" s="44"/>
      <c r="AWM115" s="44"/>
      <c r="AWN115" s="44"/>
      <c r="AWO115" s="44"/>
      <c r="AWP115" s="44"/>
      <c r="AWQ115" s="44"/>
      <c r="AWR115" s="44"/>
      <c r="AWS115" s="44"/>
      <c r="AWT115" s="44"/>
      <c r="AWU115" s="44"/>
      <c r="AWV115" s="44"/>
      <c r="AWW115" s="44"/>
      <c r="AWX115" s="44"/>
      <c r="AWY115" s="44"/>
      <c r="AWZ115" s="44"/>
      <c r="AXA115" s="44"/>
      <c r="AXB115" s="44"/>
      <c r="AXC115" s="44"/>
      <c r="AXD115" s="44"/>
      <c r="AXE115" s="44"/>
      <c r="AXF115" s="44"/>
      <c r="AXG115" s="44"/>
      <c r="AXH115" s="44"/>
      <c r="AXI115" s="44"/>
      <c r="AXJ115" s="44"/>
      <c r="AXK115" s="44"/>
      <c r="AXL115" s="44"/>
      <c r="AXM115" s="44"/>
      <c r="AXN115" s="44"/>
      <c r="AXO115" s="44"/>
      <c r="AXP115" s="44"/>
      <c r="AXQ115" s="44"/>
      <c r="AXR115" s="44"/>
      <c r="AXS115" s="44"/>
      <c r="AXT115" s="44"/>
      <c r="AXU115" s="44"/>
      <c r="AXV115" s="44"/>
      <c r="AXW115" s="44"/>
      <c r="AXX115" s="44"/>
      <c r="AXY115" s="44"/>
      <c r="AXZ115" s="44"/>
      <c r="AYA115" s="44"/>
      <c r="AYB115" s="44"/>
      <c r="AYC115" s="44"/>
      <c r="AYD115" s="44"/>
      <c r="AYE115" s="44"/>
      <c r="AYF115" s="44"/>
      <c r="AYG115" s="44"/>
      <c r="AYH115" s="44"/>
      <c r="AYI115" s="44"/>
      <c r="AYJ115" s="44"/>
      <c r="AYK115" s="44"/>
      <c r="AYL115" s="44"/>
      <c r="AYM115" s="44"/>
      <c r="AYN115" s="44"/>
      <c r="AYO115" s="44"/>
      <c r="AYP115" s="44"/>
      <c r="AYQ115" s="44"/>
      <c r="AYR115" s="44"/>
      <c r="AYS115" s="44"/>
      <c r="AYT115" s="44"/>
      <c r="AYU115" s="44"/>
      <c r="AYV115" s="44"/>
      <c r="AYW115" s="44"/>
      <c r="AYX115" s="44"/>
      <c r="AYY115" s="44"/>
      <c r="AYZ115" s="44"/>
      <c r="AZA115" s="44"/>
      <c r="AZB115" s="44"/>
      <c r="AZC115" s="44"/>
      <c r="AZD115" s="44"/>
      <c r="AZE115" s="44"/>
      <c r="AZF115" s="44"/>
      <c r="AZG115" s="44"/>
      <c r="AZH115" s="44"/>
      <c r="AZI115" s="44"/>
      <c r="AZJ115" s="44"/>
      <c r="AZK115" s="44"/>
      <c r="AZL115" s="44"/>
      <c r="AZM115" s="44"/>
      <c r="AZN115" s="44"/>
      <c r="AZO115" s="44"/>
      <c r="AZP115" s="44"/>
      <c r="AZQ115" s="44"/>
      <c r="AZR115" s="44"/>
      <c r="AZS115" s="44"/>
      <c r="AZT115" s="44"/>
      <c r="AZU115" s="44"/>
      <c r="AZV115" s="44"/>
      <c r="AZW115" s="44"/>
      <c r="AZX115" s="44"/>
      <c r="AZY115" s="44"/>
      <c r="AZZ115" s="44"/>
      <c r="BAA115" s="44"/>
      <c r="BAB115" s="44"/>
      <c r="BAC115" s="44"/>
      <c r="BAD115" s="44"/>
      <c r="BAE115" s="44"/>
      <c r="BAF115" s="44"/>
      <c r="BAG115" s="44"/>
      <c r="BAH115" s="44"/>
      <c r="BAI115" s="44"/>
      <c r="BAJ115" s="44"/>
      <c r="BAK115" s="44"/>
      <c r="BAL115" s="44"/>
      <c r="BAM115" s="44"/>
      <c r="BAN115" s="44"/>
      <c r="BAO115" s="44"/>
      <c r="BAP115" s="44"/>
      <c r="BAQ115" s="44"/>
      <c r="BAR115" s="44"/>
      <c r="BAS115" s="44"/>
      <c r="BAT115" s="44"/>
      <c r="BAU115" s="44"/>
      <c r="BAV115" s="44"/>
      <c r="BAW115" s="44"/>
      <c r="BAX115" s="44"/>
      <c r="BAY115" s="44"/>
      <c r="BAZ115" s="44"/>
      <c r="BBA115" s="44"/>
      <c r="BBB115" s="44"/>
      <c r="BBC115" s="44"/>
      <c r="BBD115" s="44"/>
      <c r="BBE115" s="44"/>
      <c r="BBF115" s="44"/>
      <c r="BBG115" s="44"/>
      <c r="BBH115" s="44"/>
      <c r="BBI115" s="44"/>
      <c r="BBJ115" s="44"/>
      <c r="BBK115" s="44"/>
      <c r="BBL115" s="44"/>
      <c r="BBM115" s="44"/>
      <c r="BBN115" s="44"/>
      <c r="BBO115" s="44"/>
      <c r="BBP115" s="44"/>
      <c r="BBQ115" s="44"/>
      <c r="BBR115" s="44"/>
      <c r="BBS115" s="44"/>
      <c r="BBT115" s="44"/>
      <c r="BBU115" s="44"/>
      <c r="BBV115" s="44"/>
      <c r="BBW115" s="44"/>
      <c r="BBX115" s="44"/>
      <c r="BBY115" s="44"/>
      <c r="BBZ115" s="44"/>
      <c r="BCA115" s="44"/>
      <c r="BCB115" s="44"/>
      <c r="BCC115" s="44"/>
      <c r="BCD115" s="44"/>
      <c r="BCE115" s="44"/>
      <c r="BCF115" s="44"/>
      <c r="BCG115" s="44"/>
      <c r="BCH115" s="44"/>
      <c r="BCI115" s="44"/>
      <c r="BCJ115" s="44"/>
      <c r="BCK115" s="44"/>
      <c r="BCL115" s="44"/>
      <c r="BCM115" s="44"/>
      <c r="BCN115" s="44"/>
      <c r="BCO115" s="44"/>
      <c r="BCP115" s="44"/>
      <c r="BCQ115" s="44"/>
      <c r="BCR115" s="44"/>
      <c r="BCS115" s="44"/>
      <c r="BCT115" s="44"/>
      <c r="BCU115" s="44"/>
      <c r="BCV115" s="44"/>
      <c r="BCW115" s="44"/>
      <c r="BCX115" s="44"/>
      <c r="BCY115" s="44"/>
      <c r="BCZ115" s="44"/>
      <c r="BDA115" s="44"/>
      <c r="BDB115" s="44"/>
      <c r="BDC115" s="44"/>
      <c r="BDD115" s="44"/>
      <c r="BDE115" s="44"/>
      <c r="BDF115" s="44"/>
      <c r="BDG115" s="44"/>
      <c r="BDH115" s="44"/>
      <c r="BDI115" s="44"/>
      <c r="BDJ115" s="44"/>
      <c r="BDK115" s="44"/>
      <c r="BDL115" s="44"/>
      <c r="BDM115" s="44"/>
      <c r="BDN115" s="44"/>
      <c r="BDO115" s="44"/>
      <c r="BDP115" s="44"/>
      <c r="BDQ115" s="44"/>
      <c r="BDR115" s="44"/>
      <c r="BDS115" s="44"/>
      <c r="BDT115" s="44"/>
      <c r="BDU115" s="44"/>
      <c r="BDV115" s="44"/>
      <c r="BDW115" s="44"/>
      <c r="BDX115" s="44"/>
      <c r="BDY115" s="44"/>
      <c r="BDZ115" s="44"/>
      <c r="BEA115" s="44"/>
      <c r="BEB115" s="44"/>
      <c r="BEC115" s="44"/>
      <c r="BED115" s="44"/>
      <c r="BEE115" s="44"/>
      <c r="BEF115" s="44"/>
      <c r="BEG115" s="44"/>
      <c r="BEH115" s="44"/>
      <c r="BEI115" s="44"/>
      <c r="BEJ115" s="44"/>
      <c r="BEK115" s="44"/>
      <c r="BEL115" s="44"/>
      <c r="BEM115" s="44"/>
      <c r="BEN115" s="44"/>
      <c r="BEO115" s="44"/>
      <c r="BEP115" s="44"/>
      <c r="BEQ115" s="44"/>
      <c r="BER115" s="44"/>
      <c r="BES115" s="44"/>
      <c r="BET115" s="44"/>
      <c r="BEU115" s="44"/>
      <c r="BEV115" s="44"/>
      <c r="BEW115" s="44"/>
      <c r="BEX115" s="44"/>
      <c r="BEY115" s="44"/>
      <c r="BEZ115" s="44"/>
      <c r="BFA115" s="44"/>
      <c r="BFB115" s="44"/>
      <c r="BFC115" s="44"/>
      <c r="BFD115" s="44"/>
      <c r="BFE115" s="44"/>
      <c r="BFF115" s="44"/>
      <c r="BFG115" s="44"/>
      <c r="BFH115" s="44"/>
      <c r="BFI115" s="44"/>
      <c r="BFJ115" s="44"/>
      <c r="BFK115" s="44"/>
      <c r="BFL115" s="44"/>
      <c r="BFM115" s="44"/>
      <c r="BFN115" s="44"/>
      <c r="BFO115" s="44"/>
      <c r="BFP115" s="44"/>
      <c r="BFQ115" s="44"/>
      <c r="BFR115" s="44"/>
      <c r="BFS115" s="44"/>
      <c r="BFT115" s="44"/>
      <c r="BFU115" s="44"/>
      <c r="BFV115" s="44"/>
      <c r="BFW115" s="44"/>
      <c r="BFX115" s="44"/>
      <c r="BFY115" s="44"/>
      <c r="BFZ115" s="44"/>
      <c r="BGA115" s="44"/>
      <c r="BGB115" s="44"/>
      <c r="BGC115" s="44"/>
      <c r="BGD115" s="44"/>
      <c r="BGE115" s="44"/>
      <c r="BGF115" s="44"/>
      <c r="BGG115" s="44"/>
      <c r="BGH115" s="44"/>
      <c r="BGI115" s="44"/>
      <c r="BGJ115" s="44"/>
      <c r="BGK115" s="44"/>
      <c r="BGL115" s="44"/>
      <c r="BGM115" s="44"/>
      <c r="BGN115" s="44"/>
      <c r="BGO115" s="44"/>
      <c r="BGP115" s="44"/>
      <c r="BGQ115" s="44"/>
      <c r="BGR115" s="44"/>
      <c r="BGS115" s="44"/>
      <c r="BGT115" s="44"/>
      <c r="BGU115" s="44"/>
      <c r="BGV115" s="44"/>
      <c r="BGW115" s="44"/>
      <c r="BGX115" s="44"/>
      <c r="BGY115" s="44"/>
      <c r="BGZ115" s="44"/>
      <c r="BHA115" s="44"/>
      <c r="BHB115" s="44"/>
      <c r="BHC115" s="44"/>
      <c r="BHD115" s="44"/>
      <c r="BHE115" s="44"/>
      <c r="BHF115" s="44"/>
      <c r="BHG115" s="44"/>
      <c r="BHH115" s="44"/>
      <c r="BHI115" s="44"/>
      <c r="BHJ115" s="44"/>
      <c r="BHK115" s="44"/>
      <c r="BHL115" s="44"/>
      <c r="BHM115" s="44"/>
      <c r="BHN115" s="44"/>
      <c r="BHO115" s="44"/>
      <c r="BHP115" s="44"/>
      <c r="BHQ115" s="44"/>
      <c r="BHR115" s="44"/>
      <c r="BHS115" s="44"/>
      <c r="BHT115" s="44"/>
      <c r="BHU115" s="44"/>
      <c r="BHV115" s="44"/>
      <c r="BHW115" s="44"/>
      <c r="BHX115" s="44"/>
      <c r="BHY115" s="44"/>
      <c r="BHZ115" s="44"/>
      <c r="BIA115" s="44"/>
      <c r="BIB115" s="44"/>
      <c r="BIC115" s="44"/>
      <c r="BID115" s="44"/>
      <c r="BIE115" s="44"/>
      <c r="BIF115" s="44"/>
      <c r="BIG115" s="44"/>
      <c r="BIH115" s="44"/>
      <c r="BII115" s="44"/>
      <c r="BIJ115" s="44"/>
      <c r="BIK115" s="44"/>
      <c r="BIL115" s="44"/>
      <c r="BIM115" s="44"/>
      <c r="BIN115" s="44"/>
      <c r="BIO115" s="44"/>
      <c r="BIP115" s="44"/>
      <c r="BIQ115" s="44"/>
      <c r="BIR115" s="44"/>
      <c r="BIS115" s="44"/>
      <c r="BIT115" s="44"/>
      <c r="BIU115" s="44"/>
      <c r="BIV115" s="44"/>
      <c r="BIW115" s="44"/>
      <c r="BIX115" s="44"/>
      <c r="BIY115" s="44"/>
      <c r="BIZ115" s="44"/>
      <c r="BJA115" s="44"/>
      <c r="BJB115" s="44"/>
      <c r="BJC115" s="44"/>
      <c r="BJD115" s="44"/>
      <c r="BJE115" s="44"/>
      <c r="BJF115" s="44"/>
      <c r="BJG115" s="44"/>
      <c r="BJH115" s="44"/>
      <c r="BJI115" s="44"/>
      <c r="BJJ115" s="44"/>
      <c r="BJK115" s="44"/>
      <c r="BJL115" s="44"/>
      <c r="BJM115" s="44"/>
      <c r="BJN115" s="44"/>
      <c r="BJO115" s="44"/>
      <c r="BJP115" s="44"/>
      <c r="BJQ115" s="44"/>
      <c r="BJR115" s="44"/>
      <c r="BJS115" s="44"/>
      <c r="BJT115" s="44"/>
      <c r="BJU115" s="44"/>
      <c r="BJV115" s="44"/>
      <c r="BJW115" s="44"/>
      <c r="BJX115" s="44"/>
      <c r="BJY115" s="44"/>
      <c r="BJZ115" s="44"/>
      <c r="BKA115" s="44"/>
      <c r="BKB115" s="44"/>
      <c r="BKC115" s="44"/>
      <c r="BKD115" s="44"/>
      <c r="BKE115" s="44"/>
      <c r="BKF115" s="44"/>
      <c r="BKG115" s="44"/>
      <c r="BKH115" s="44"/>
      <c r="BKI115" s="44"/>
      <c r="BKJ115" s="44"/>
      <c r="BKK115" s="44"/>
      <c r="BKL115" s="44"/>
      <c r="BKM115" s="44"/>
      <c r="BKN115" s="44"/>
      <c r="BKO115" s="44"/>
      <c r="BKP115" s="44"/>
      <c r="BKQ115" s="44"/>
      <c r="BKR115" s="44"/>
      <c r="BKS115" s="44"/>
      <c r="BKT115" s="44"/>
      <c r="BKU115" s="44"/>
      <c r="BKV115" s="44"/>
      <c r="BKW115" s="44"/>
      <c r="BKX115" s="44"/>
      <c r="BKY115" s="44"/>
      <c r="BKZ115" s="44"/>
      <c r="BLA115" s="44"/>
      <c r="BLB115" s="44"/>
      <c r="BLC115" s="44"/>
      <c r="BLD115" s="44"/>
      <c r="BLE115" s="44"/>
      <c r="BLF115" s="44"/>
      <c r="BLG115" s="44"/>
      <c r="BLH115" s="44"/>
      <c r="BLI115" s="44"/>
      <c r="BLJ115" s="44"/>
      <c r="BLK115" s="44"/>
      <c r="BLL115" s="44"/>
      <c r="BLM115" s="44"/>
      <c r="BLN115" s="44"/>
      <c r="BLO115" s="44"/>
      <c r="BLP115" s="44"/>
      <c r="BLQ115" s="44"/>
      <c r="BLR115" s="44"/>
      <c r="BLS115" s="44"/>
      <c r="BLT115" s="44"/>
      <c r="BLU115" s="44"/>
      <c r="BLV115" s="44"/>
      <c r="BLW115" s="44"/>
      <c r="BLX115" s="44"/>
      <c r="BLY115" s="44"/>
      <c r="BLZ115" s="44"/>
      <c r="BMA115" s="44"/>
      <c r="BMB115" s="44"/>
      <c r="BMC115" s="44"/>
      <c r="BMD115" s="44"/>
      <c r="BME115" s="44"/>
      <c r="BMF115" s="44"/>
      <c r="BMG115" s="44"/>
      <c r="BMH115" s="44"/>
      <c r="BMI115" s="44"/>
      <c r="BMJ115" s="44"/>
      <c r="BMK115" s="44"/>
      <c r="BML115" s="44"/>
      <c r="BMM115" s="44"/>
      <c r="BMN115" s="44"/>
      <c r="BMO115" s="44"/>
      <c r="BMP115" s="44"/>
      <c r="BMQ115" s="44"/>
      <c r="BMR115" s="44"/>
      <c r="BMS115" s="44"/>
      <c r="BMT115" s="44"/>
      <c r="BMU115" s="44"/>
      <c r="BMV115" s="44"/>
      <c r="BMW115" s="44"/>
      <c r="BMX115" s="44"/>
      <c r="BMY115" s="44"/>
      <c r="BMZ115" s="44"/>
      <c r="BNA115" s="44"/>
      <c r="BNB115" s="44"/>
      <c r="BNC115" s="44"/>
      <c r="BND115" s="44"/>
      <c r="BNE115" s="44"/>
      <c r="BNF115" s="44"/>
      <c r="BNG115" s="44"/>
      <c r="BNH115" s="44"/>
      <c r="BNI115" s="44"/>
      <c r="BNJ115" s="44"/>
      <c r="BNK115" s="44"/>
      <c r="BNL115" s="44"/>
      <c r="BNM115" s="44"/>
      <c r="BNN115" s="44"/>
      <c r="BNO115" s="44"/>
      <c r="BNP115" s="44"/>
      <c r="BNQ115" s="44"/>
      <c r="BNR115" s="44"/>
      <c r="BNS115" s="44"/>
      <c r="BNT115" s="44"/>
      <c r="BNU115" s="44"/>
      <c r="BNV115" s="44"/>
      <c r="BNW115" s="44"/>
      <c r="BNX115" s="44"/>
      <c r="BNY115" s="44"/>
      <c r="BNZ115" s="44"/>
      <c r="BOA115" s="44"/>
      <c r="BOB115" s="44"/>
      <c r="BOC115" s="44"/>
      <c r="BOD115" s="44"/>
      <c r="BOE115" s="44"/>
      <c r="BOF115" s="44"/>
      <c r="BOG115" s="44"/>
      <c r="BOH115" s="44"/>
      <c r="BOI115" s="44"/>
      <c r="BOJ115" s="44"/>
      <c r="BOK115" s="44"/>
      <c r="BOL115" s="44"/>
      <c r="BOM115" s="44"/>
      <c r="BON115" s="44"/>
      <c r="BOO115" s="44"/>
      <c r="BOP115" s="44"/>
      <c r="BOQ115" s="44"/>
      <c r="BOR115" s="44"/>
      <c r="BOS115" s="44"/>
      <c r="BOT115" s="44"/>
      <c r="BOU115" s="44"/>
      <c r="BOV115" s="44"/>
      <c r="BOW115" s="44"/>
      <c r="BOX115" s="44"/>
      <c r="BOY115" s="44"/>
      <c r="BOZ115" s="44"/>
      <c r="BPA115" s="44"/>
      <c r="BPB115" s="44"/>
      <c r="BPC115" s="44"/>
      <c r="BPD115" s="44"/>
      <c r="BPE115" s="44"/>
      <c r="BPF115" s="44"/>
      <c r="BPG115" s="44"/>
      <c r="BPH115" s="44"/>
      <c r="BPI115" s="44"/>
      <c r="BPJ115" s="44"/>
      <c r="BPK115" s="44"/>
      <c r="BPL115" s="44"/>
      <c r="BPM115" s="44"/>
      <c r="BPN115" s="44"/>
      <c r="BPO115" s="44"/>
      <c r="BPP115" s="44"/>
      <c r="BPQ115" s="44"/>
      <c r="BPR115" s="44"/>
      <c r="BPS115" s="44"/>
      <c r="BPT115" s="44"/>
      <c r="BPU115" s="44"/>
      <c r="BPV115" s="44"/>
      <c r="BPW115" s="44"/>
      <c r="BPX115" s="44"/>
      <c r="BPY115" s="44"/>
      <c r="BPZ115" s="44"/>
      <c r="BQA115" s="44"/>
      <c r="BQB115" s="44"/>
      <c r="BQC115" s="44"/>
      <c r="BQD115" s="44"/>
      <c r="BQE115" s="44"/>
      <c r="BQF115" s="44"/>
      <c r="BQG115" s="44"/>
      <c r="BQH115" s="44"/>
      <c r="BQI115" s="44"/>
      <c r="BQJ115" s="44"/>
      <c r="BQK115" s="44"/>
      <c r="BQL115" s="44"/>
      <c r="BQM115" s="44"/>
      <c r="BQN115" s="44"/>
      <c r="BQO115" s="44"/>
      <c r="BQP115" s="44"/>
      <c r="BQQ115" s="44"/>
      <c r="BQR115" s="44"/>
      <c r="BQS115" s="44"/>
      <c r="BQT115" s="44"/>
      <c r="BQU115" s="44"/>
      <c r="BQV115" s="44"/>
      <c r="BQW115" s="44"/>
      <c r="BQX115" s="44"/>
      <c r="BQY115" s="44"/>
      <c r="BQZ115" s="44"/>
      <c r="BRA115" s="44"/>
      <c r="BRB115" s="44"/>
      <c r="BRC115" s="44"/>
      <c r="BRD115" s="44"/>
      <c r="BRE115" s="44"/>
      <c r="BRF115" s="44"/>
      <c r="BRG115" s="44"/>
      <c r="BRH115" s="44"/>
      <c r="BRI115" s="44"/>
      <c r="BRJ115" s="44"/>
      <c r="BRK115" s="44"/>
      <c r="BRL115" s="44"/>
      <c r="BRM115" s="44"/>
      <c r="BRN115" s="44"/>
      <c r="BRO115" s="44"/>
      <c r="BRP115" s="44"/>
      <c r="BRQ115" s="44"/>
      <c r="BRR115" s="44"/>
      <c r="BRS115" s="44"/>
      <c r="BRT115" s="44"/>
      <c r="BRU115" s="44"/>
      <c r="BRV115" s="44"/>
      <c r="BRW115" s="44"/>
      <c r="BRX115" s="44"/>
      <c r="BRY115" s="44"/>
      <c r="BRZ115" s="44"/>
      <c r="BSA115" s="44"/>
      <c r="BSB115" s="44"/>
      <c r="BSC115" s="44"/>
      <c r="BSD115" s="44"/>
      <c r="BSE115" s="44"/>
      <c r="BSF115" s="44"/>
      <c r="BSG115" s="44"/>
      <c r="BSH115" s="44"/>
      <c r="BSI115" s="44"/>
      <c r="BSJ115" s="44"/>
      <c r="BSK115" s="44"/>
      <c r="BSL115" s="44"/>
      <c r="BSM115" s="44"/>
      <c r="BSN115" s="44"/>
      <c r="BSO115" s="44"/>
      <c r="BSP115" s="44"/>
      <c r="BSQ115" s="44"/>
      <c r="BSR115" s="44"/>
      <c r="BSS115" s="44"/>
      <c r="BST115" s="44"/>
      <c r="BSU115" s="44"/>
      <c r="BSV115" s="44"/>
      <c r="BSW115" s="44"/>
      <c r="BSX115" s="44"/>
      <c r="BSY115" s="44"/>
      <c r="BSZ115" s="44"/>
      <c r="BTA115" s="44"/>
      <c r="BTB115" s="44"/>
      <c r="BTC115" s="44"/>
      <c r="BTD115" s="44"/>
      <c r="BTE115" s="44"/>
      <c r="BTF115" s="44"/>
      <c r="BTG115" s="44"/>
      <c r="BTH115" s="44"/>
      <c r="BTI115" s="44"/>
      <c r="BTJ115" s="44"/>
      <c r="BTK115" s="44"/>
      <c r="BTL115" s="44"/>
      <c r="BTM115" s="44"/>
      <c r="BTN115" s="44"/>
      <c r="BTO115" s="44"/>
      <c r="BTP115" s="44"/>
      <c r="BTQ115" s="44"/>
      <c r="BTR115" s="44"/>
      <c r="BTS115" s="44"/>
      <c r="BTT115" s="44"/>
      <c r="BTU115" s="44"/>
      <c r="BTV115" s="44"/>
      <c r="BTW115" s="44"/>
      <c r="BTX115" s="44"/>
      <c r="BTY115" s="44"/>
      <c r="BTZ115" s="44"/>
      <c r="BUA115" s="44"/>
      <c r="BUB115" s="44"/>
      <c r="BUC115" s="44"/>
      <c r="BUD115" s="44"/>
      <c r="BUE115" s="44"/>
      <c r="BUF115" s="44"/>
      <c r="BUG115" s="44"/>
      <c r="BUH115" s="44"/>
      <c r="BUI115" s="44"/>
      <c r="BUJ115" s="44"/>
      <c r="BUK115" s="44"/>
      <c r="BUL115" s="44"/>
      <c r="BUM115" s="44"/>
      <c r="BUN115" s="44"/>
      <c r="BUO115" s="44"/>
      <c r="BUP115" s="44"/>
      <c r="BUQ115" s="44"/>
      <c r="BUR115" s="44"/>
      <c r="BUS115" s="44"/>
      <c r="BUT115" s="44"/>
      <c r="BUU115" s="44"/>
      <c r="BUV115" s="44"/>
      <c r="BUW115" s="44"/>
      <c r="BUX115" s="44"/>
      <c r="BUY115" s="44"/>
      <c r="BUZ115" s="44"/>
      <c r="BVA115" s="44"/>
      <c r="BVB115" s="44"/>
      <c r="BVC115" s="44"/>
      <c r="BVD115" s="44"/>
      <c r="BVE115" s="44"/>
      <c r="BVF115" s="44"/>
      <c r="BVG115" s="44"/>
      <c r="BVH115" s="44"/>
      <c r="BVI115" s="44"/>
      <c r="BVJ115" s="44"/>
      <c r="BVK115" s="44"/>
      <c r="BVL115" s="44"/>
      <c r="BVM115" s="44"/>
      <c r="BVN115" s="44"/>
      <c r="BVO115" s="44"/>
      <c r="BVP115" s="44"/>
      <c r="BVQ115" s="44"/>
      <c r="BVR115" s="44"/>
      <c r="BVS115" s="44"/>
      <c r="BVT115" s="44"/>
      <c r="BVU115" s="44"/>
      <c r="BVV115" s="44"/>
      <c r="BVW115" s="44"/>
      <c r="BVX115" s="44"/>
      <c r="BVY115" s="44"/>
      <c r="BVZ115" s="44"/>
      <c r="BWA115" s="44"/>
      <c r="BWB115" s="44"/>
      <c r="BWC115" s="44"/>
      <c r="BWD115" s="44"/>
      <c r="BWE115" s="44"/>
      <c r="BWF115" s="44"/>
      <c r="BWG115" s="44"/>
      <c r="BWH115" s="44"/>
      <c r="BWI115" s="44"/>
      <c r="BWJ115" s="44"/>
      <c r="BWK115" s="44"/>
      <c r="BWL115" s="44"/>
      <c r="BWM115" s="44"/>
      <c r="BWN115" s="44"/>
      <c r="BWO115" s="44"/>
      <c r="BWP115" s="44"/>
      <c r="BWQ115" s="44"/>
      <c r="BWR115" s="44"/>
      <c r="BWS115" s="44"/>
      <c r="BWT115" s="44"/>
      <c r="BWU115" s="44"/>
      <c r="BWV115" s="44"/>
      <c r="BWW115" s="44"/>
      <c r="BWX115" s="44"/>
      <c r="BWY115" s="44"/>
      <c r="BWZ115" s="44"/>
      <c r="BXA115" s="44"/>
      <c r="BXB115" s="44"/>
      <c r="BXC115" s="44"/>
      <c r="BXD115" s="44"/>
      <c r="BXE115" s="44"/>
      <c r="BXF115" s="44"/>
      <c r="BXG115" s="44"/>
      <c r="BXH115" s="44"/>
      <c r="BXI115" s="44"/>
      <c r="BXJ115" s="44"/>
      <c r="BXK115" s="44"/>
      <c r="BXL115" s="44"/>
      <c r="BXM115" s="44"/>
      <c r="BXN115" s="44"/>
      <c r="BXO115" s="44"/>
      <c r="BXP115" s="44"/>
      <c r="BXQ115" s="44"/>
      <c r="BXR115" s="44"/>
      <c r="BXS115" s="44"/>
      <c r="BXT115" s="44"/>
      <c r="BXU115" s="44"/>
      <c r="BXV115" s="44"/>
      <c r="BXW115" s="44"/>
      <c r="BXX115" s="44"/>
      <c r="BXY115" s="44"/>
      <c r="BXZ115" s="44"/>
      <c r="BYA115" s="44"/>
      <c r="BYB115" s="44"/>
      <c r="BYC115" s="44"/>
      <c r="BYD115" s="44"/>
      <c r="BYE115" s="44"/>
      <c r="BYF115" s="44"/>
      <c r="BYG115" s="44"/>
      <c r="BYH115" s="44"/>
      <c r="BYI115" s="44"/>
      <c r="BYJ115" s="44"/>
      <c r="BYK115" s="44"/>
      <c r="BYL115" s="44"/>
      <c r="BYM115" s="44"/>
      <c r="BYN115" s="44"/>
      <c r="BYO115" s="44"/>
      <c r="BYP115" s="44"/>
      <c r="BYQ115" s="44"/>
      <c r="BYR115" s="44"/>
      <c r="BYS115" s="44"/>
      <c r="BYT115" s="44"/>
      <c r="BYU115" s="44"/>
      <c r="BYV115" s="44"/>
      <c r="BYW115" s="44"/>
      <c r="BYX115" s="44"/>
      <c r="BYY115" s="44"/>
      <c r="BYZ115" s="44"/>
      <c r="BZA115" s="44"/>
      <c r="BZB115" s="44"/>
      <c r="BZC115" s="44"/>
      <c r="BZD115" s="44"/>
      <c r="BZE115" s="44"/>
      <c r="BZF115" s="44"/>
      <c r="BZG115" s="44"/>
      <c r="BZH115" s="44"/>
      <c r="BZI115" s="44"/>
      <c r="BZJ115" s="44"/>
      <c r="BZK115" s="44"/>
      <c r="BZL115" s="44"/>
      <c r="BZM115" s="44"/>
      <c r="BZN115" s="44"/>
      <c r="BZO115" s="44"/>
      <c r="BZP115" s="44"/>
      <c r="BZQ115" s="44"/>
      <c r="BZR115" s="44"/>
      <c r="BZS115" s="44"/>
      <c r="BZT115" s="44"/>
      <c r="BZU115" s="44"/>
      <c r="BZV115" s="44"/>
      <c r="BZW115" s="44"/>
      <c r="BZX115" s="44"/>
      <c r="BZY115" s="44"/>
      <c r="BZZ115" s="44"/>
      <c r="CAA115" s="44"/>
      <c r="CAB115" s="44"/>
      <c r="CAC115" s="44"/>
      <c r="CAD115" s="44"/>
      <c r="CAE115" s="44"/>
      <c r="CAF115" s="44"/>
      <c r="CAG115" s="44"/>
      <c r="CAH115" s="44"/>
      <c r="CAI115" s="44"/>
      <c r="CAJ115" s="44"/>
      <c r="CAK115" s="44"/>
      <c r="CAL115" s="44"/>
      <c r="CAM115" s="44"/>
      <c r="CAN115" s="44"/>
      <c r="CAO115" s="44"/>
      <c r="CAP115" s="44"/>
      <c r="CAQ115" s="44"/>
      <c r="CAR115" s="44"/>
      <c r="CAS115" s="44"/>
      <c r="CAT115" s="44"/>
      <c r="CAU115" s="44"/>
      <c r="CAV115" s="44"/>
      <c r="CAW115" s="44"/>
      <c r="CAX115" s="44"/>
      <c r="CAY115" s="44"/>
      <c r="CAZ115" s="44"/>
      <c r="CBA115" s="44"/>
      <c r="CBB115" s="44"/>
      <c r="CBC115" s="44"/>
      <c r="CBD115" s="44"/>
      <c r="CBE115" s="44"/>
      <c r="CBF115" s="44"/>
      <c r="CBG115" s="44"/>
      <c r="CBH115" s="44"/>
      <c r="CBI115" s="44"/>
      <c r="CBJ115" s="44"/>
      <c r="CBK115" s="44"/>
      <c r="CBL115" s="44"/>
      <c r="CBM115" s="44"/>
      <c r="CBN115" s="44"/>
      <c r="CBO115" s="44"/>
      <c r="CBP115" s="44"/>
      <c r="CBQ115" s="44"/>
      <c r="CBR115" s="44"/>
      <c r="CBS115" s="44"/>
      <c r="CBT115" s="44"/>
      <c r="CBU115" s="44"/>
      <c r="CBV115" s="44"/>
      <c r="CBW115" s="44"/>
      <c r="CBX115" s="44"/>
      <c r="CBY115" s="44"/>
      <c r="CBZ115" s="44"/>
      <c r="CCA115" s="44"/>
      <c r="CCB115" s="44"/>
      <c r="CCC115" s="44"/>
      <c r="CCD115" s="44"/>
      <c r="CCE115" s="44"/>
      <c r="CCF115" s="44"/>
      <c r="CCG115" s="44"/>
      <c r="CCH115" s="44"/>
      <c r="CCI115" s="44"/>
      <c r="CCJ115" s="44"/>
      <c r="CCK115" s="44"/>
      <c r="CCL115" s="44"/>
      <c r="CCM115" s="44"/>
      <c r="CCN115" s="44"/>
      <c r="CCO115" s="44"/>
      <c r="CCP115" s="44"/>
      <c r="CCQ115" s="44"/>
      <c r="CCR115" s="44"/>
      <c r="CCS115" s="44"/>
      <c r="CCT115" s="44"/>
      <c r="CCU115" s="44"/>
      <c r="CCV115" s="44"/>
      <c r="CCW115" s="44"/>
      <c r="CCX115" s="44"/>
      <c r="CCY115" s="44"/>
      <c r="CCZ115" s="44"/>
      <c r="CDA115" s="44"/>
      <c r="CDB115" s="44"/>
      <c r="CDC115" s="44"/>
      <c r="CDD115" s="44"/>
      <c r="CDE115" s="44"/>
      <c r="CDF115" s="44"/>
      <c r="CDG115" s="44"/>
      <c r="CDH115" s="44"/>
      <c r="CDI115" s="44"/>
      <c r="CDJ115" s="44"/>
      <c r="CDK115" s="44"/>
      <c r="CDL115" s="44"/>
      <c r="CDM115" s="44"/>
      <c r="CDN115" s="44"/>
      <c r="CDO115" s="44"/>
      <c r="CDP115" s="44"/>
      <c r="CDQ115" s="44"/>
      <c r="CDR115" s="44"/>
      <c r="CDS115" s="44"/>
      <c r="CDT115" s="44"/>
      <c r="CDU115" s="44"/>
      <c r="CDV115" s="44"/>
      <c r="CDW115" s="44"/>
      <c r="CDX115" s="44"/>
      <c r="CDY115" s="44"/>
      <c r="CDZ115" s="44"/>
      <c r="CEA115" s="44"/>
      <c r="CEB115" s="44"/>
      <c r="CEC115" s="44"/>
      <c r="CED115" s="44"/>
      <c r="CEE115" s="44"/>
      <c r="CEF115" s="44"/>
      <c r="CEG115" s="44"/>
      <c r="CEH115" s="44"/>
      <c r="CEI115" s="44"/>
      <c r="CEJ115" s="44"/>
      <c r="CEK115" s="44"/>
      <c r="CEL115" s="44"/>
      <c r="CEM115" s="44"/>
      <c r="CEN115" s="44"/>
      <c r="CEO115" s="44"/>
      <c r="CEP115" s="44"/>
      <c r="CEQ115" s="44"/>
      <c r="CER115" s="44"/>
      <c r="CES115" s="44"/>
      <c r="CET115" s="44"/>
      <c r="CEU115" s="44"/>
      <c r="CEV115" s="44"/>
      <c r="CEW115" s="44"/>
      <c r="CEX115" s="44"/>
      <c r="CEY115" s="44"/>
      <c r="CEZ115" s="44"/>
      <c r="CFA115" s="44"/>
      <c r="CFB115" s="44"/>
      <c r="CFC115" s="44"/>
      <c r="CFD115" s="44"/>
      <c r="CFE115" s="44"/>
      <c r="CFF115" s="44"/>
      <c r="CFG115" s="44"/>
      <c r="CFH115" s="44"/>
      <c r="CFI115" s="44"/>
      <c r="CFJ115" s="44"/>
      <c r="CFK115" s="44"/>
      <c r="CFL115" s="44"/>
      <c r="CFM115" s="44"/>
      <c r="CFN115" s="44"/>
      <c r="CFO115" s="44"/>
      <c r="CFP115" s="44"/>
      <c r="CFQ115" s="44"/>
      <c r="CFR115" s="44"/>
      <c r="CFS115" s="44"/>
      <c r="CFT115" s="44"/>
      <c r="CFU115" s="44"/>
      <c r="CFV115" s="44"/>
      <c r="CFW115" s="44"/>
      <c r="CFX115" s="44"/>
      <c r="CFY115" s="44"/>
      <c r="CFZ115" s="44"/>
      <c r="CGA115" s="44"/>
      <c r="CGB115" s="44"/>
      <c r="CGC115" s="44"/>
      <c r="CGD115" s="44"/>
      <c r="CGE115" s="44"/>
      <c r="CGF115" s="44"/>
      <c r="CGG115" s="44"/>
      <c r="CGH115" s="44"/>
      <c r="CGI115" s="44"/>
      <c r="CGJ115" s="44"/>
      <c r="CGK115" s="44"/>
      <c r="CGL115" s="44"/>
      <c r="CGM115" s="44"/>
      <c r="CGN115" s="44"/>
      <c r="CGO115" s="44"/>
      <c r="CGP115" s="44"/>
      <c r="CGQ115" s="44"/>
      <c r="CGR115" s="44"/>
      <c r="CGS115" s="44"/>
      <c r="CGT115" s="44"/>
      <c r="CGU115" s="44"/>
      <c r="CGV115" s="44"/>
      <c r="CGW115" s="44"/>
      <c r="CGX115" s="44"/>
      <c r="CGY115" s="44"/>
      <c r="CGZ115" s="44"/>
      <c r="CHA115" s="44"/>
      <c r="CHB115" s="44"/>
      <c r="CHC115" s="44"/>
      <c r="CHD115" s="44"/>
      <c r="CHE115" s="44"/>
      <c r="CHF115" s="44"/>
      <c r="CHG115" s="44"/>
      <c r="CHH115" s="44"/>
      <c r="CHI115" s="44"/>
      <c r="CHJ115" s="44"/>
      <c r="CHK115" s="44"/>
      <c r="CHL115" s="44"/>
      <c r="CHM115" s="44"/>
      <c r="CHN115" s="44"/>
      <c r="CHO115" s="44"/>
      <c r="CHP115" s="44"/>
      <c r="CHQ115" s="44"/>
      <c r="CHR115" s="44"/>
      <c r="CHS115" s="44"/>
      <c r="CHT115" s="44"/>
      <c r="CHU115" s="44"/>
      <c r="CHV115" s="44"/>
      <c r="CHW115" s="44"/>
      <c r="CHX115" s="44"/>
      <c r="CHY115" s="44"/>
      <c r="CHZ115" s="44"/>
      <c r="CIA115" s="44"/>
      <c r="CIB115" s="44"/>
      <c r="CIC115" s="44"/>
      <c r="CID115" s="44"/>
      <c r="CIE115" s="44"/>
      <c r="CIF115" s="44"/>
      <c r="CIG115" s="44"/>
      <c r="CIH115" s="44"/>
      <c r="CII115" s="44"/>
      <c r="CIJ115" s="44"/>
      <c r="CIK115" s="44"/>
      <c r="CIL115" s="44"/>
      <c r="CIM115" s="44"/>
      <c r="CIN115" s="44"/>
      <c r="CIO115" s="44"/>
      <c r="CIP115" s="44"/>
      <c r="CIQ115" s="44"/>
      <c r="CIR115" s="44"/>
      <c r="CIS115" s="44"/>
      <c r="CIT115" s="44"/>
      <c r="CIU115" s="44"/>
      <c r="CIV115" s="44"/>
      <c r="CIW115" s="44"/>
      <c r="CIX115" s="44"/>
      <c r="CIY115" s="44"/>
      <c r="CIZ115" s="44"/>
      <c r="CJA115" s="44"/>
      <c r="CJB115" s="44"/>
      <c r="CJC115" s="44"/>
      <c r="CJD115" s="44"/>
      <c r="CJE115" s="44"/>
      <c r="CJF115" s="44"/>
      <c r="CJG115" s="44"/>
      <c r="CJH115" s="44"/>
      <c r="CJI115" s="44"/>
      <c r="CJJ115" s="44"/>
      <c r="CJK115" s="44"/>
      <c r="CJL115" s="44"/>
      <c r="CJM115" s="44"/>
      <c r="CJN115" s="44"/>
      <c r="CJO115" s="44"/>
      <c r="CJP115" s="44"/>
      <c r="CJQ115" s="44"/>
      <c r="CJR115" s="44"/>
      <c r="CJS115" s="44"/>
      <c r="CJT115" s="44"/>
      <c r="CJU115" s="44"/>
      <c r="CJV115" s="44"/>
      <c r="CJW115" s="44"/>
      <c r="CJX115" s="44"/>
      <c r="CJY115" s="44"/>
      <c r="CJZ115" s="44"/>
      <c r="CKA115" s="44"/>
      <c r="CKB115" s="44"/>
      <c r="CKC115" s="44"/>
      <c r="CKD115" s="44"/>
      <c r="CKE115" s="44"/>
      <c r="CKF115" s="44"/>
      <c r="CKG115" s="44"/>
      <c r="CKH115" s="44"/>
      <c r="CKI115" s="44"/>
      <c r="CKJ115" s="44"/>
      <c r="CKK115" s="44"/>
      <c r="CKL115" s="44"/>
      <c r="CKM115" s="44"/>
      <c r="CKN115" s="44"/>
      <c r="CKO115" s="44"/>
      <c r="CKP115" s="44"/>
      <c r="CKQ115" s="44"/>
      <c r="CKR115" s="44"/>
      <c r="CKS115" s="44"/>
      <c r="CKT115" s="44"/>
      <c r="CKU115" s="44"/>
      <c r="CKV115" s="44"/>
      <c r="CKW115" s="44"/>
      <c r="CKX115" s="44"/>
      <c r="CKY115" s="44"/>
      <c r="CKZ115" s="44"/>
      <c r="CLA115" s="44"/>
      <c r="CLB115" s="44"/>
      <c r="CLC115" s="44"/>
      <c r="CLD115" s="44"/>
      <c r="CLE115" s="44"/>
      <c r="CLF115" s="44"/>
      <c r="CLG115" s="44"/>
      <c r="CLH115" s="44"/>
      <c r="CLI115" s="44"/>
      <c r="CLJ115" s="44"/>
      <c r="CLK115" s="44"/>
      <c r="CLL115" s="44"/>
      <c r="CLM115" s="44"/>
      <c r="CLN115" s="44"/>
      <c r="CLO115" s="44"/>
      <c r="CLP115" s="44"/>
      <c r="CLQ115" s="44"/>
      <c r="CLR115" s="44"/>
      <c r="CLS115" s="44"/>
      <c r="CLT115" s="44"/>
      <c r="CLU115" s="44"/>
      <c r="CLV115" s="44"/>
      <c r="CLW115" s="44"/>
      <c r="CLX115" s="44"/>
      <c r="CLY115" s="44"/>
      <c r="CLZ115" s="44"/>
      <c r="CMA115" s="44"/>
      <c r="CMB115" s="44"/>
      <c r="CMC115" s="44"/>
      <c r="CMD115" s="44"/>
      <c r="CME115" s="44"/>
      <c r="CMF115" s="44"/>
      <c r="CMG115" s="44"/>
      <c r="CMH115" s="44"/>
      <c r="CMI115" s="44"/>
      <c r="CMJ115" s="44"/>
      <c r="CMK115" s="44"/>
      <c r="CML115" s="44"/>
      <c r="CMM115" s="44"/>
      <c r="CMN115" s="44"/>
      <c r="CMO115" s="44"/>
      <c r="CMP115" s="44"/>
      <c r="CMQ115" s="44"/>
      <c r="CMR115" s="44"/>
      <c r="CMS115" s="44"/>
      <c r="CMT115" s="44"/>
      <c r="CMU115" s="44"/>
      <c r="CMV115" s="44"/>
      <c r="CMW115" s="44"/>
      <c r="CMX115" s="44"/>
      <c r="CMY115" s="44"/>
      <c r="CMZ115" s="44"/>
      <c r="CNA115" s="44"/>
      <c r="CNB115" s="44"/>
      <c r="CNC115" s="44"/>
      <c r="CND115" s="44"/>
      <c r="CNE115" s="44"/>
      <c r="CNF115" s="44"/>
      <c r="CNG115" s="44"/>
      <c r="CNH115" s="44"/>
      <c r="CNI115" s="44"/>
      <c r="CNJ115" s="44"/>
      <c r="CNK115" s="44"/>
      <c r="CNL115" s="44"/>
      <c r="CNM115" s="44"/>
      <c r="CNN115" s="44"/>
      <c r="CNO115" s="44"/>
      <c r="CNP115" s="44"/>
      <c r="CNQ115" s="44"/>
      <c r="CNR115" s="44"/>
      <c r="CNS115" s="44"/>
      <c r="CNT115" s="44"/>
      <c r="CNU115" s="44"/>
      <c r="CNV115" s="44"/>
      <c r="CNW115" s="44"/>
      <c r="CNX115" s="44"/>
      <c r="CNY115" s="44"/>
      <c r="CNZ115" s="44"/>
      <c r="COA115" s="44"/>
      <c r="COB115" s="44"/>
      <c r="COC115" s="44"/>
      <c r="COD115" s="44"/>
      <c r="COE115" s="44"/>
      <c r="COF115" s="44"/>
      <c r="COG115" s="44"/>
      <c r="COH115" s="44"/>
      <c r="COI115" s="44"/>
      <c r="COJ115" s="44"/>
      <c r="COK115" s="44"/>
      <c r="COL115" s="44"/>
      <c r="COM115" s="44"/>
      <c r="CON115" s="44"/>
      <c r="COO115" s="44"/>
      <c r="COP115" s="44"/>
      <c r="COQ115" s="44"/>
      <c r="COR115" s="44"/>
      <c r="COS115" s="44"/>
      <c r="COT115" s="44"/>
      <c r="COU115" s="44"/>
      <c r="COV115" s="44"/>
      <c r="COW115" s="44"/>
      <c r="COX115" s="44"/>
      <c r="COY115" s="44"/>
      <c r="COZ115" s="44"/>
      <c r="CPA115" s="44"/>
      <c r="CPB115" s="44"/>
      <c r="CPC115" s="44"/>
      <c r="CPD115" s="44"/>
      <c r="CPE115" s="44"/>
      <c r="CPF115" s="44"/>
      <c r="CPG115" s="44"/>
      <c r="CPH115" s="44"/>
      <c r="CPI115" s="44"/>
      <c r="CPJ115" s="44"/>
      <c r="CPK115" s="44"/>
      <c r="CPL115" s="44"/>
      <c r="CPM115" s="44"/>
      <c r="CPN115" s="44"/>
      <c r="CPO115" s="44"/>
      <c r="CPP115" s="44"/>
      <c r="CPQ115" s="44"/>
      <c r="CPR115" s="44"/>
      <c r="CPS115" s="44"/>
      <c r="CPT115" s="44"/>
      <c r="CPU115" s="44"/>
      <c r="CPV115" s="44"/>
      <c r="CPW115" s="44"/>
      <c r="CPX115" s="44"/>
      <c r="CPY115" s="44"/>
      <c r="CPZ115" s="44"/>
      <c r="CQA115" s="44"/>
      <c r="CQB115" s="44"/>
      <c r="CQC115" s="44"/>
      <c r="CQD115" s="44"/>
      <c r="CQE115" s="44"/>
      <c r="CQF115" s="44"/>
      <c r="CQG115" s="44"/>
      <c r="CQH115" s="44"/>
      <c r="CQI115" s="44"/>
      <c r="CQJ115" s="44"/>
      <c r="CQK115" s="44"/>
      <c r="CQL115" s="44"/>
      <c r="CQM115" s="44"/>
      <c r="CQN115" s="44"/>
      <c r="CQO115" s="44"/>
      <c r="CQP115" s="44"/>
      <c r="CQQ115" s="44"/>
      <c r="CQR115" s="44"/>
      <c r="CQS115" s="44"/>
      <c r="CQT115" s="44"/>
      <c r="CQU115" s="44"/>
      <c r="CQV115" s="44"/>
      <c r="CQW115" s="44"/>
      <c r="CQX115" s="44"/>
      <c r="CQY115" s="44"/>
      <c r="CQZ115" s="44"/>
      <c r="CRA115" s="44"/>
      <c r="CRB115" s="44"/>
      <c r="CRC115" s="44"/>
      <c r="CRD115" s="44"/>
      <c r="CRE115" s="44"/>
      <c r="CRF115" s="44"/>
      <c r="CRG115" s="44"/>
      <c r="CRH115" s="44"/>
      <c r="CRI115" s="44"/>
      <c r="CRJ115" s="44"/>
      <c r="CRK115" s="44"/>
      <c r="CRL115" s="44"/>
      <c r="CRM115" s="44"/>
      <c r="CRN115" s="44"/>
      <c r="CRO115" s="44"/>
      <c r="CRP115" s="44"/>
      <c r="CRQ115" s="44"/>
      <c r="CRR115" s="44"/>
      <c r="CRS115" s="44"/>
      <c r="CRT115" s="44"/>
      <c r="CRU115" s="44"/>
      <c r="CRV115" s="44"/>
      <c r="CRW115" s="44"/>
      <c r="CRX115" s="44"/>
      <c r="CRY115" s="44"/>
      <c r="CRZ115" s="44"/>
      <c r="CSA115" s="44"/>
      <c r="CSB115" s="44"/>
      <c r="CSC115" s="44"/>
      <c r="CSD115" s="44"/>
      <c r="CSE115" s="44"/>
      <c r="CSF115" s="44"/>
      <c r="CSG115" s="44"/>
      <c r="CSH115" s="44"/>
      <c r="CSI115" s="44"/>
      <c r="CSJ115" s="44"/>
      <c r="CSK115" s="44"/>
      <c r="CSL115" s="44"/>
      <c r="CSM115" s="44"/>
      <c r="CSN115" s="44"/>
      <c r="CSO115" s="44"/>
      <c r="CSP115" s="44"/>
      <c r="CSQ115" s="44"/>
      <c r="CSR115" s="44"/>
      <c r="CSS115" s="44"/>
      <c r="CST115" s="44"/>
      <c r="CSU115" s="44"/>
      <c r="CSV115" s="44"/>
      <c r="CSW115" s="44"/>
      <c r="CSX115" s="44"/>
      <c r="CSY115" s="44"/>
      <c r="CSZ115" s="44"/>
      <c r="CTA115" s="44"/>
      <c r="CTB115" s="44"/>
      <c r="CTC115" s="44"/>
      <c r="CTD115" s="44"/>
      <c r="CTE115" s="44"/>
      <c r="CTF115" s="44"/>
      <c r="CTG115" s="44"/>
      <c r="CTH115" s="44"/>
      <c r="CTI115" s="44"/>
      <c r="CTJ115" s="44"/>
      <c r="CTK115" s="44"/>
      <c r="CTL115" s="44"/>
      <c r="CTM115" s="44"/>
      <c r="CTN115" s="44"/>
      <c r="CTO115" s="44"/>
      <c r="CTP115" s="44"/>
      <c r="CTQ115" s="44"/>
      <c r="CTR115" s="44"/>
      <c r="CTS115" s="44"/>
      <c r="CTT115" s="44"/>
      <c r="CTU115" s="44"/>
      <c r="CTV115" s="44"/>
      <c r="CTW115" s="44"/>
      <c r="CTX115" s="44"/>
      <c r="CTY115" s="44"/>
      <c r="CTZ115" s="44"/>
      <c r="CUA115" s="44"/>
      <c r="CUB115" s="44"/>
      <c r="CUC115" s="44"/>
      <c r="CUD115" s="44"/>
      <c r="CUE115" s="44"/>
      <c r="CUF115" s="44"/>
      <c r="CUG115" s="44"/>
      <c r="CUH115" s="44"/>
      <c r="CUI115" s="44"/>
      <c r="CUJ115" s="44"/>
      <c r="CUK115" s="44"/>
      <c r="CUL115" s="44"/>
      <c r="CUM115" s="44"/>
      <c r="CUN115" s="44"/>
      <c r="CUO115" s="44"/>
      <c r="CUP115" s="44"/>
      <c r="CUQ115" s="44"/>
      <c r="CUR115" s="44"/>
      <c r="CUS115" s="44"/>
      <c r="CUT115" s="44"/>
      <c r="CUU115" s="44"/>
      <c r="CUV115" s="44"/>
      <c r="CUW115" s="44"/>
      <c r="CUX115" s="44"/>
      <c r="CUY115" s="44"/>
      <c r="CUZ115" s="44"/>
      <c r="CVA115" s="44"/>
      <c r="CVB115" s="44"/>
      <c r="CVC115" s="44"/>
      <c r="CVD115" s="44"/>
      <c r="CVE115" s="44"/>
      <c r="CVF115" s="44"/>
      <c r="CVG115" s="44"/>
      <c r="CVH115" s="44"/>
      <c r="CVI115" s="44"/>
      <c r="CVJ115" s="44"/>
      <c r="CVK115" s="44"/>
      <c r="CVL115" s="44"/>
      <c r="CVM115" s="44"/>
      <c r="CVN115" s="44"/>
      <c r="CVO115" s="44"/>
      <c r="CVP115" s="44"/>
      <c r="CVQ115" s="44"/>
      <c r="CVR115" s="44"/>
      <c r="CVS115" s="44"/>
      <c r="CVT115" s="44"/>
      <c r="CVU115" s="44"/>
      <c r="CVV115" s="44"/>
      <c r="CVW115" s="44"/>
      <c r="CVX115" s="44"/>
      <c r="CVY115" s="44"/>
      <c r="CVZ115" s="44"/>
      <c r="CWA115" s="44"/>
      <c r="CWB115" s="44"/>
      <c r="CWC115" s="44"/>
      <c r="CWD115" s="44"/>
      <c r="CWE115" s="44"/>
      <c r="CWF115" s="44"/>
      <c r="CWG115" s="44"/>
      <c r="CWH115" s="44"/>
      <c r="CWI115" s="44"/>
      <c r="CWJ115" s="44"/>
      <c r="CWK115" s="44"/>
      <c r="CWL115" s="44"/>
      <c r="CWM115" s="44"/>
      <c r="CWN115" s="44"/>
      <c r="CWO115" s="44"/>
      <c r="CWP115" s="44"/>
      <c r="CWQ115" s="44"/>
      <c r="CWR115" s="44"/>
      <c r="CWS115" s="44"/>
      <c r="CWT115" s="44"/>
      <c r="CWU115" s="44"/>
      <c r="CWV115" s="44"/>
      <c r="CWW115" s="44"/>
      <c r="CWX115" s="44"/>
      <c r="CWY115" s="44"/>
      <c r="CWZ115" s="44"/>
      <c r="CXA115" s="44"/>
      <c r="CXB115" s="44"/>
      <c r="CXC115" s="44"/>
      <c r="CXD115" s="44"/>
      <c r="CXE115" s="44"/>
      <c r="CXF115" s="44"/>
      <c r="CXG115" s="44"/>
      <c r="CXH115" s="44"/>
      <c r="CXI115" s="44"/>
      <c r="CXJ115" s="44"/>
      <c r="CXK115" s="44"/>
      <c r="CXL115" s="44"/>
      <c r="CXM115" s="44"/>
      <c r="CXN115" s="44"/>
      <c r="CXO115" s="44"/>
      <c r="CXP115" s="44"/>
      <c r="CXQ115" s="44"/>
      <c r="CXR115" s="44"/>
      <c r="CXS115" s="44"/>
      <c r="CXT115" s="44"/>
      <c r="CXU115" s="44"/>
      <c r="CXV115" s="44"/>
      <c r="CXW115" s="44"/>
      <c r="CXX115" s="44"/>
      <c r="CXY115" s="44"/>
      <c r="CXZ115" s="44"/>
      <c r="CYA115" s="44"/>
      <c r="CYB115" s="44"/>
      <c r="CYC115" s="44"/>
      <c r="CYD115" s="44"/>
      <c r="CYE115" s="44"/>
      <c r="CYF115" s="44"/>
      <c r="CYG115" s="44"/>
      <c r="CYH115" s="44"/>
      <c r="CYI115" s="44"/>
      <c r="CYJ115" s="44"/>
      <c r="CYK115" s="44"/>
      <c r="CYL115" s="44"/>
      <c r="CYM115" s="44"/>
      <c r="CYN115" s="44"/>
      <c r="CYO115" s="44"/>
      <c r="CYP115" s="44"/>
      <c r="CYQ115" s="44"/>
      <c r="CYR115" s="44"/>
      <c r="CYS115" s="44"/>
      <c r="CYT115" s="44"/>
      <c r="CYU115" s="44"/>
      <c r="CYV115" s="44"/>
      <c r="CYW115" s="44"/>
      <c r="CYX115" s="44"/>
      <c r="CYY115" s="44"/>
      <c r="CYZ115" s="44"/>
      <c r="CZA115" s="44"/>
      <c r="CZB115" s="44"/>
      <c r="CZC115" s="44"/>
      <c r="CZD115" s="44"/>
      <c r="CZE115" s="44"/>
      <c r="CZF115" s="44"/>
      <c r="CZG115" s="44"/>
      <c r="CZH115" s="44"/>
      <c r="CZI115" s="44"/>
      <c r="CZJ115" s="44"/>
      <c r="CZK115" s="44"/>
      <c r="CZL115" s="44"/>
      <c r="CZM115" s="44"/>
      <c r="CZN115" s="44"/>
      <c r="CZO115" s="44"/>
      <c r="CZP115" s="44"/>
      <c r="CZQ115" s="44"/>
      <c r="CZR115" s="44"/>
      <c r="CZS115" s="44"/>
      <c r="CZT115" s="44"/>
      <c r="CZU115" s="44"/>
      <c r="CZV115" s="44"/>
      <c r="CZW115" s="44"/>
      <c r="CZX115" s="44"/>
      <c r="CZY115" s="44"/>
      <c r="CZZ115" s="44"/>
      <c r="DAA115" s="44"/>
      <c r="DAB115" s="44"/>
      <c r="DAC115" s="44"/>
      <c r="DAD115" s="44"/>
      <c r="DAE115" s="44"/>
      <c r="DAF115" s="44"/>
      <c r="DAG115" s="44"/>
      <c r="DAH115" s="44"/>
      <c r="DAI115" s="44"/>
      <c r="DAJ115" s="44"/>
      <c r="DAK115" s="44"/>
      <c r="DAL115" s="44"/>
      <c r="DAM115" s="44"/>
      <c r="DAN115" s="44"/>
      <c r="DAO115" s="44"/>
      <c r="DAP115" s="44"/>
      <c r="DAQ115" s="44"/>
      <c r="DAR115" s="44"/>
      <c r="DAS115" s="44"/>
      <c r="DAT115" s="44"/>
      <c r="DAU115" s="44"/>
      <c r="DAV115" s="44"/>
      <c r="DAW115" s="44"/>
      <c r="DAX115" s="44"/>
      <c r="DAY115" s="44"/>
      <c r="DAZ115" s="44"/>
      <c r="DBA115" s="44"/>
      <c r="DBB115" s="44"/>
      <c r="DBC115" s="44"/>
      <c r="DBD115" s="44"/>
      <c r="DBE115" s="44"/>
      <c r="DBF115" s="44"/>
      <c r="DBG115" s="44"/>
      <c r="DBH115" s="44"/>
      <c r="DBI115" s="44"/>
      <c r="DBJ115" s="44"/>
      <c r="DBK115" s="44"/>
      <c r="DBL115" s="44"/>
      <c r="DBM115" s="44"/>
      <c r="DBN115" s="44"/>
      <c r="DBO115" s="44"/>
      <c r="DBP115" s="44"/>
      <c r="DBQ115" s="44"/>
      <c r="DBR115" s="44"/>
      <c r="DBS115" s="44"/>
      <c r="DBT115" s="44"/>
      <c r="DBU115" s="44"/>
      <c r="DBV115" s="44"/>
      <c r="DBW115" s="44"/>
      <c r="DBX115" s="44"/>
      <c r="DBY115" s="44"/>
      <c r="DBZ115" s="44"/>
      <c r="DCA115" s="44"/>
      <c r="DCB115" s="44"/>
      <c r="DCC115" s="44"/>
      <c r="DCD115" s="44"/>
      <c r="DCE115" s="44"/>
      <c r="DCF115" s="44"/>
      <c r="DCG115" s="44"/>
      <c r="DCH115" s="44"/>
      <c r="DCI115" s="44"/>
      <c r="DCJ115" s="44"/>
      <c r="DCK115" s="44"/>
      <c r="DCL115" s="44"/>
      <c r="DCM115" s="44"/>
      <c r="DCN115" s="44"/>
      <c r="DCO115" s="44"/>
      <c r="DCP115" s="44"/>
      <c r="DCQ115" s="44"/>
      <c r="DCR115" s="44"/>
      <c r="DCS115" s="44"/>
      <c r="DCT115" s="44"/>
      <c r="DCU115" s="44"/>
      <c r="DCV115" s="44"/>
      <c r="DCW115" s="44"/>
      <c r="DCX115" s="44"/>
      <c r="DCY115" s="44"/>
      <c r="DCZ115" s="44"/>
      <c r="DDA115" s="44"/>
      <c r="DDB115" s="44"/>
      <c r="DDC115" s="44"/>
      <c r="DDD115" s="44"/>
      <c r="DDE115" s="44"/>
      <c r="DDF115" s="44"/>
      <c r="DDG115" s="44"/>
      <c r="DDH115" s="44"/>
      <c r="DDI115" s="44"/>
      <c r="DDJ115" s="44"/>
      <c r="DDK115" s="44"/>
      <c r="DDL115" s="44"/>
      <c r="DDM115" s="44"/>
      <c r="DDN115" s="44"/>
      <c r="DDO115" s="44"/>
      <c r="DDP115" s="44"/>
      <c r="DDQ115" s="44"/>
      <c r="DDR115" s="44"/>
      <c r="DDS115" s="44"/>
      <c r="DDT115" s="44"/>
      <c r="DDU115" s="44"/>
      <c r="DDV115" s="44"/>
      <c r="DDW115" s="44"/>
      <c r="DDX115" s="44"/>
      <c r="DDY115" s="44"/>
      <c r="DDZ115" s="44"/>
      <c r="DEA115" s="44"/>
      <c r="DEB115" s="44"/>
      <c r="DEC115" s="44"/>
      <c r="DED115" s="44"/>
      <c r="DEE115" s="44"/>
      <c r="DEF115" s="44"/>
      <c r="DEG115" s="44"/>
      <c r="DEH115" s="44"/>
      <c r="DEI115" s="44"/>
      <c r="DEJ115" s="44"/>
      <c r="DEK115" s="44"/>
      <c r="DEL115" s="44"/>
      <c r="DEM115" s="44"/>
      <c r="DEN115" s="44"/>
      <c r="DEO115" s="44"/>
      <c r="DEP115" s="44"/>
      <c r="DEQ115" s="44"/>
      <c r="DER115" s="44"/>
      <c r="DES115" s="44"/>
      <c r="DET115" s="44"/>
      <c r="DEU115" s="44"/>
      <c r="DEV115" s="44"/>
      <c r="DEW115" s="44"/>
      <c r="DEX115" s="44"/>
      <c r="DEY115" s="44"/>
      <c r="DEZ115" s="44"/>
      <c r="DFA115" s="44"/>
      <c r="DFB115" s="44"/>
      <c r="DFC115" s="44"/>
      <c r="DFD115" s="44"/>
      <c r="DFE115" s="44"/>
      <c r="DFF115" s="44"/>
      <c r="DFG115" s="44"/>
      <c r="DFH115" s="44"/>
      <c r="DFI115" s="44"/>
      <c r="DFJ115" s="44"/>
      <c r="DFK115" s="44"/>
      <c r="DFL115" s="44"/>
      <c r="DFM115" s="44"/>
      <c r="DFN115" s="44"/>
      <c r="DFO115" s="44"/>
      <c r="DFP115" s="44"/>
      <c r="DFQ115" s="44"/>
      <c r="DFR115" s="44"/>
      <c r="DFS115" s="44"/>
      <c r="DFT115" s="44"/>
      <c r="DFU115" s="44"/>
      <c r="DFV115" s="44"/>
      <c r="DFW115" s="44"/>
      <c r="DFX115" s="44"/>
      <c r="DFY115" s="44"/>
      <c r="DFZ115" s="44"/>
      <c r="DGA115" s="44"/>
      <c r="DGB115" s="44"/>
      <c r="DGC115" s="44"/>
      <c r="DGD115" s="44"/>
      <c r="DGE115" s="44"/>
      <c r="DGF115" s="44"/>
      <c r="DGG115" s="44"/>
      <c r="DGH115" s="44"/>
      <c r="DGI115" s="44"/>
      <c r="DGJ115" s="44"/>
      <c r="DGK115" s="44"/>
      <c r="DGL115" s="44"/>
      <c r="DGM115" s="44"/>
      <c r="DGN115" s="44"/>
      <c r="DGO115" s="44"/>
      <c r="DGP115" s="44"/>
      <c r="DGQ115" s="44"/>
      <c r="DGR115" s="44"/>
      <c r="DGS115" s="44"/>
      <c r="DGT115" s="44"/>
      <c r="DGU115" s="44"/>
      <c r="DGV115" s="44"/>
      <c r="DGW115" s="44"/>
      <c r="DGX115" s="44"/>
      <c r="DGY115" s="44"/>
      <c r="DGZ115" s="44"/>
      <c r="DHA115" s="44"/>
      <c r="DHB115" s="44"/>
      <c r="DHC115" s="44"/>
      <c r="DHD115" s="44"/>
      <c r="DHE115" s="44"/>
      <c r="DHF115" s="44"/>
      <c r="DHG115" s="44"/>
      <c r="DHH115" s="44"/>
      <c r="DHI115" s="44"/>
      <c r="DHJ115" s="44"/>
      <c r="DHK115" s="44"/>
      <c r="DHL115" s="44"/>
      <c r="DHM115" s="44"/>
      <c r="DHN115" s="44"/>
      <c r="DHO115" s="44"/>
      <c r="DHP115" s="44"/>
      <c r="DHQ115" s="44"/>
      <c r="DHR115" s="44"/>
      <c r="DHS115" s="44"/>
      <c r="DHT115" s="44"/>
      <c r="DHU115" s="44"/>
      <c r="DHV115" s="44"/>
      <c r="DHW115" s="44"/>
      <c r="DHX115" s="44"/>
      <c r="DHY115" s="44"/>
      <c r="DHZ115" s="44"/>
      <c r="DIA115" s="44"/>
      <c r="DIB115" s="44"/>
      <c r="DIC115" s="44"/>
      <c r="DID115" s="44"/>
      <c r="DIE115" s="44"/>
      <c r="DIF115" s="44"/>
      <c r="DIG115" s="44"/>
      <c r="DIH115" s="44"/>
      <c r="DII115" s="44"/>
      <c r="DIJ115" s="44"/>
      <c r="DIK115" s="44"/>
      <c r="DIL115" s="44"/>
      <c r="DIM115" s="44"/>
      <c r="DIN115" s="44"/>
      <c r="DIO115" s="44"/>
      <c r="DIP115" s="44"/>
      <c r="DIQ115" s="44"/>
      <c r="DIR115" s="44"/>
      <c r="DIS115" s="44"/>
      <c r="DIT115" s="44"/>
      <c r="DIU115" s="44"/>
      <c r="DIV115" s="44"/>
      <c r="DIW115" s="44"/>
      <c r="DIX115" s="44"/>
      <c r="DIY115" s="44"/>
      <c r="DIZ115" s="44"/>
      <c r="DJA115" s="44"/>
      <c r="DJB115" s="44"/>
      <c r="DJC115" s="44"/>
      <c r="DJD115" s="44"/>
      <c r="DJE115" s="44"/>
      <c r="DJF115" s="44"/>
      <c r="DJG115" s="44"/>
      <c r="DJH115" s="44"/>
      <c r="DJI115" s="44"/>
      <c r="DJJ115" s="44"/>
      <c r="DJK115" s="44"/>
      <c r="DJL115" s="44"/>
      <c r="DJM115" s="44"/>
      <c r="DJN115" s="44"/>
      <c r="DJO115" s="44"/>
      <c r="DJP115" s="44"/>
      <c r="DJQ115" s="44"/>
      <c r="DJR115" s="44"/>
      <c r="DJS115" s="44"/>
      <c r="DJT115" s="44"/>
      <c r="DJU115" s="44"/>
      <c r="DJV115" s="44"/>
      <c r="DJW115" s="44"/>
      <c r="DJX115" s="44"/>
      <c r="DJY115" s="44"/>
      <c r="DJZ115" s="44"/>
      <c r="DKA115" s="44"/>
      <c r="DKB115" s="44"/>
      <c r="DKC115" s="44"/>
      <c r="DKD115" s="44"/>
      <c r="DKE115" s="44"/>
      <c r="DKF115" s="44"/>
      <c r="DKG115" s="44"/>
      <c r="DKH115" s="44"/>
      <c r="DKI115" s="44"/>
      <c r="DKJ115" s="44"/>
      <c r="DKK115" s="44"/>
      <c r="DKL115" s="44"/>
      <c r="DKM115" s="44"/>
      <c r="DKN115" s="44"/>
      <c r="DKO115" s="44"/>
      <c r="DKP115" s="44"/>
      <c r="DKQ115" s="44"/>
      <c r="DKR115" s="44"/>
      <c r="DKS115" s="44"/>
      <c r="DKT115" s="44"/>
      <c r="DKU115" s="44"/>
      <c r="DKV115" s="44"/>
      <c r="DKW115" s="44"/>
      <c r="DKX115" s="44"/>
      <c r="DKY115" s="44"/>
      <c r="DKZ115" s="44"/>
      <c r="DLA115" s="44"/>
      <c r="DLB115" s="44"/>
      <c r="DLC115" s="44"/>
      <c r="DLD115" s="44"/>
      <c r="DLE115" s="44"/>
      <c r="DLF115" s="44"/>
      <c r="DLG115" s="44"/>
      <c r="DLH115" s="44"/>
      <c r="DLI115" s="44"/>
      <c r="DLJ115" s="44"/>
      <c r="DLK115" s="44"/>
      <c r="DLL115" s="44"/>
      <c r="DLM115" s="44"/>
      <c r="DLN115" s="44"/>
      <c r="DLO115" s="44"/>
      <c r="DLP115" s="44"/>
      <c r="DLQ115" s="44"/>
      <c r="DLR115" s="44"/>
      <c r="DLS115" s="44"/>
      <c r="DLT115" s="44"/>
      <c r="DLU115" s="44"/>
      <c r="DLV115" s="44"/>
      <c r="DLW115" s="44"/>
      <c r="DLX115" s="44"/>
      <c r="DLY115" s="44"/>
      <c r="DLZ115" s="44"/>
      <c r="DMA115" s="44"/>
      <c r="DMB115" s="44"/>
      <c r="DMC115" s="44"/>
      <c r="DMD115" s="44"/>
      <c r="DME115" s="44"/>
      <c r="DMF115" s="44"/>
      <c r="DMG115" s="44"/>
      <c r="DMH115" s="44"/>
      <c r="DMI115" s="44"/>
      <c r="DMJ115" s="44"/>
      <c r="DMK115" s="44"/>
      <c r="DML115" s="44"/>
      <c r="DMM115" s="44"/>
      <c r="DMN115" s="44"/>
      <c r="DMO115" s="44"/>
      <c r="DMP115" s="44"/>
      <c r="DMQ115" s="44"/>
      <c r="DMR115" s="44"/>
      <c r="DMS115" s="44"/>
      <c r="DMT115" s="44"/>
      <c r="DMU115" s="44"/>
      <c r="DMV115" s="44"/>
      <c r="DMW115" s="44"/>
      <c r="DMX115" s="44"/>
      <c r="DMY115" s="44"/>
      <c r="DMZ115" s="44"/>
      <c r="DNA115" s="44"/>
      <c r="DNB115" s="44"/>
      <c r="DNC115" s="44"/>
      <c r="DND115" s="44"/>
      <c r="DNE115" s="44"/>
      <c r="DNF115" s="44"/>
      <c r="DNG115" s="44"/>
      <c r="DNH115" s="44"/>
      <c r="DNI115" s="44"/>
      <c r="DNJ115" s="44"/>
      <c r="DNK115" s="44"/>
      <c r="DNL115" s="44"/>
      <c r="DNM115" s="44"/>
      <c r="DNN115" s="44"/>
      <c r="DNO115" s="44"/>
      <c r="DNP115" s="44"/>
      <c r="DNQ115" s="44"/>
      <c r="DNR115" s="44"/>
      <c r="DNS115" s="44"/>
      <c r="DNT115" s="44"/>
      <c r="DNU115" s="44"/>
      <c r="DNV115" s="44"/>
      <c r="DNW115" s="44"/>
      <c r="DNX115" s="44"/>
      <c r="DNY115" s="44"/>
      <c r="DNZ115" s="44"/>
      <c r="DOA115" s="44"/>
      <c r="DOB115" s="44"/>
      <c r="DOC115" s="44"/>
      <c r="DOD115" s="44"/>
      <c r="DOE115" s="44"/>
      <c r="DOF115" s="44"/>
      <c r="DOG115" s="44"/>
      <c r="DOH115" s="44"/>
      <c r="DOI115" s="44"/>
      <c r="DOJ115" s="44"/>
      <c r="DOK115" s="44"/>
      <c r="DOL115" s="44"/>
      <c r="DOM115" s="44"/>
      <c r="DON115" s="44"/>
      <c r="DOO115" s="44"/>
      <c r="DOP115" s="44"/>
      <c r="DOQ115" s="44"/>
      <c r="DOR115" s="44"/>
      <c r="DOS115" s="44"/>
      <c r="DOT115" s="44"/>
      <c r="DOU115" s="44"/>
      <c r="DOV115" s="44"/>
      <c r="DOW115" s="44"/>
      <c r="DOX115" s="44"/>
      <c r="DOY115" s="44"/>
      <c r="DOZ115" s="44"/>
      <c r="DPA115" s="44"/>
      <c r="DPB115" s="44"/>
      <c r="DPC115" s="44"/>
      <c r="DPD115" s="44"/>
      <c r="DPE115" s="44"/>
      <c r="DPF115" s="44"/>
      <c r="DPG115" s="44"/>
      <c r="DPH115" s="44"/>
      <c r="DPI115" s="44"/>
      <c r="DPJ115" s="44"/>
      <c r="DPK115" s="44"/>
      <c r="DPL115" s="44"/>
      <c r="DPM115" s="44"/>
      <c r="DPN115" s="44"/>
      <c r="DPO115" s="44"/>
      <c r="DPP115" s="44"/>
      <c r="DPQ115" s="44"/>
      <c r="DPR115" s="44"/>
      <c r="DPS115" s="44"/>
      <c r="DPT115" s="44"/>
      <c r="DPU115" s="44"/>
      <c r="DPV115" s="44"/>
      <c r="DPW115" s="44"/>
      <c r="DPX115" s="44"/>
      <c r="DPY115" s="44"/>
      <c r="DPZ115" s="44"/>
      <c r="DQA115" s="44"/>
      <c r="DQB115" s="44"/>
      <c r="DQC115" s="44"/>
      <c r="DQD115" s="44"/>
      <c r="DQE115" s="44"/>
      <c r="DQF115" s="44"/>
      <c r="DQG115" s="44"/>
      <c r="DQH115" s="44"/>
      <c r="DQI115" s="44"/>
      <c r="DQJ115" s="44"/>
      <c r="DQK115" s="44"/>
      <c r="DQL115" s="44"/>
      <c r="DQM115" s="44"/>
      <c r="DQN115" s="44"/>
      <c r="DQO115" s="44"/>
      <c r="DQP115" s="44"/>
      <c r="DQQ115" s="44"/>
      <c r="DQR115" s="44"/>
      <c r="DQS115" s="44"/>
      <c r="DQT115" s="44"/>
      <c r="DQU115" s="44"/>
      <c r="DQV115" s="44"/>
      <c r="DQW115" s="44"/>
      <c r="DQX115" s="44"/>
      <c r="DQY115" s="44"/>
      <c r="DQZ115" s="44"/>
      <c r="DRA115" s="44"/>
      <c r="DRB115" s="44"/>
      <c r="DRC115" s="44"/>
      <c r="DRD115" s="44"/>
      <c r="DRE115" s="44"/>
      <c r="DRF115" s="44"/>
      <c r="DRG115" s="44"/>
      <c r="DRH115" s="44"/>
      <c r="DRI115" s="44"/>
      <c r="DRJ115" s="44"/>
      <c r="DRK115" s="44"/>
      <c r="DRL115" s="44"/>
      <c r="DRM115" s="44"/>
      <c r="DRN115" s="44"/>
      <c r="DRO115" s="44"/>
      <c r="DRP115" s="44"/>
      <c r="DRQ115" s="44"/>
      <c r="DRR115" s="44"/>
      <c r="DRS115" s="44"/>
      <c r="DRT115" s="44"/>
      <c r="DRU115" s="44"/>
      <c r="DRV115" s="44"/>
      <c r="DRW115" s="44"/>
      <c r="DRX115" s="44"/>
      <c r="DRY115" s="44"/>
      <c r="DRZ115" s="44"/>
      <c r="DSA115" s="44"/>
      <c r="DSB115" s="44"/>
      <c r="DSC115" s="44"/>
      <c r="DSD115" s="44"/>
      <c r="DSE115" s="44"/>
      <c r="DSF115" s="44"/>
      <c r="DSG115" s="44"/>
      <c r="DSH115" s="44"/>
      <c r="DSI115" s="44"/>
      <c r="DSJ115" s="44"/>
      <c r="DSK115" s="44"/>
      <c r="DSL115" s="44"/>
      <c r="DSM115" s="44"/>
      <c r="DSN115" s="44"/>
      <c r="DSO115" s="44"/>
      <c r="DSP115" s="44"/>
      <c r="DSQ115" s="44"/>
      <c r="DSR115" s="44"/>
      <c r="DSS115" s="44"/>
      <c r="DST115" s="44"/>
      <c r="DSU115" s="44"/>
      <c r="DSV115" s="44"/>
      <c r="DSW115" s="44"/>
      <c r="DSX115" s="44"/>
      <c r="DSY115" s="44"/>
      <c r="DSZ115" s="44"/>
      <c r="DTA115" s="44"/>
      <c r="DTB115" s="44"/>
      <c r="DTC115" s="44"/>
      <c r="DTD115" s="44"/>
      <c r="DTE115" s="44"/>
      <c r="DTF115" s="44"/>
      <c r="DTG115" s="44"/>
      <c r="DTH115" s="44"/>
      <c r="DTI115" s="44"/>
      <c r="DTJ115" s="44"/>
      <c r="DTK115" s="44"/>
      <c r="DTL115" s="44"/>
      <c r="DTM115" s="44"/>
      <c r="DTN115" s="44"/>
      <c r="DTO115" s="44"/>
      <c r="DTP115" s="44"/>
      <c r="DTQ115" s="44"/>
      <c r="DTR115" s="44"/>
      <c r="DTS115" s="44"/>
      <c r="DTT115" s="44"/>
      <c r="DTU115" s="44"/>
      <c r="DTV115" s="44"/>
      <c r="DTW115" s="44"/>
      <c r="DTX115" s="44"/>
      <c r="DTY115" s="44"/>
      <c r="DTZ115" s="44"/>
      <c r="DUA115" s="44"/>
      <c r="DUB115" s="44"/>
      <c r="DUC115" s="44"/>
      <c r="DUD115" s="44"/>
      <c r="DUE115" s="44"/>
      <c r="DUF115" s="44"/>
      <c r="DUG115" s="44"/>
      <c r="DUH115" s="44"/>
      <c r="DUI115" s="44"/>
      <c r="DUJ115" s="44"/>
      <c r="DUK115" s="44"/>
      <c r="DUL115" s="44"/>
      <c r="DUM115" s="44"/>
      <c r="DUN115" s="44"/>
      <c r="DUO115" s="44"/>
      <c r="DUP115" s="44"/>
      <c r="DUQ115" s="44"/>
      <c r="DUR115" s="44"/>
      <c r="DUS115" s="44"/>
      <c r="DUT115" s="44"/>
      <c r="DUU115" s="44"/>
      <c r="DUV115" s="44"/>
      <c r="DUW115" s="44"/>
      <c r="DUX115" s="44"/>
      <c r="DUY115" s="44"/>
      <c r="DUZ115" s="44"/>
      <c r="DVA115" s="44"/>
      <c r="DVB115" s="44"/>
      <c r="DVC115" s="44"/>
      <c r="DVD115" s="44"/>
      <c r="DVE115" s="44"/>
      <c r="DVF115" s="44"/>
      <c r="DVG115" s="44"/>
      <c r="DVH115" s="44"/>
      <c r="DVI115" s="44"/>
      <c r="DVJ115" s="44"/>
      <c r="DVK115" s="44"/>
      <c r="DVL115" s="44"/>
      <c r="DVM115" s="44"/>
      <c r="DVN115" s="44"/>
      <c r="DVO115" s="44"/>
      <c r="DVP115" s="44"/>
      <c r="DVQ115" s="44"/>
      <c r="DVR115" s="44"/>
      <c r="DVS115" s="44"/>
      <c r="DVT115" s="44"/>
      <c r="DVU115" s="44"/>
      <c r="DVV115" s="44"/>
      <c r="DVW115" s="44"/>
      <c r="DVX115" s="44"/>
      <c r="DVY115" s="44"/>
      <c r="DVZ115" s="44"/>
      <c r="DWA115" s="44"/>
      <c r="DWB115" s="44"/>
      <c r="DWC115" s="44"/>
      <c r="DWD115" s="44"/>
      <c r="DWE115" s="44"/>
      <c r="DWF115" s="44"/>
      <c r="DWG115" s="44"/>
      <c r="DWH115" s="44"/>
      <c r="DWI115" s="44"/>
      <c r="DWJ115" s="44"/>
      <c r="DWK115" s="44"/>
      <c r="DWL115" s="44"/>
      <c r="DWM115" s="44"/>
      <c r="DWN115" s="44"/>
      <c r="DWO115" s="44"/>
      <c r="DWP115" s="44"/>
      <c r="DWQ115" s="44"/>
      <c r="DWR115" s="44"/>
      <c r="DWS115" s="44"/>
      <c r="DWT115" s="44"/>
      <c r="DWU115" s="44"/>
      <c r="DWV115" s="44"/>
      <c r="DWW115" s="44"/>
      <c r="DWX115" s="44"/>
      <c r="DWY115" s="44"/>
      <c r="DWZ115" s="44"/>
      <c r="DXA115" s="44"/>
      <c r="DXB115" s="44"/>
      <c r="DXC115" s="44"/>
      <c r="DXD115" s="44"/>
      <c r="DXE115" s="44"/>
      <c r="DXF115" s="44"/>
      <c r="DXG115" s="44"/>
      <c r="DXH115" s="44"/>
      <c r="DXI115" s="44"/>
      <c r="DXJ115" s="44"/>
      <c r="DXK115" s="44"/>
      <c r="DXL115" s="44"/>
      <c r="DXM115" s="44"/>
      <c r="DXN115" s="44"/>
      <c r="DXO115" s="44"/>
      <c r="DXP115" s="44"/>
      <c r="DXQ115" s="44"/>
      <c r="DXR115" s="44"/>
      <c r="DXS115" s="44"/>
      <c r="DXT115" s="44"/>
      <c r="DXU115" s="44"/>
      <c r="DXV115" s="44"/>
      <c r="DXW115" s="44"/>
      <c r="DXX115" s="44"/>
      <c r="DXY115" s="44"/>
      <c r="DXZ115" s="44"/>
      <c r="DYA115" s="44"/>
      <c r="DYB115" s="44"/>
      <c r="DYC115" s="44"/>
      <c r="DYD115" s="44"/>
      <c r="DYE115" s="44"/>
      <c r="DYF115" s="44"/>
      <c r="DYG115" s="44"/>
      <c r="DYH115" s="44"/>
      <c r="DYI115" s="44"/>
      <c r="DYJ115" s="44"/>
      <c r="DYK115" s="44"/>
      <c r="DYL115" s="44"/>
      <c r="DYM115" s="44"/>
      <c r="DYN115" s="44"/>
      <c r="DYO115" s="44"/>
      <c r="DYP115" s="44"/>
      <c r="DYQ115" s="44"/>
      <c r="DYR115" s="44"/>
      <c r="DYS115" s="44"/>
      <c r="DYT115" s="44"/>
      <c r="DYU115" s="44"/>
      <c r="DYV115" s="44"/>
      <c r="DYW115" s="44"/>
      <c r="DYX115" s="44"/>
      <c r="DYY115" s="44"/>
      <c r="DYZ115" s="44"/>
      <c r="DZA115" s="44"/>
      <c r="DZB115" s="44"/>
      <c r="DZC115" s="44"/>
      <c r="DZD115" s="44"/>
      <c r="DZE115" s="44"/>
      <c r="DZF115" s="44"/>
      <c r="DZG115" s="44"/>
      <c r="DZH115" s="44"/>
      <c r="DZI115" s="44"/>
      <c r="DZJ115" s="44"/>
      <c r="DZK115" s="44"/>
      <c r="DZL115" s="44"/>
      <c r="DZM115" s="44"/>
      <c r="DZN115" s="44"/>
      <c r="DZO115" s="44"/>
      <c r="DZP115" s="44"/>
      <c r="DZQ115" s="44"/>
      <c r="DZR115" s="44"/>
      <c r="DZS115" s="44"/>
      <c r="DZT115" s="44"/>
      <c r="DZU115" s="44"/>
      <c r="DZV115" s="44"/>
      <c r="DZW115" s="44"/>
      <c r="DZX115" s="44"/>
      <c r="DZY115" s="44"/>
      <c r="DZZ115" s="44"/>
      <c r="EAA115" s="44"/>
      <c r="EAB115" s="44"/>
      <c r="EAC115" s="44"/>
      <c r="EAD115" s="44"/>
      <c r="EAE115" s="44"/>
      <c r="EAF115" s="44"/>
      <c r="EAG115" s="44"/>
      <c r="EAH115" s="44"/>
      <c r="EAI115" s="44"/>
      <c r="EAJ115" s="44"/>
      <c r="EAK115" s="44"/>
      <c r="EAL115" s="44"/>
      <c r="EAM115" s="44"/>
      <c r="EAN115" s="44"/>
      <c r="EAO115" s="44"/>
      <c r="EAP115" s="44"/>
      <c r="EAQ115" s="44"/>
      <c r="EAR115" s="44"/>
      <c r="EAS115" s="44"/>
      <c r="EAT115" s="44"/>
      <c r="EAU115" s="44"/>
      <c r="EAV115" s="44"/>
      <c r="EAW115" s="44"/>
      <c r="EAX115" s="44"/>
      <c r="EAY115" s="44"/>
      <c r="EAZ115" s="44"/>
      <c r="EBA115" s="44"/>
      <c r="EBB115" s="44"/>
      <c r="EBC115" s="44"/>
      <c r="EBD115" s="44"/>
      <c r="EBE115" s="44"/>
      <c r="EBF115" s="44"/>
      <c r="EBG115" s="44"/>
      <c r="EBH115" s="44"/>
      <c r="EBI115" s="44"/>
      <c r="EBJ115" s="44"/>
      <c r="EBK115" s="44"/>
      <c r="EBL115" s="44"/>
      <c r="EBM115" s="44"/>
      <c r="EBN115" s="44"/>
      <c r="EBO115" s="44"/>
      <c r="EBP115" s="44"/>
      <c r="EBQ115" s="44"/>
      <c r="EBR115" s="44"/>
      <c r="EBS115" s="44"/>
      <c r="EBT115" s="44"/>
      <c r="EBU115" s="44"/>
      <c r="EBV115" s="44"/>
      <c r="EBW115" s="44"/>
      <c r="EBX115" s="44"/>
      <c r="EBY115" s="44"/>
      <c r="EBZ115" s="44"/>
      <c r="ECA115" s="44"/>
      <c r="ECB115" s="44"/>
      <c r="ECC115" s="44"/>
      <c r="ECD115" s="44"/>
      <c r="ECE115" s="44"/>
      <c r="ECF115" s="44"/>
      <c r="ECG115" s="44"/>
      <c r="ECH115" s="44"/>
      <c r="ECI115" s="44"/>
      <c r="ECJ115" s="44"/>
      <c r="ECK115" s="44"/>
      <c r="ECL115" s="44"/>
      <c r="ECM115" s="44"/>
      <c r="ECN115" s="44"/>
      <c r="ECO115" s="44"/>
      <c r="ECP115" s="44"/>
      <c r="ECQ115" s="44"/>
      <c r="ECR115" s="44"/>
      <c r="ECS115" s="44"/>
      <c r="ECT115" s="44"/>
      <c r="ECU115" s="44"/>
      <c r="ECV115" s="44"/>
      <c r="ECW115" s="44"/>
      <c r="ECX115" s="44"/>
      <c r="ECY115" s="44"/>
      <c r="ECZ115" s="44"/>
      <c r="EDA115" s="44"/>
      <c r="EDB115" s="44"/>
      <c r="EDC115" s="44"/>
      <c r="EDD115" s="44"/>
      <c r="EDE115" s="44"/>
      <c r="EDF115" s="44"/>
      <c r="EDG115" s="44"/>
      <c r="EDH115" s="44"/>
      <c r="EDI115" s="44"/>
      <c r="EDJ115" s="44"/>
      <c r="EDK115" s="44"/>
      <c r="EDL115" s="44"/>
      <c r="EDM115" s="44"/>
      <c r="EDN115" s="44"/>
      <c r="EDO115" s="44"/>
      <c r="EDP115" s="44"/>
      <c r="EDQ115" s="44"/>
      <c r="EDR115" s="44"/>
      <c r="EDS115" s="44"/>
      <c r="EDT115" s="44"/>
      <c r="EDU115" s="44"/>
      <c r="EDV115" s="44"/>
      <c r="EDW115" s="44"/>
      <c r="EDX115" s="44"/>
      <c r="EDY115" s="44"/>
      <c r="EDZ115" s="44"/>
      <c r="EEA115" s="44"/>
      <c r="EEB115" s="44"/>
      <c r="EEC115" s="44"/>
      <c r="EED115" s="44"/>
      <c r="EEE115" s="44"/>
      <c r="EEF115" s="44"/>
      <c r="EEG115" s="44"/>
      <c r="EEH115" s="44"/>
      <c r="EEI115" s="44"/>
      <c r="EEJ115" s="44"/>
      <c r="EEK115" s="44"/>
      <c r="EEL115" s="44"/>
      <c r="EEM115" s="44"/>
      <c r="EEN115" s="44"/>
      <c r="EEO115" s="44"/>
      <c r="EEP115" s="44"/>
      <c r="EEQ115" s="44"/>
      <c r="EER115" s="44"/>
      <c r="EES115" s="44"/>
      <c r="EET115" s="44"/>
      <c r="EEU115" s="44"/>
      <c r="EEV115" s="44"/>
      <c r="EEW115" s="44"/>
      <c r="EEX115" s="44"/>
      <c r="EEY115" s="44"/>
      <c r="EEZ115" s="44"/>
      <c r="EFA115" s="44"/>
      <c r="EFB115" s="44"/>
      <c r="EFC115" s="44"/>
      <c r="EFD115" s="44"/>
      <c r="EFE115" s="44"/>
      <c r="EFF115" s="44"/>
      <c r="EFG115" s="44"/>
      <c r="EFH115" s="44"/>
      <c r="EFI115" s="44"/>
      <c r="EFJ115" s="44"/>
      <c r="EFK115" s="44"/>
      <c r="EFL115" s="44"/>
      <c r="EFM115" s="44"/>
      <c r="EFN115" s="44"/>
      <c r="EFO115" s="44"/>
      <c r="EFP115" s="44"/>
      <c r="EFQ115" s="44"/>
      <c r="EFR115" s="44"/>
      <c r="EFS115" s="44"/>
      <c r="EFT115" s="44"/>
      <c r="EFU115" s="44"/>
      <c r="EFV115" s="44"/>
      <c r="EFW115" s="44"/>
      <c r="EFX115" s="44"/>
      <c r="EFY115" s="44"/>
      <c r="EFZ115" s="44"/>
      <c r="EGA115" s="44"/>
      <c r="EGB115" s="44"/>
      <c r="EGC115" s="44"/>
      <c r="EGD115" s="44"/>
      <c r="EGE115" s="44"/>
      <c r="EGF115" s="44"/>
      <c r="EGG115" s="44"/>
      <c r="EGH115" s="44"/>
      <c r="EGI115" s="44"/>
      <c r="EGJ115" s="44"/>
      <c r="EGK115" s="44"/>
      <c r="EGL115" s="44"/>
      <c r="EGM115" s="44"/>
      <c r="EGN115" s="44"/>
      <c r="EGO115" s="44"/>
      <c r="EGP115" s="44"/>
      <c r="EGQ115" s="44"/>
      <c r="EGR115" s="44"/>
      <c r="EGS115" s="44"/>
      <c r="EGT115" s="44"/>
      <c r="EGU115" s="44"/>
      <c r="EGV115" s="44"/>
      <c r="EGW115" s="44"/>
      <c r="EGX115" s="44"/>
      <c r="EGY115" s="44"/>
      <c r="EGZ115" s="44"/>
      <c r="EHA115" s="44"/>
      <c r="EHB115" s="44"/>
      <c r="EHC115" s="44"/>
      <c r="EHD115" s="44"/>
      <c r="EHE115" s="44"/>
      <c r="EHF115" s="44"/>
      <c r="EHG115" s="44"/>
      <c r="EHH115" s="44"/>
      <c r="EHI115" s="44"/>
      <c r="EHJ115" s="44"/>
      <c r="EHK115" s="44"/>
      <c r="EHL115" s="44"/>
      <c r="EHM115" s="44"/>
      <c r="EHN115" s="44"/>
      <c r="EHO115" s="44"/>
      <c r="EHP115" s="44"/>
      <c r="EHQ115" s="44"/>
      <c r="EHR115" s="44"/>
      <c r="EHS115" s="44"/>
      <c r="EHT115" s="44"/>
      <c r="EHU115" s="44"/>
      <c r="EHV115" s="44"/>
      <c r="EHW115" s="44"/>
      <c r="EHX115" s="44"/>
      <c r="EHY115" s="44"/>
      <c r="EHZ115" s="44"/>
      <c r="EIA115" s="44"/>
      <c r="EIB115" s="44"/>
      <c r="EIC115" s="44"/>
      <c r="EID115" s="44"/>
      <c r="EIE115" s="44"/>
      <c r="EIF115" s="44"/>
      <c r="EIG115" s="44"/>
      <c r="EIH115" s="44"/>
      <c r="EII115" s="44"/>
      <c r="EIJ115" s="44"/>
      <c r="EIK115" s="44"/>
      <c r="EIL115" s="44"/>
      <c r="EIM115" s="44"/>
      <c r="EIN115" s="44"/>
      <c r="EIO115" s="44"/>
      <c r="EIP115" s="44"/>
      <c r="EIQ115" s="44"/>
      <c r="EIR115" s="44"/>
      <c r="EIS115" s="44"/>
      <c r="EIT115" s="44"/>
      <c r="EIU115" s="44"/>
      <c r="EIV115" s="44"/>
      <c r="EIW115" s="44"/>
      <c r="EIX115" s="44"/>
      <c r="EIY115" s="44"/>
      <c r="EIZ115" s="44"/>
      <c r="EJA115" s="44"/>
      <c r="EJB115" s="44"/>
      <c r="EJC115" s="44"/>
      <c r="EJD115" s="44"/>
      <c r="EJE115" s="44"/>
      <c r="EJF115" s="44"/>
      <c r="EJG115" s="44"/>
      <c r="EJH115" s="44"/>
      <c r="EJI115" s="44"/>
      <c r="EJJ115" s="44"/>
      <c r="EJK115" s="44"/>
      <c r="EJL115" s="44"/>
      <c r="EJM115" s="44"/>
      <c r="EJN115" s="44"/>
      <c r="EJO115" s="44"/>
      <c r="EJP115" s="44"/>
      <c r="EJQ115" s="44"/>
      <c r="EJR115" s="44"/>
      <c r="EJS115" s="44"/>
      <c r="EJT115" s="44"/>
      <c r="EJU115" s="44"/>
      <c r="EJV115" s="44"/>
      <c r="EJW115" s="44"/>
      <c r="EJX115" s="44"/>
      <c r="EJY115" s="44"/>
      <c r="EJZ115" s="44"/>
      <c r="EKA115" s="44"/>
      <c r="EKB115" s="44"/>
      <c r="EKC115" s="44"/>
      <c r="EKD115" s="44"/>
      <c r="EKE115" s="44"/>
      <c r="EKF115" s="44"/>
      <c r="EKG115" s="44"/>
      <c r="EKH115" s="44"/>
      <c r="EKI115" s="44"/>
      <c r="EKJ115" s="44"/>
      <c r="EKK115" s="44"/>
      <c r="EKL115" s="44"/>
      <c r="EKM115" s="44"/>
      <c r="EKN115" s="44"/>
      <c r="EKO115" s="44"/>
      <c r="EKP115" s="44"/>
      <c r="EKQ115" s="44"/>
      <c r="EKR115" s="44"/>
      <c r="EKS115" s="44"/>
      <c r="EKT115" s="44"/>
      <c r="EKU115" s="44"/>
      <c r="EKV115" s="44"/>
      <c r="EKW115" s="44"/>
      <c r="EKX115" s="44"/>
      <c r="EKY115" s="44"/>
      <c r="EKZ115" s="44"/>
      <c r="ELA115" s="44"/>
      <c r="ELB115" s="44"/>
      <c r="ELC115" s="44"/>
      <c r="ELD115" s="44"/>
      <c r="ELE115" s="44"/>
      <c r="ELF115" s="44"/>
      <c r="ELG115" s="44"/>
      <c r="ELH115" s="44"/>
      <c r="ELI115" s="44"/>
      <c r="ELJ115" s="44"/>
      <c r="ELK115" s="44"/>
      <c r="ELL115" s="44"/>
      <c r="ELM115" s="44"/>
      <c r="ELN115" s="44"/>
      <c r="ELO115" s="44"/>
      <c r="ELP115" s="44"/>
      <c r="ELQ115" s="44"/>
      <c r="ELR115" s="44"/>
      <c r="ELS115" s="44"/>
      <c r="ELT115" s="44"/>
      <c r="ELU115" s="44"/>
      <c r="ELV115" s="44"/>
      <c r="ELW115" s="44"/>
      <c r="ELX115" s="44"/>
      <c r="ELY115" s="44"/>
      <c r="ELZ115" s="44"/>
      <c r="EMA115" s="44"/>
      <c r="EMB115" s="44"/>
      <c r="EMC115" s="44"/>
      <c r="EMD115" s="44"/>
      <c r="EME115" s="44"/>
      <c r="EMF115" s="44"/>
      <c r="EMG115" s="44"/>
      <c r="EMH115" s="44"/>
      <c r="EMI115" s="44"/>
      <c r="EMJ115" s="44"/>
      <c r="EMK115" s="44"/>
      <c r="EML115" s="44"/>
      <c r="EMM115" s="44"/>
      <c r="EMN115" s="44"/>
      <c r="EMO115" s="44"/>
      <c r="EMP115" s="44"/>
      <c r="EMQ115" s="44"/>
      <c r="EMR115" s="44"/>
      <c r="EMS115" s="44"/>
      <c r="EMT115" s="44"/>
      <c r="EMU115" s="44"/>
      <c r="EMV115" s="44"/>
      <c r="EMW115" s="44"/>
      <c r="EMX115" s="44"/>
      <c r="EMY115" s="44"/>
      <c r="EMZ115" s="44"/>
      <c r="ENA115" s="44"/>
      <c r="ENB115" s="44"/>
      <c r="ENC115" s="44"/>
      <c r="END115" s="44"/>
      <c r="ENE115" s="44"/>
      <c r="ENF115" s="44"/>
      <c r="ENG115" s="44"/>
      <c r="ENH115" s="44"/>
      <c r="ENI115" s="44"/>
      <c r="ENJ115" s="44"/>
      <c r="ENK115" s="44"/>
      <c r="ENL115" s="44"/>
      <c r="ENM115" s="44"/>
      <c r="ENN115" s="44"/>
      <c r="ENO115" s="44"/>
      <c r="ENP115" s="44"/>
      <c r="ENQ115" s="44"/>
      <c r="ENR115" s="44"/>
      <c r="ENS115" s="44"/>
      <c r="ENT115" s="44"/>
      <c r="ENU115" s="44"/>
      <c r="ENV115" s="44"/>
      <c r="ENW115" s="44"/>
      <c r="ENX115" s="44"/>
      <c r="ENY115" s="44"/>
      <c r="ENZ115" s="44"/>
      <c r="EOA115" s="44"/>
      <c r="EOB115" s="44"/>
      <c r="EOC115" s="44"/>
      <c r="EOD115" s="44"/>
      <c r="EOE115" s="44"/>
      <c r="EOF115" s="44"/>
      <c r="EOG115" s="44"/>
      <c r="EOH115" s="44"/>
      <c r="EOI115" s="44"/>
      <c r="EOJ115" s="44"/>
      <c r="EOK115" s="44"/>
      <c r="EOL115" s="44"/>
      <c r="EOM115" s="44"/>
      <c r="EON115" s="44"/>
      <c r="EOO115" s="44"/>
      <c r="EOP115" s="44"/>
      <c r="EOQ115" s="44"/>
      <c r="EOR115" s="44"/>
      <c r="EOS115" s="44"/>
      <c r="EOT115" s="44"/>
      <c r="EOU115" s="44"/>
      <c r="EOV115" s="44"/>
      <c r="EOW115" s="44"/>
      <c r="EOX115" s="44"/>
      <c r="EOY115" s="44"/>
      <c r="EOZ115" s="44"/>
      <c r="EPA115" s="44"/>
      <c r="EPB115" s="44"/>
      <c r="EPC115" s="44"/>
      <c r="EPD115" s="44"/>
      <c r="EPE115" s="44"/>
      <c r="EPF115" s="44"/>
      <c r="EPG115" s="44"/>
      <c r="EPH115" s="44"/>
      <c r="EPI115" s="44"/>
      <c r="EPJ115" s="44"/>
      <c r="EPK115" s="44"/>
      <c r="EPL115" s="44"/>
      <c r="EPM115" s="44"/>
      <c r="EPN115" s="44"/>
      <c r="EPO115" s="44"/>
      <c r="EPP115" s="44"/>
      <c r="EPQ115" s="44"/>
      <c r="EPR115" s="44"/>
      <c r="EPS115" s="44"/>
      <c r="EPT115" s="44"/>
      <c r="EPU115" s="44"/>
      <c r="EPV115" s="44"/>
      <c r="EPW115" s="44"/>
      <c r="EPX115" s="44"/>
      <c r="EPY115" s="44"/>
      <c r="EPZ115" s="44"/>
      <c r="EQA115" s="44"/>
      <c r="EQB115" s="44"/>
      <c r="EQC115" s="44"/>
      <c r="EQD115" s="44"/>
      <c r="EQE115" s="44"/>
      <c r="EQF115" s="44"/>
      <c r="EQG115" s="44"/>
      <c r="EQH115" s="44"/>
      <c r="EQI115" s="44"/>
      <c r="EQJ115" s="44"/>
      <c r="EQK115" s="44"/>
      <c r="EQL115" s="44"/>
      <c r="EQM115" s="44"/>
      <c r="EQN115" s="44"/>
      <c r="EQO115" s="44"/>
      <c r="EQP115" s="44"/>
      <c r="EQQ115" s="44"/>
      <c r="EQR115" s="44"/>
      <c r="EQS115" s="44"/>
      <c r="EQT115" s="44"/>
      <c r="EQU115" s="44"/>
      <c r="EQV115" s="44"/>
      <c r="EQW115" s="44"/>
      <c r="EQX115" s="44"/>
      <c r="EQY115" s="44"/>
      <c r="EQZ115" s="44"/>
      <c r="ERA115" s="44"/>
      <c r="ERB115" s="44"/>
      <c r="ERC115" s="44"/>
      <c r="ERD115" s="44"/>
      <c r="ERE115" s="44"/>
      <c r="ERF115" s="44"/>
      <c r="ERG115" s="44"/>
      <c r="ERH115" s="44"/>
      <c r="ERI115" s="44"/>
      <c r="ERJ115" s="44"/>
      <c r="ERK115" s="44"/>
      <c r="ERL115" s="44"/>
      <c r="ERM115" s="44"/>
      <c r="ERN115" s="44"/>
      <c r="ERO115" s="44"/>
      <c r="ERP115" s="44"/>
      <c r="ERQ115" s="44"/>
      <c r="ERR115" s="44"/>
      <c r="ERS115" s="44"/>
      <c r="ERT115" s="44"/>
      <c r="ERU115" s="44"/>
      <c r="ERV115" s="44"/>
      <c r="ERW115" s="44"/>
      <c r="ERX115" s="44"/>
      <c r="ERY115" s="44"/>
      <c r="ERZ115" s="44"/>
      <c r="ESA115" s="44"/>
      <c r="ESB115" s="44"/>
      <c r="ESC115" s="44"/>
      <c r="ESD115" s="44"/>
      <c r="ESE115" s="44"/>
      <c r="ESF115" s="44"/>
      <c r="ESG115" s="44"/>
      <c r="ESH115" s="44"/>
      <c r="ESI115" s="44"/>
      <c r="ESJ115" s="44"/>
      <c r="ESK115" s="44"/>
      <c r="ESL115" s="44"/>
      <c r="ESM115" s="44"/>
      <c r="ESN115" s="44"/>
      <c r="ESO115" s="44"/>
      <c r="ESP115" s="44"/>
      <c r="ESQ115" s="44"/>
      <c r="ESR115" s="44"/>
      <c r="ESS115" s="44"/>
      <c r="EST115" s="44"/>
      <c r="ESU115" s="44"/>
      <c r="ESV115" s="44"/>
      <c r="ESW115" s="44"/>
      <c r="ESX115" s="44"/>
      <c r="ESY115" s="44"/>
      <c r="ESZ115" s="44"/>
      <c r="ETA115" s="44"/>
      <c r="ETB115" s="44"/>
      <c r="ETC115" s="44"/>
      <c r="ETD115" s="44"/>
      <c r="ETE115" s="44"/>
      <c r="ETF115" s="44"/>
      <c r="ETG115" s="44"/>
      <c r="ETH115" s="44"/>
      <c r="ETI115" s="44"/>
      <c r="ETJ115" s="44"/>
      <c r="ETK115" s="44"/>
      <c r="ETL115" s="44"/>
      <c r="ETM115" s="44"/>
      <c r="ETN115" s="44"/>
      <c r="ETO115" s="44"/>
      <c r="ETP115" s="44"/>
      <c r="ETQ115" s="44"/>
      <c r="ETR115" s="44"/>
      <c r="ETS115" s="44"/>
      <c r="ETT115" s="44"/>
      <c r="ETU115" s="44"/>
      <c r="ETV115" s="44"/>
      <c r="ETW115" s="44"/>
      <c r="ETX115" s="44"/>
      <c r="ETY115" s="44"/>
      <c r="ETZ115" s="44"/>
      <c r="EUA115" s="44"/>
      <c r="EUB115" s="44"/>
      <c r="EUC115" s="44"/>
      <c r="EUD115" s="44"/>
      <c r="EUE115" s="44"/>
      <c r="EUF115" s="44"/>
      <c r="EUG115" s="44"/>
      <c r="EUH115" s="44"/>
      <c r="EUI115" s="44"/>
      <c r="EUJ115" s="44"/>
      <c r="EUK115" s="44"/>
      <c r="EUL115" s="44"/>
      <c r="EUM115" s="44"/>
      <c r="EUN115" s="44"/>
      <c r="EUO115" s="44"/>
      <c r="EUP115" s="44"/>
      <c r="EUQ115" s="44"/>
      <c r="EUR115" s="44"/>
      <c r="EUS115" s="44"/>
      <c r="EUT115" s="44"/>
      <c r="EUU115" s="44"/>
      <c r="EUV115" s="44"/>
      <c r="EUW115" s="44"/>
      <c r="EUX115" s="44"/>
      <c r="EUY115" s="44"/>
      <c r="EUZ115" s="44"/>
      <c r="EVA115" s="44"/>
      <c r="EVB115" s="44"/>
      <c r="EVC115" s="44"/>
      <c r="EVD115" s="44"/>
      <c r="EVE115" s="44"/>
      <c r="EVF115" s="44"/>
      <c r="EVG115" s="44"/>
      <c r="EVH115" s="44"/>
      <c r="EVI115" s="44"/>
      <c r="EVJ115" s="44"/>
      <c r="EVK115" s="44"/>
      <c r="EVL115" s="44"/>
      <c r="EVM115" s="44"/>
      <c r="EVN115" s="44"/>
      <c r="EVO115" s="44"/>
      <c r="EVP115" s="44"/>
      <c r="EVQ115" s="44"/>
      <c r="EVR115" s="44"/>
      <c r="EVS115" s="44"/>
      <c r="EVT115" s="44"/>
      <c r="EVU115" s="44"/>
      <c r="EVV115" s="44"/>
      <c r="EVW115" s="44"/>
      <c r="EVX115" s="44"/>
      <c r="EVY115" s="44"/>
      <c r="EVZ115" s="44"/>
      <c r="EWA115" s="44"/>
      <c r="EWB115" s="44"/>
      <c r="EWC115" s="44"/>
      <c r="EWD115" s="44"/>
      <c r="EWE115" s="44"/>
      <c r="EWF115" s="44"/>
      <c r="EWG115" s="44"/>
      <c r="EWH115" s="44"/>
      <c r="EWI115" s="44"/>
      <c r="EWJ115" s="44"/>
      <c r="EWK115" s="44"/>
      <c r="EWL115" s="44"/>
      <c r="EWM115" s="44"/>
      <c r="EWN115" s="44"/>
      <c r="EWO115" s="44"/>
      <c r="EWP115" s="44"/>
      <c r="EWQ115" s="44"/>
      <c r="EWR115" s="44"/>
      <c r="EWS115" s="44"/>
      <c r="EWT115" s="44"/>
      <c r="EWU115" s="44"/>
      <c r="EWV115" s="44"/>
      <c r="EWW115" s="44"/>
      <c r="EWX115" s="44"/>
      <c r="EWY115" s="44"/>
      <c r="EWZ115" s="44"/>
      <c r="EXA115" s="44"/>
      <c r="EXB115" s="44"/>
      <c r="EXC115" s="44"/>
      <c r="EXD115" s="44"/>
      <c r="EXE115" s="44"/>
      <c r="EXF115" s="44"/>
      <c r="EXG115" s="44"/>
      <c r="EXH115" s="44"/>
      <c r="EXI115" s="44"/>
      <c r="EXJ115" s="44"/>
      <c r="EXK115" s="44"/>
      <c r="EXL115" s="44"/>
      <c r="EXM115" s="44"/>
      <c r="EXN115" s="44"/>
      <c r="EXO115" s="44"/>
      <c r="EXP115" s="44"/>
      <c r="EXQ115" s="44"/>
      <c r="EXR115" s="44"/>
      <c r="EXS115" s="44"/>
      <c r="EXT115" s="44"/>
      <c r="EXU115" s="44"/>
      <c r="EXV115" s="44"/>
      <c r="EXW115" s="44"/>
      <c r="EXX115" s="44"/>
      <c r="EXY115" s="44"/>
      <c r="EXZ115" s="44"/>
      <c r="EYA115" s="44"/>
      <c r="EYB115" s="44"/>
      <c r="EYC115" s="44"/>
      <c r="EYD115" s="44"/>
      <c r="EYE115" s="44"/>
      <c r="EYF115" s="44"/>
      <c r="EYG115" s="44"/>
      <c r="EYH115" s="44"/>
      <c r="EYI115" s="44"/>
      <c r="EYJ115" s="44"/>
      <c r="EYK115" s="44"/>
      <c r="EYL115" s="44"/>
      <c r="EYM115" s="44"/>
      <c r="EYN115" s="44"/>
      <c r="EYO115" s="44"/>
      <c r="EYP115" s="44"/>
      <c r="EYQ115" s="44"/>
      <c r="EYR115" s="44"/>
      <c r="EYS115" s="44"/>
      <c r="EYT115" s="44"/>
      <c r="EYU115" s="44"/>
      <c r="EYV115" s="44"/>
      <c r="EYW115" s="44"/>
      <c r="EYX115" s="44"/>
      <c r="EYY115" s="44"/>
      <c r="EYZ115" s="44"/>
      <c r="EZA115" s="44"/>
      <c r="EZB115" s="44"/>
      <c r="EZC115" s="44"/>
      <c r="EZD115" s="44"/>
      <c r="EZE115" s="44"/>
      <c r="EZF115" s="44"/>
      <c r="EZG115" s="44"/>
      <c r="EZH115" s="44"/>
      <c r="EZI115" s="44"/>
      <c r="EZJ115" s="44"/>
      <c r="EZK115" s="44"/>
      <c r="EZL115" s="44"/>
      <c r="EZM115" s="44"/>
      <c r="EZN115" s="44"/>
      <c r="EZO115" s="44"/>
      <c r="EZP115" s="44"/>
      <c r="EZQ115" s="44"/>
      <c r="EZR115" s="44"/>
      <c r="EZS115" s="44"/>
      <c r="EZT115" s="44"/>
      <c r="EZU115" s="44"/>
      <c r="EZV115" s="44"/>
      <c r="EZW115" s="44"/>
      <c r="EZX115" s="44"/>
      <c r="EZY115" s="44"/>
      <c r="EZZ115" s="44"/>
      <c r="FAA115" s="44"/>
      <c r="FAB115" s="44"/>
      <c r="FAC115" s="44"/>
      <c r="FAD115" s="44"/>
      <c r="FAE115" s="44"/>
      <c r="FAF115" s="44"/>
      <c r="FAG115" s="44"/>
      <c r="FAH115" s="44"/>
      <c r="FAI115" s="44"/>
      <c r="FAJ115" s="44"/>
      <c r="FAK115" s="44"/>
      <c r="FAL115" s="44"/>
      <c r="FAM115" s="44"/>
      <c r="FAN115" s="44"/>
      <c r="FAO115" s="44"/>
      <c r="FAP115" s="44"/>
      <c r="FAQ115" s="44"/>
      <c r="FAR115" s="44"/>
      <c r="FAS115" s="44"/>
      <c r="FAT115" s="44"/>
      <c r="FAU115" s="44"/>
      <c r="FAV115" s="44"/>
      <c r="FAW115" s="44"/>
      <c r="FAX115" s="44"/>
      <c r="FAY115" s="44"/>
      <c r="FAZ115" s="44"/>
      <c r="FBA115" s="44"/>
      <c r="FBB115" s="44"/>
      <c r="FBC115" s="44"/>
      <c r="FBD115" s="44"/>
      <c r="FBE115" s="44"/>
      <c r="FBF115" s="44"/>
      <c r="FBG115" s="44"/>
      <c r="FBH115" s="44"/>
      <c r="FBI115" s="44"/>
      <c r="FBJ115" s="44"/>
      <c r="FBK115" s="44"/>
      <c r="FBL115" s="44"/>
      <c r="FBM115" s="44"/>
      <c r="FBN115" s="44"/>
      <c r="FBO115" s="44"/>
      <c r="FBP115" s="44"/>
      <c r="FBQ115" s="44"/>
      <c r="FBR115" s="44"/>
      <c r="FBS115" s="44"/>
      <c r="FBT115" s="44"/>
      <c r="FBU115" s="44"/>
      <c r="FBV115" s="44"/>
      <c r="FBW115" s="44"/>
      <c r="FBX115" s="44"/>
      <c r="FBY115" s="44"/>
      <c r="FBZ115" s="44"/>
      <c r="FCA115" s="44"/>
      <c r="FCB115" s="44"/>
      <c r="FCC115" s="44"/>
      <c r="FCD115" s="44"/>
      <c r="FCE115" s="44"/>
      <c r="FCF115" s="44"/>
      <c r="FCG115" s="44"/>
      <c r="FCH115" s="44"/>
      <c r="FCI115" s="44"/>
      <c r="FCJ115" s="44"/>
      <c r="FCK115" s="44"/>
      <c r="FCL115" s="44"/>
      <c r="FCM115" s="44"/>
      <c r="FCN115" s="44"/>
      <c r="FCO115" s="44"/>
      <c r="FCP115" s="44"/>
      <c r="FCQ115" s="44"/>
      <c r="FCR115" s="44"/>
      <c r="FCS115" s="44"/>
      <c r="FCT115" s="44"/>
      <c r="FCU115" s="44"/>
      <c r="FCV115" s="44"/>
      <c r="FCW115" s="44"/>
      <c r="FCX115" s="44"/>
      <c r="FCY115" s="44"/>
      <c r="FCZ115" s="44"/>
      <c r="FDA115" s="44"/>
      <c r="FDB115" s="44"/>
      <c r="FDC115" s="44"/>
      <c r="FDD115" s="44"/>
      <c r="FDE115" s="44"/>
      <c r="FDF115" s="44"/>
      <c r="FDG115" s="44"/>
      <c r="FDH115" s="44"/>
      <c r="FDI115" s="44"/>
      <c r="FDJ115" s="44"/>
      <c r="FDK115" s="44"/>
      <c r="FDL115" s="44"/>
      <c r="FDM115" s="44"/>
      <c r="FDN115" s="44"/>
      <c r="FDO115" s="44"/>
      <c r="FDP115" s="44"/>
      <c r="FDQ115" s="44"/>
      <c r="FDR115" s="44"/>
      <c r="FDS115" s="44"/>
      <c r="FDT115" s="44"/>
      <c r="FDU115" s="44"/>
      <c r="FDV115" s="44"/>
      <c r="FDW115" s="44"/>
      <c r="FDX115" s="44"/>
      <c r="FDY115" s="44"/>
      <c r="FDZ115" s="44"/>
      <c r="FEA115" s="44"/>
      <c r="FEB115" s="44"/>
      <c r="FEC115" s="44"/>
      <c r="FED115" s="44"/>
      <c r="FEE115" s="44"/>
      <c r="FEF115" s="44"/>
      <c r="FEG115" s="44"/>
      <c r="FEH115" s="44"/>
      <c r="FEI115" s="44"/>
      <c r="FEJ115" s="44"/>
      <c r="FEK115" s="44"/>
      <c r="FEL115" s="44"/>
      <c r="FEM115" s="44"/>
      <c r="FEN115" s="44"/>
      <c r="FEO115" s="44"/>
      <c r="FEP115" s="44"/>
      <c r="FEQ115" s="44"/>
      <c r="FER115" s="44"/>
      <c r="FES115" s="44"/>
      <c r="FET115" s="44"/>
      <c r="FEU115" s="44"/>
      <c r="FEV115" s="44"/>
      <c r="FEW115" s="44"/>
      <c r="FEX115" s="44"/>
      <c r="FEY115" s="44"/>
      <c r="FEZ115" s="44"/>
      <c r="FFA115" s="44"/>
      <c r="FFB115" s="44"/>
      <c r="FFC115" s="44"/>
      <c r="FFD115" s="44"/>
      <c r="FFE115" s="44"/>
      <c r="FFF115" s="44"/>
      <c r="FFG115" s="44"/>
      <c r="FFH115" s="44"/>
      <c r="FFI115" s="44"/>
      <c r="FFJ115" s="44"/>
      <c r="FFK115" s="44"/>
      <c r="FFL115" s="44"/>
      <c r="FFM115" s="44"/>
      <c r="FFN115" s="44"/>
      <c r="FFO115" s="44"/>
      <c r="FFP115" s="44"/>
      <c r="FFQ115" s="44"/>
      <c r="FFR115" s="44"/>
      <c r="FFS115" s="44"/>
      <c r="FFT115" s="44"/>
      <c r="FFU115" s="44"/>
      <c r="FFV115" s="44"/>
      <c r="FFW115" s="44"/>
      <c r="FFX115" s="44"/>
      <c r="FFY115" s="44"/>
      <c r="FFZ115" s="44"/>
      <c r="FGA115" s="44"/>
      <c r="FGB115" s="44"/>
      <c r="FGC115" s="44"/>
      <c r="FGD115" s="44"/>
      <c r="FGE115" s="44"/>
      <c r="FGF115" s="44"/>
      <c r="FGG115" s="44"/>
      <c r="FGH115" s="44"/>
      <c r="FGI115" s="44"/>
      <c r="FGJ115" s="44"/>
      <c r="FGK115" s="44"/>
      <c r="FGL115" s="44"/>
      <c r="FGM115" s="44"/>
      <c r="FGN115" s="44"/>
      <c r="FGO115" s="44"/>
      <c r="FGP115" s="44"/>
      <c r="FGQ115" s="44"/>
      <c r="FGR115" s="44"/>
      <c r="FGS115" s="44"/>
      <c r="FGT115" s="44"/>
      <c r="FGU115" s="44"/>
      <c r="FGV115" s="44"/>
      <c r="FGW115" s="44"/>
      <c r="FGX115" s="44"/>
      <c r="FGY115" s="44"/>
      <c r="FGZ115" s="44"/>
      <c r="FHA115" s="44"/>
      <c r="FHB115" s="44"/>
      <c r="FHC115" s="44"/>
      <c r="FHD115" s="44"/>
      <c r="FHE115" s="44"/>
      <c r="FHF115" s="44"/>
      <c r="FHG115" s="44"/>
      <c r="FHH115" s="44"/>
      <c r="FHI115" s="44"/>
      <c r="FHJ115" s="44"/>
      <c r="FHK115" s="44"/>
      <c r="FHL115" s="44"/>
      <c r="FHM115" s="44"/>
      <c r="FHN115" s="44"/>
      <c r="FHO115" s="44"/>
      <c r="FHP115" s="44"/>
      <c r="FHQ115" s="44"/>
      <c r="FHR115" s="44"/>
      <c r="FHS115" s="44"/>
      <c r="FHT115" s="44"/>
      <c r="FHU115" s="44"/>
      <c r="FHV115" s="44"/>
      <c r="FHW115" s="44"/>
      <c r="FHX115" s="44"/>
      <c r="FHY115" s="44"/>
      <c r="FHZ115" s="44"/>
      <c r="FIA115" s="44"/>
      <c r="FIB115" s="44"/>
      <c r="FIC115" s="44"/>
      <c r="FID115" s="44"/>
      <c r="FIE115" s="44"/>
      <c r="FIF115" s="44"/>
      <c r="FIG115" s="44"/>
      <c r="FIH115" s="44"/>
      <c r="FII115" s="44"/>
      <c r="FIJ115" s="44"/>
      <c r="FIK115" s="44"/>
      <c r="FIL115" s="44"/>
      <c r="FIM115" s="44"/>
      <c r="FIN115" s="44"/>
      <c r="FIO115" s="44"/>
      <c r="FIP115" s="44"/>
      <c r="FIQ115" s="44"/>
      <c r="FIR115" s="44"/>
      <c r="FIS115" s="44"/>
      <c r="FIT115" s="44"/>
      <c r="FIU115" s="44"/>
      <c r="FIV115" s="44"/>
      <c r="FIW115" s="44"/>
      <c r="FIX115" s="44"/>
      <c r="FIY115" s="44"/>
      <c r="FIZ115" s="44"/>
      <c r="FJA115" s="44"/>
      <c r="FJB115" s="44"/>
      <c r="FJC115" s="44"/>
      <c r="FJD115" s="44"/>
      <c r="FJE115" s="44"/>
      <c r="FJF115" s="44"/>
      <c r="FJG115" s="44"/>
      <c r="FJH115" s="44"/>
      <c r="FJI115" s="44"/>
      <c r="FJJ115" s="44"/>
      <c r="FJK115" s="44"/>
      <c r="FJL115" s="44"/>
      <c r="FJM115" s="44"/>
      <c r="FJN115" s="44"/>
      <c r="FJO115" s="44"/>
      <c r="FJP115" s="44"/>
      <c r="FJQ115" s="44"/>
      <c r="FJR115" s="44"/>
      <c r="FJS115" s="44"/>
      <c r="FJT115" s="44"/>
      <c r="FJU115" s="44"/>
      <c r="FJV115" s="44"/>
      <c r="FJW115" s="44"/>
      <c r="FJX115" s="44"/>
      <c r="FJY115" s="44"/>
      <c r="FJZ115" s="44"/>
      <c r="FKA115" s="44"/>
      <c r="FKB115" s="44"/>
      <c r="FKC115" s="44"/>
      <c r="FKD115" s="44"/>
      <c r="FKE115" s="44"/>
      <c r="FKF115" s="44"/>
      <c r="FKG115" s="44"/>
      <c r="FKH115" s="44"/>
      <c r="FKI115" s="44"/>
      <c r="FKJ115" s="44"/>
      <c r="FKK115" s="44"/>
      <c r="FKL115" s="44"/>
      <c r="FKM115" s="44"/>
      <c r="FKN115" s="44"/>
      <c r="FKO115" s="44"/>
      <c r="FKP115" s="44"/>
      <c r="FKQ115" s="44"/>
      <c r="FKR115" s="44"/>
      <c r="FKS115" s="44"/>
      <c r="FKT115" s="44"/>
      <c r="FKU115" s="44"/>
      <c r="FKV115" s="44"/>
      <c r="FKW115" s="44"/>
      <c r="FKX115" s="44"/>
      <c r="FKY115" s="44"/>
      <c r="FKZ115" s="44"/>
      <c r="FLA115" s="44"/>
      <c r="FLB115" s="44"/>
      <c r="FLC115" s="44"/>
      <c r="FLD115" s="44"/>
      <c r="FLE115" s="44"/>
      <c r="FLF115" s="44"/>
      <c r="FLG115" s="44"/>
      <c r="FLH115" s="44"/>
      <c r="FLI115" s="44"/>
      <c r="FLJ115" s="44"/>
      <c r="FLK115" s="44"/>
      <c r="FLL115" s="44"/>
      <c r="FLM115" s="44"/>
      <c r="FLN115" s="44"/>
      <c r="FLO115" s="44"/>
      <c r="FLP115" s="44"/>
      <c r="FLQ115" s="44"/>
      <c r="FLR115" s="44"/>
      <c r="FLS115" s="44"/>
      <c r="FLT115" s="44"/>
      <c r="FLU115" s="44"/>
      <c r="FLV115" s="44"/>
      <c r="FLW115" s="44"/>
      <c r="FLX115" s="44"/>
      <c r="FLY115" s="44"/>
      <c r="FLZ115" s="44"/>
      <c r="FMA115" s="44"/>
      <c r="FMB115" s="44"/>
      <c r="FMC115" s="44"/>
      <c r="FMD115" s="44"/>
      <c r="FME115" s="44"/>
      <c r="FMF115" s="44"/>
      <c r="FMG115" s="44"/>
      <c r="FMH115" s="44"/>
      <c r="FMI115" s="44"/>
      <c r="FMJ115" s="44"/>
      <c r="FMK115" s="44"/>
      <c r="FML115" s="44"/>
      <c r="FMM115" s="44"/>
      <c r="FMN115" s="44"/>
      <c r="FMO115" s="44"/>
      <c r="FMP115" s="44"/>
      <c r="FMQ115" s="44"/>
      <c r="FMR115" s="44"/>
      <c r="FMS115" s="44"/>
      <c r="FMT115" s="44"/>
      <c r="FMU115" s="44"/>
      <c r="FMV115" s="44"/>
      <c r="FMW115" s="44"/>
      <c r="FMX115" s="44"/>
      <c r="FMY115" s="44"/>
      <c r="FMZ115" s="44"/>
      <c r="FNA115" s="44"/>
      <c r="FNB115" s="44"/>
      <c r="FNC115" s="44"/>
      <c r="FND115" s="44"/>
      <c r="FNE115" s="44"/>
      <c r="FNF115" s="44"/>
      <c r="FNG115" s="44"/>
      <c r="FNH115" s="44"/>
      <c r="FNI115" s="44"/>
      <c r="FNJ115" s="44"/>
      <c r="FNK115" s="44"/>
      <c r="FNL115" s="44"/>
      <c r="FNM115" s="44"/>
      <c r="FNN115" s="44"/>
      <c r="FNO115" s="44"/>
      <c r="FNP115" s="44"/>
      <c r="FNQ115" s="44"/>
      <c r="FNR115" s="44"/>
      <c r="FNS115" s="44"/>
      <c r="FNT115" s="44"/>
      <c r="FNU115" s="44"/>
      <c r="FNV115" s="44"/>
      <c r="FNW115" s="44"/>
      <c r="FNX115" s="44"/>
      <c r="FNY115" s="44"/>
      <c r="FNZ115" s="44"/>
      <c r="FOA115" s="44"/>
      <c r="FOB115" s="44"/>
      <c r="FOC115" s="44"/>
      <c r="FOD115" s="44"/>
      <c r="FOE115" s="44"/>
      <c r="FOF115" s="44"/>
      <c r="FOG115" s="44"/>
      <c r="FOH115" s="44"/>
      <c r="FOI115" s="44"/>
      <c r="FOJ115" s="44"/>
      <c r="FOK115" s="44"/>
      <c r="FOL115" s="44"/>
      <c r="FOM115" s="44"/>
      <c r="FON115" s="44"/>
      <c r="FOO115" s="44"/>
      <c r="FOP115" s="44"/>
      <c r="FOQ115" s="44"/>
      <c r="FOR115" s="44"/>
      <c r="FOS115" s="44"/>
      <c r="FOT115" s="44"/>
      <c r="FOU115" s="44"/>
      <c r="FOV115" s="44"/>
      <c r="FOW115" s="44"/>
      <c r="FOX115" s="44"/>
      <c r="FOY115" s="44"/>
      <c r="FOZ115" s="44"/>
      <c r="FPA115" s="44"/>
      <c r="FPB115" s="44"/>
      <c r="FPC115" s="44"/>
      <c r="FPD115" s="44"/>
      <c r="FPE115" s="44"/>
      <c r="FPF115" s="44"/>
      <c r="FPG115" s="44"/>
      <c r="FPH115" s="44"/>
      <c r="FPI115" s="44"/>
      <c r="FPJ115" s="44"/>
      <c r="FPK115" s="44"/>
      <c r="FPL115" s="44"/>
      <c r="FPM115" s="44"/>
      <c r="FPN115" s="44"/>
      <c r="FPO115" s="44"/>
      <c r="FPP115" s="44"/>
      <c r="FPQ115" s="44"/>
      <c r="FPR115" s="44"/>
      <c r="FPS115" s="44"/>
      <c r="FPT115" s="44"/>
      <c r="FPU115" s="44"/>
      <c r="FPV115" s="44"/>
      <c r="FPW115" s="44"/>
      <c r="FPX115" s="44"/>
      <c r="FPY115" s="44"/>
      <c r="FPZ115" s="44"/>
      <c r="FQA115" s="44"/>
      <c r="FQB115" s="44"/>
      <c r="FQC115" s="44"/>
      <c r="FQD115" s="44"/>
      <c r="FQE115" s="44"/>
      <c r="FQF115" s="44"/>
      <c r="FQG115" s="44"/>
      <c r="FQH115" s="44"/>
      <c r="FQI115" s="44"/>
      <c r="FQJ115" s="44"/>
      <c r="FQK115" s="44"/>
      <c r="FQL115" s="44"/>
      <c r="FQM115" s="44"/>
      <c r="FQN115" s="44"/>
      <c r="FQO115" s="44"/>
      <c r="FQP115" s="44"/>
      <c r="FQQ115" s="44"/>
      <c r="FQR115" s="44"/>
      <c r="FQS115" s="44"/>
      <c r="FQT115" s="44"/>
      <c r="FQU115" s="44"/>
      <c r="FQV115" s="44"/>
      <c r="FQW115" s="44"/>
      <c r="FQX115" s="44"/>
      <c r="FQY115" s="44"/>
      <c r="FQZ115" s="44"/>
      <c r="FRA115" s="44"/>
      <c r="FRB115" s="44"/>
      <c r="FRC115" s="44"/>
      <c r="FRD115" s="44"/>
      <c r="FRE115" s="44"/>
      <c r="FRF115" s="44"/>
      <c r="FRG115" s="44"/>
      <c r="FRH115" s="44"/>
      <c r="FRI115" s="44"/>
      <c r="FRJ115" s="44"/>
      <c r="FRK115" s="44"/>
      <c r="FRL115" s="44"/>
      <c r="FRM115" s="44"/>
      <c r="FRN115" s="44"/>
      <c r="FRO115" s="44"/>
      <c r="FRP115" s="44"/>
      <c r="FRQ115" s="44"/>
      <c r="FRR115" s="44"/>
      <c r="FRS115" s="44"/>
      <c r="FRT115" s="44"/>
      <c r="FRU115" s="44"/>
      <c r="FRV115" s="44"/>
      <c r="FRW115" s="44"/>
      <c r="FRX115" s="44"/>
      <c r="FRY115" s="44"/>
      <c r="FRZ115" s="44"/>
      <c r="FSA115" s="44"/>
      <c r="FSB115" s="44"/>
      <c r="FSC115" s="44"/>
      <c r="FSD115" s="44"/>
      <c r="FSE115" s="44"/>
      <c r="FSF115" s="44"/>
      <c r="FSG115" s="44"/>
      <c r="FSH115" s="44"/>
      <c r="FSI115" s="44"/>
      <c r="FSJ115" s="44"/>
      <c r="FSK115" s="44"/>
      <c r="FSL115" s="44"/>
      <c r="FSM115" s="44"/>
      <c r="FSN115" s="44"/>
      <c r="FSO115" s="44"/>
      <c r="FSP115" s="44"/>
      <c r="FSQ115" s="44"/>
      <c r="FSR115" s="44"/>
      <c r="FSS115" s="44"/>
      <c r="FST115" s="44"/>
      <c r="FSU115" s="44"/>
      <c r="FSV115" s="44"/>
      <c r="FSW115" s="44"/>
      <c r="FSX115" s="44"/>
      <c r="FSY115" s="44"/>
      <c r="FSZ115" s="44"/>
      <c r="FTA115" s="44"/>
      <c r="FTB115" s="44"/>
      <c r="FTC115" s="44"/>
      <c r="FTD115" s="44"/>
      <c r="FTE115" s="44"/>
      <c r="FTF115" s="44"/>
      <c r="FTG115" s="44"/>
      <c r="FTH115" s="44"/>
      <c r="FTI115" s="44"/>
      <c r="FTJ115" s="44"/>
      <c r="FTK115" s="44"/>
      <c r="FTL115" s="44"/>
      <c r="FTM115" s="44"/>
      <c r="FTN115" s="44"/>
      <c r="FTO115" s="44"/>
      <c r="FTP115" s="44"/>
      <c r="FTQ115" s="44"/>
      <c r="FTR115" s="44"/>
      <c r="FTS115" s="44"/>
      <c r="FTT115" s="44"/>
      <c r="FTU115" s="44"/>
      <c r="FTV115" s="44"/>
      <c r="FTW115" s="44"/>
      <c r="FTX115" s="44"/>
      <c r="FTY115" s="44"/>
      <c r="FTZ115" s="44"/>
      <c r="FUA115" s="44"/>
      <c r="FUB115" s="44"/>
      <c r="FUC115" s="44"/>
      <c r="FUD115" s="44"/>
      <c r="FUE115" s="44"/>
      <c r="FUF115" s="44"/>
      <c r="FUG115" s="44"/>
      <c r="FUH115" s="44"/>
      <c r="FUI115" s="44"/>
      <c r="FUJ115" s="44"/>
      <c r="FUK115" s="44"/>
      <c r="FUL115" s="44"/>
      <c r="FUM115" s="44"/>
      <c r="FUN115" s="44"/>
      <c r="FUO115" s="44"/>
      <c r="FUP115" s="44"/>
      <c r="FUQ115" s="44"/>
      <c r="FUR115" s="44"/>
      <c r="FUS115" s="44"/>
      <c r="FUT115" s="44"/>
      <c r="FUU115" s="44"/>
      <c r="FUV115" s="44"/>
      <c r="FUW115" s="44"/>
      <c r="FUX115" s="44"/>
      <c r="FUY115" s="44"/>
      <c r="FUZ115" s="44"/>
      <c r="FVA115" s="44"/>
      <c r="FVB115" s="44"/>
      <c r="FVC115" s="44"/>
      <c r="FVD115" s="44"/>
      <c r="FVE115" s="44"/>
      <c r="FVF115" s="44"/>
      <c r="FVG115" s="44"/>
      <c r="FVH115" s="44"/>
      <c r="FVI115" s="44"/>
      <c r="FVJ115" s="44"/>
      <c r="FVK115" s="44"/>
      <c r="FVL115" s="44"/>
      <c r="FVM115" s="44"/>
      <c r="FVN115" s="44"/>
      <c r="FVO115" s="44"/>
      <c r="FVP115" s="44"/>
      <c r="FVQ115" s="44"/>
      <c r="FVR115" s="44"/>
      <c r="FVS115" s="44"/>
      <c r="FVT115" s="44"/>
      <c r="FVU115" s="44"/>
      <c r="FVV115" s="44"/>
      <c r="FVW115" s="44"/>
      <c r="FVX115" s="44"/>
      <c r="FVY115" s="44"/>
      <c r="FVZ115" s="44"/>
      <c r="FWA115" s="44"/>
      <c r="FWB115" s="44"/>
      <c r="FWC115" s="44"/>
      <c r="FWD115" s="44"/>
      <c r="FWE115" s="44"/>
      <c r="FWF115" s="44"/>
      <c r="FWG115" s="44"/>
      <c r="FWH115" s="44"/>
      <c r="FWI115" s="44"/>
      <c r="FWJ115" s="44"/>
      <c r="FWK115" s="44"/>
      <c r="FWL115" s="44"/>
      <c r="FWM115" s="44"/>
      <c r="FWN115" s="44"/>
      <c r="FWO115" s="44"/>
      <c r="FWP115" s="44"/>
      <c r="FWQ115" s="44"/>
      <c r="FWR115" s="44"/>
      <c r="FWS115" s="44"/>
      <c r="FWT115" s="44"/>
      <c r="FWU115" s="44"/>
      <c r="FWV115" s="44"/>
      <c r="FWW115" s="44"/>
      <c r="FWX115" s="44"/>
      <c r="FWY115" s="44"/>
      <c r="FWZ115" s="44"/>
      <c r="FXA115" s="44"/>
      <c r="FXB115" s="44"/>
      <c r="FXC115" s="44"/>
      <c r="FXD115" s="44"/>
      <c r="FXE115" s="44"/>
      <c r="FXF115" s="44"/>
      <c r="FXG115" s="44"/>
      <c r="FXH115" s="44"/>
      <c r="FXI115" s="44"/>
      <c r="FXJ115" s="44"/>
      <c r="FXK115" s="44"/>
      <c r="FXL115" s="44"/>
      <c r="FXM115" s="44"/>
      <c r="FXN115" s="44"/>
      <c r="FXO115" s="44"/>
      <c r="FXP115" s="44"/>
      <c r="FXQ115" s="44"/>
      <c r="FXR115" s="44"/>
      <c r="FXS115" s="44"/>
      <c r="FXT115" s="44"/>
      <c r="FXU115" s="44"/>
      <c r="FXV115" s="44"/>
      <c r="FXW115" s="44"/>
      <c r="FXX115" s="44"/>
      <c r="FXY115" s="44"/>
      <c r="FXZ115" s="44"/>
      <c r="FYA115" s="44"/>
      <c r="FYB115" s="44"/>
      <c r="FYC115" s="44"/>
      <c r="FYD115" s="44"/>
      <c r="FYE115" s="44"/>
      <c r="FYF115" s="44"/>
      <c r="FYG115" s="44"/>
      <c r="FYH115" s="44"/>
      <c r="FYI115" s="44"/>
      <c r="FYJ115" s="44"/>
      <c r="FYK115" s="44"/>
      <c r="FYL115" s="44"/>
      <c r="FYM115" s="44"/>
      <c r="FYN115" s="44"/>
      <c r="FYO115" s="44"/>
      <c r="FYP115" s="44"/>
      <c r="FYQ115" s="44"/>
      <c r="FYR115" s="44"/>
      <c r="FYS115" s="44"/>
      <c r="FYT115" s="44"/>
      <c r="FYU115" s="44"/>
      <c r="FYV115" s="44"/>
      <c r="FYW115" s="44"/>
      <c r="FYX115" s="44"/>
      <c r="FYY115" s="44"/>
      <c r="FYZ115" s="44"/>
      <c r="FZA115" s="44"/>
      <c r="FZB115" s="44"/>
      <c r="FZC115" s="44"/>
      <c r="FZD115" s="44"/>
      <c r="FZE115" s="44"/>
      <c r="FZF115" s="44"/>
      <c r="FZG115" s="44"/>
      <c r="FZH115" s="44"/>
      <c r="FZI115" s="44"/>
      <c r="FZJ115" s="44"/>
      <c r="FZK115" s="44"/>
      <c r="FZL115" s="44"/>
      <c r="FZM115" s="44"/>
      <c r="FZN115" s="44"/>
      <c r="FZO115" s="44"/>
      <c r="FZP115" s="44"/>
      <c r="FZQ115" s="44"/>
      <c r="FZR115" s="44"/>
      <c r="FZS115" s="44"/>
      <c r="FZT115" s="44"/>
      <c r="FZU115" s="44"/>
      <c r="FZV115" s="44"/>
      <c r="FZW115" s="44"/>
      <c r="FZX115" s="44"/>
      <c r="FZY115" s="44"/>
      <c r="FZZ115" s="44"/>
      <c r="GAA115" s="44"/>
      <c r="GAB115" s="44"/>
      <c r="GAC115" s="44"/>
      <c r="GAD115" s="44"/>
      <c r="GAE115" s="44"/>
      <c r="GAF115" s="44"/>
      <c r="GAG115" s="44"/>
      <c r="GAH115" s="44"/>
      <c r="GAI115" s="44"/>
      <c r="GAJ115" s="44"/>
      <c r="GAK115" s="44"/>
      <c r="GAL115" s="44"/>
      <c r="GAM115" s="44"/>
      <c r="GAN115" s="44"/>
      <c r="GAO115" s="44"/>
      <c r="GAP115" s="44"/>
      <c r="GAQ115" s="44"/>
      <c r="GAR115" s="44"/>
      <c r="GAS115" s="44"/>
      <c r="GAT115" s="44"/>
      <c r="GAU115" s="44"/>
      <c r="GAV115" s="44"/>
      <c r="GAW115" s="44"/>
      <c r="GAX115" s="44"/>
      <c r="GAY115" s="44"/>
      <c r="GAZ115" s="44"/>
      <c r="GBA115" s="44"/>
      <c r="GBB115" s="44"/>
      <c r="GBC115" s="44"/>
      <c r="GBD115" s="44"/>
      <c r="GBE115" s="44"/>
      <c r="GBF115" s="44"/>
      <c r="GBG115" s="44"/>
      <c r="GBH115" s="44"/>
      <c r="GBI115" s="44"/>
      <c r="GBJ115" s="44"/>
      <c r="GBK115" s="44"/>
      <c r="GBL115" s="44"/>
      <c r="GBM115" s="44"/>
      <c r="GBN115" s="44"/>
      <c r="GBO115" s="44"/>
      <c r="GBP115" s="44"/>
      <c r="GBQ115" s="44"/>
      <c r="GBR115" s="44"/>
      <c r="GBS115" s="44"/>
      <c r="GBT115" s="44"/>
      <c r="GBU115" s="44"/>
      <c r="GBV115" s="44"/>
      <c r="GBW115" s="44"/>
      <c r="GBX115" s="44"/>
      <c r="GBY115" s="44"/>
      <c r="GBZ115" s="44"/>
      <c r="GCA115" s="44"/>
      <c r="GCB115" s="44"/>
      <c r="GCC115" s="44"/>
      <c r="GCD115" s="44"/>
      <c r="GCE115" s="44"/>
      <c r="GCF115" s="44"/>
      <c r="GCG115" s="44"/>
      <c r="GCH115" s="44"/>
      <c r="GCI115" s="44"/>
      <c r="GCJ115" s="44"/>
      <c r="GCK115" s="44"/>
      <c r="GCL115" s="44"/>
      <c r="GCM115" s="44"/>
      <c r="GCN115" s="44"/>
      <c r="GCO115" s="44"/>
      <c r="GCP115" s="44"/>
      <c r="GCQ115" s="44"/>
      <c r="GCR115" s="44"/>
      <c r="GCS115" s="44"/>
      <c r="GCT115" s="44"/>
      <c r="GCU115" s="44"/>
      <c r="GCV115" s="44"/>
      <c r="GCW115" s="44"/>
      <c r="GCX115" s="44"/>
      <c r="GCY115" s="44"/>
      <c r="GCZ115" s="44"/>
      <c r="GDA115" s="44"/>
      <c r="GDB115" s="44"/>
      <c r="GDC115" s="44"/>
      <c r="GDD115" s="44"/>
      <c r="GDE115" s="44"/>
      <c r="GDF115" s="44"/>
      <c r="GDG115" s="44"/>
      <c r="GDH115" s="44"/>
      <c r="GDI115" s="44"/>
      <c r="GDJ115" s="44"/>
      <c r="GDK115" s="44"/>
      <c r="GDL115" s="44"/>
      <c r="GDM115" s="44"/>
      <c r="GDN115" s="44"/>
      <c r="GDO115" s="44"/>
      <c r="GDP115" s="44"/>
      <c r="GDQ115" s="44"/>
      <c r="GDR115" s="44"/>
      <c r="GDS115" s="44"/>
      <c r="GDT115" s="44"/>
      <c r="GDU115" s="44"/>
      <c r="GDV115" s="44"/>
      <c r="GDW115" s="44"/>
      <c r="GDX115" s="44"/>
      <c r="GDY115" s="44"/>
      <c r="GDZ115" s="44"/>
      <c r="GEA115" s="44"/>
      <c r="GEB115" s="44"/>
      <c r="GEC115" s="44"/>
      <c r="GED115" s="44"/>
      <c r="GEE115" s="44"/>
      <c r="GEF115" s="44"/>
      <c r="GEG115" s="44"/>
      <c r="GEH115" s="44"/>
      <c r="GEI115" s="44"/>
      <c r="GEJ115" s="44"/>
      <c r="GEK115" s="44"/>
      <c r="GEL115" s="44"/>
      <c r="GEM115" s="44"/>
      <c r="GEN115" s="44"/>
      <c r="GEO115" s="44"/>
      <c r="GEP115" s="44"/>
      <c r="GEQ115" s="44"/>
      <c r="GER115" s="44"/>
      <c r="GES115" s="44"/>
      <c r="GET115" s="44"/>
      <c r="GEU115" s="44"/>
      <c r="GEV115" s="44"/>
      <c r="GEW115" s="44"/>
      <c r="GEX115" s="44"/>
      <c r="GEY115" s="44"/>
      <c r="GEZ115" s="44"/>
      <c r="GFA115" s="44"/>
      <c r="GFB115" s="44"/>
      <c r="GFC115" s="44"/>
      <c r="GFD115" s="44"/>
      <c r="GFE115" s="44"/>
      <c r="GFF115" s="44"/>
      <c r="GFG115" s="44"/>
      <c r="GFH115" s="44"/>
      <c r="GFI115" s="44"/>
      <c r="GFJ115" s="44"/>
      <c r="GFK115" s="44"/>
      <c r="GFL115" s="44"/>
      <c r="GFM115" s="44"/>
      <c r="GFN115" s="44"/>
      <c r="GFO115" s="44"/>
      <c r="GFP115" s="44"/>
      <c r="GFQ115" s="44"/>
      <c r="GFR115" s="44"/>
      <c r="GFS115" s="44"/>
      <c r="GFT115" s="44"/>
      <c r="GFU115" s="44"/>
      <c r="GFV115" s="44"/>
      <c r="GFW115" s="44"/>
      <c r="GFX115" s="44"/>
      <c r="GFY115" s="44"/>
      <c r="GFZ115" s="44"/>
      <c r="GGA115" s="44"/>
      <c r="GGB115" s="44"/>
      <c r="GGC115" s="44"/>
      <c r="GGD115" s="44"/>
      <c r="GGE115" s="44"/>
      <c r="GGF115" s="44"/>
      <c r="GGG115" s="44"/>
      <c r="GGH115" s="44"/>
      <c r="GGI115" s="44"/>
      <c r="GGJ115" s="44"/>
      <c r="GGK115" s="44"/>
      <c r="GGL115" s="44"/>
      <c r="GGM115" s="44"/>
      <c r="GGN115" s="44"/>
      <c r="GGO115" s="44"/>
      <c r="GGP115" s="44"/>
      <c r="GGQ115" s="44"/>
      <c r="GGR115" s="44"/>
      <c r="GGS115" s="44"/>
      <c r="GGT115" s="44"/>
      <c r="GGU115" s="44"/>
      <c r="GGV115" s="44"/>
      <c r="GGW115" s="44"/>
      <c r="GGX115" s="44"/>
      <c r="GGY115" s="44"/>
      <c r="GGZ115" s="44"/>
      <c r="GHA115" s="44"/>
      <c r="GHB115" s="44"/>
      <c r="GHC115" s="44"/>
      <c r="GHD115" s="44"/>
      <c r="GHE115" s="44"/>
      <c r="GHF115" s="44"/>
      <c r="GHG115" s="44"/>
      <c r="GHH115" s="44"/>
      <c r="GHI115" s="44"/>
      <c r="GHJ115" s="44"/>
      <c r="GHK115" s="44"/>
      <c r="GHL115" s="44"/>
      <c r="GHM115" s="44"/>
      <c r="GHN115" s="44"/>
      <c r="GHO115" s="44"/>
      <c r="GHP115" s="44"/>
      <c r="GHQ115" s="44"/>
      <c r="GHR115" s="44"/>
      <c r="GHS115" s="44"/>
      <c r="GHT115" s="44"/>
      <c r="GHU115" s="44"/>
      <c r="GHV115" s="44"/>
      <c r="GHW115" s="44"/>
      <c r="GHX115" s="44"/>
      <c r="GHY115" s="44"/>
      <c r="GHZ115" s="44"/>
      <c r="GIA115" s="44"/>
      <c r="GIB115" s="44"/>
      <c r="GIC115" s="44"/>
      <c r="GID115" s="44"/>
      <c r="GIE115" s="44"/>
      <c r="GIF115" s="44"/>
      <c r="GIG115" s="44"/>
      <c r="GIH115" s="44"/>
      <c r="GII115" s="44"/>
      <c r="GIJ115" s="44"/>
      <c r="GIK115" s="44"/>
      <c r="GIL115" s="44"/>
      <c r="GIM115" s="44"/>
      <c r="GIN115" s="44"/>
      <c r="GIO115" s="44"/>
      <c r="GIP115" s="44"/>
      <c r="GIQ115" s="44"/>
      <c r="GIR115" s="44"/>
      <c r="GIS115" s="44"/>
      <c r="GIT115" s="44"/>
      <c r="GIU115" s="44"/>
      <c r="GIV115" s="44"/>
      <c r="GIW115" s="44"/>
      <c r="GIX115" s="44"/>
      <c r="GIY115" s="44"/>
      <c r="GIZ115" s="44"/>
      <c r="GJA115" s="44"/>
      <c r="GJB115" s="44"/>
      <c r="GJC115" s="44"/>
      <c r="GJD115" s="44"/>
      <c r="GJE115" s="44"/>
      <c r="GJF115" s="44"/>
      <c r="GJG115" s="44"/>
      <c r="GJH115" s="44"/>
      <c r="GJI115" s="44"/>
      <c r="GJJ115" s="44"/>
      <c r="GJK115" s="44"/>
      <c r="GJL115" s="44"/>
      <c r="GJM115" s="44"/>
      <c r="GJN115" s="44"/>
      <c r="GJO115" s="44"/>
      <c r="GJP115" s="44"/>
      <c r="GJQ115" s="44"/>
      <c r="GJR115" s="44"/>
      <c r="GJS115" s="44"/>
      <c r="GJT115" s="44"/>
      <c r="GJU115" s="44"/>
      <c r="GJV115" s="44"/>
      <c r="GJW115" s="44"/>
      <c r="GJX115" s="44"/>
      <c r="GJY115" s="44"/>
      <c r="GJZ115" s="44"/>
      <c r="GKA115" s="44"/>
      <c r="GKB115" s="44"/>
      <c r="GKC115" s="44"/>
      <c r="GKD115" s="44"/>
      <c r="GKE115" s="44"/>
      <c r="GKF115" s="44"/>
      <c r="GKG115" s="44"/>
      <c r="GKH115" s="44"/>
      <c r="GKI115" s="44"/>
      <c r="GKJ115" s="44"/>
      <c r="GKK115" s="44"/>
      <c r="GKL115" s="44"/>
      <c r="GKM115" s="44"/>
      <c r="GKN115" s="44"/>
      <c r="GKO115" s="44"/>
      <c r="GKP115" s="44"/>
      <c r="GKQ115" s="44"/>
      <c r="GKR115" s="44"/>
      <c r="GKS115" s="44"/>
      <c r="GKT115" s="44"/>
      <c r="GKU115" s="44"/>
      <c r="GKV115" s="44"/>
      <c r="GKW115" s="44"/>
      <c r="GKX115" s="44"/>
      <c r="GKY115" s="44"/>
      <c r="GKZ115" s="44"/>
      <c r="GLA115" s="44"/>
      <c r="GLB115" s="44"/>
      <c r="GLC115" s="44"/>
      <c r="GLD115" s="44"/>
      <c r="GLE115" s="44"/>
      <c r="GLF115" s="44"/>
      <c r="GLG115" s="44"/>
      <c r="GLH115" s="44"/>
      <c r="GLI115" s="44"/>
      <c r="GLJ115" s="44"/>
      <c r="GLK115" s="44"/>
      <c r="GLL115" s="44"/>
      <c r="GLM115" s="44"/>
      <c r="GLN115" s="44"/>
      <c r="GLO115" s="44"/>
      <c r="GLP115" s="44"/>
      <c r="GLQ115" s="44"/>
      <c r="GLR115" s="44"/>
      <c r="GLS115" s="44"/>
      <c r="GLT115" s="44"/>
      <c r="GLU115" s="44"/>
      <c r="GLV115" s="44"/>
      <c r="GLW115" s="44"/>
      <c r="GLX115" s="44"/>
      <c r="GLY115" s="44"/>
      <c r="GLZ115" s="44"/>
      <c r="GMA115" s="44"/>
      <c r="GMB115" s="44"/>
      <c r="GMC115" s="44"/>
      <c r="GMD115" s="44"/>
      <c r="GME115" s="44"/>
      <c r="GMF115" s="44"/>
      <c r="GMG115" s="44"/>
      <c r="GMH115" s="44"/>
      <c r="GMI115" s="44"/>
      <c r="GMJ115" s="44"/>
      <c r="GMK115" s="44"/>
      <c r="GML115" s="44"/>
      <c r="GMM115" s="44"/>
      <c r="GMN115" s="44"/>
      <c r="GMO115" s="44"/>
      <c r="GMP115" s="44"/>
      <c r="GMQ115" s="44"/>
      <c r="GMR115" s="44"/>
      <c r="GMS115" s="44"/>
      <c r="GMT115" s="44"/>
      <c r="GMU115" s="44"/>
      <c r="GMV115" s="44"/>
      <c r="GMW115" s="44"/>
      <c r="GMX115" s="44"/>
      <c r="GMY115" s="44"/>
      <c r="GMZ115" s="44"/>
      <c r="GNA115" s="44"/>
      <c r="GNB115" s="44"/>
      <c r="GNC115" s="44"/>
      <c r="GND115" s="44"/>
      <c r="GNE115" s="44"/>
      <c r="GNF115" s="44"/>
      <c r="GNG115" s="44"/>
      <c r="GNH115" s="44"/>
      <c r="GNI115" s="44"/>
      <c r="GNJ115" s="44"/>
      <c r="GNK115" s="44"/>
      <c r="GNL115" s="44"/>
      <c r="GNM115" s="44"/>
      <c r="GNN115" s="44"/>
      <c r="GNO115" s="44"/>
      <c r="GNP115" s="44"/>
      <c r="GNQ115" s="44"/>
      <c r="GNR115" s="44"/>
      <c r="GNS115" s="44"/>
      <c r="GNT115" s="44"/>
      <c r="GNU115" s="44"/>
      <c r="GNV115" s="44"/>
      <c r="GNW115" s="44"/>
      <c r="GNX115" s="44"/>
      <c r="GNY115" s="44"/>
      <c r="GNZ115" s="44"/>
      <c r="GOA115" s="44"/>
      <c r="GOB115" s="44"/>
      <c r="GOC115" s="44"/>
      <c r="GOD115" s="44"/>
      <c r="GOE115" s="44"/>
      <c r="GOF115" s="44"/>
      <c r="GOG115" s="44"/>
      <c r="GOH115" s="44"/>
      <c r="GOI115" s="44"/>
      <c r="GOJ115" s="44"/>
      <c r="GOK115" s="44"/>
      <c r="GOL115" s="44"/>
      <c r="GOM115" s="44"/>
      <c r="GON115" s="44"/>
      <c r="GOO115" s="44"/>
      <c r="GOP115" s="44"/>
      <c r="GOQ115" s="44"/>
      <c r="GOR115" s="44"/>
      <c r="GOS115" s="44"/>
      <c r="GOT115" s="44"/>
      <c r="GOU115" s="44"/>
      <c r="GOV115" s="44"/>
      <c r="GOW115" s="44"/>
      <c r="GOX115" s="44"/>
      <c r="GOY115" s="44"/>
      <c r="GOZ115" s="44"/>
      <c r="GPA115" s="44"/>
      <c r="GPB115" s="44"/>
      <c r="GPC115" s="44"/>
      <c r="GPD115" s="44"/>
      <c r="GPE115" s="44"/>
      <c r="GPF115" s="44"/>
      <c r="GPG115" s="44"/>
      <c r="GPH115" s="44"/>
      <c r="GPI115" s="44"/>
      <c r="GPJ115" s="44"/>
      <c r="GPK115" s="44"/>
      <c r="GPL115" s="44"/>
      <c r="GPM115" s="44"/>
      <c r="GPN115" s="44"/>
      <c r="GPO115" s="44"/>
      <c r="GPP115" s="44"/>
      <c r="GPQ115" s="44"/>
      <c r="GPR115" s="44"/>
      <c r="GPS115" s="44"/>
      <c r="GPT115" s="44"/>
      <c r="GPU115" s="44"/>
      <c r="GPV115" s="44"/>
      <c r="GPW115" s="44"/>
      <c r="GPX115" s="44"/>
      <c r="GPY115" s="44"/>
      <c r="GPZ115" s="44"/>
      <c r="GQA115" s="44"/>
      <c r="GQB115" s="44"/>
      <c r="GQC115" s="44"/>
      <c r="GQD115" s="44"/>
      <c r="GQE115" s="44"/>
      <c r="GQF115" s="44"/>
      <c r="GQG115" s="44"/>
      <c r="GQH115" s="44"/>
      <c r="GQI115" s="44"/>
      <c r="GQJ115" s="44"/>
      <c r="GQK115" s="44"/>
      <c r="GQL115" s="44"/>
      <c r="GQM115" s="44"/>
      <c r="GQN115" s="44"/>
      <c r="GQO115" s="44"/>
      <c r="GQP115" s="44"/>
      <c r="GQQ115" s="44"/>
      <c r="GQR115" s="44"/>
      <c r="GQS115" s="44"/>
      <c r="GQT115" s="44"/>
      <c r="GQU115" s="44"/>
      <c r="GQV115" s="44"/>
      <c r="GQW115" s="44"/>
      <c r="GQX115" s="44"/>
      <c r="GQY115" s="44"/>
      <c r="GQZ115" s="44"/>
      <c r="GRA115" s="44"/>
      <c r="GRB115" s="44"/>
      <c r="GRC115" s="44"/>
      <c r="GRD115" s="44"/>
      <c r="GRE115" s="44"/>
      <c r="GRF115" s="44"/>
      <c r="GRG115" s="44"/>
      <c r="GRH115" s="44"/>
      <c r="GRI115" s="44"/>
      <c r="GRJ115" s="44"/>
      <c r="GRK115" s="44"/>
      <c r="GRL115" s="44"/>
      <c r="GRM115" s="44"/>
      <c r="GRN115" s="44"/>
      <c r="GRO115" s="44"/>
      <c r="GRP115" s="44"/>
      <c r="GRQ115" s="44"/>
      <c r="GRR115" s="44"/>
      <c r="GRS115" s="44"/>
      <c r="GRT115" s="44"/>
      <c r="GRU115" s="44"/>
      <c r="GRV115" s="44"/>
      <c r="GRW115" s="44"/>
      <c r="GRX115" s="44"/>
      <c r="GRY115" s="44"/>
      <c r="GRZ115" s="44"/>
      <c r="GSA115" s="44"/>
      <c r="GSB115" s="44"/>
      <c r="GSC115" s="44"/>
      <c r="GSD115" s="44"/>
      <c r="GSE115" s="44"/>
      <c r="GSF115" s="44"/>
      <c r="GSG115" s="44"/>
      <c r="GSH115" s="44"/>
      <c r="GSI115" s="44"/>
      <c r="GSJ115" s="44"/>
      <c r="GSK115" s="44"/>
      <c r="GSL115" s="44"/>
      <c r="GSM115" s="44"/>
      <c r="GSN115" s="44"/>
      <c r="GSO115" s="44"/>
      <c r="GSP115" s="44"/>
      <c r="GSQ115" s="44"/>
      <c r="GSR115" s="44"/>
      <c r="GSS115" s="44"/>
      <c r="GST115" s="44"/>
      <c r="GSU115" s="44"/>
      <c r="GSV115" s="44"/>
      <c r="GSW115" s="44"/>
      <c r="GSX115" s="44"/>
      <c r="GSY115" s="44"/>
      <c r="GSZ115" s="44"/>
      <c r="GTA115" s="44"/>
      <c r="GTB115" s="44"/>
      <c r="GTC115" s="44"/>
      <c r="GTD115" s="44"/>
      <c r="GTE115" s="44"/>
      <c r="GTF115" s="44"/>
      <c r="GTG115" s="44"/>
      <c r="GTH115" s="44"/>
      <c r="GTI115" s="44"/>
      <c r="GTJ115" s="44"/>
      <c r="GTK115" s="44"/>
      <c r="GTL115" s="44"/>
      <c r="GTM115" s="44"/>
      <c r="GTN115" s="44"/>
      <c r="GTO115" s="44"/>
      <c r="GTP115" s="44"/>
      <c r="GTQ115" s="44"/>
      <c r="GTR115" s="44"/>
      <c r="GTS115" s="44"/>
      <c r="GTT115" s="44"/>
      <c r="GTU115" s="44"/>
      <c r="GTV115" s="44"/>
      <c r="GTW115" s="44"/>
      <c r="GTX115" s="44"/>
      <c r="GTY115" s="44"/>
      <c r="GTZ115" s="44"/>
      <c r="GUA115" s="44"/>
      <c r="GUB115" s="44"/>
      <c r="GUC115" s="44"/>
      <c r="GUD115" s="44"/>
      <c r="GUE115" s="44"/>
      <c r="GUF115" s="44"/>
      <c r="GUG115" s="44"/>
      <c r="GUH115" s="44"/>
      <c r="GUI115" s="44"/>
      <c r="GUJ115" s="44"/>
      <c r="GUK115" s="44"/>
      <c r="GUL115" s="44"/>
      <c r="GUM115" s="44"/>
      <c r="GUN115" s="44"/>
      <c r="GUO115" s="44"/>
      <c r="GUP115" s="44"/>
      <c r="GUQ115" s="44"/>
      <c r="GUR115" s="44"/>
      <c r="GUS115" s="44"/>
      <c r="GUT115" s="44"/>
      <c r="GUU115" s="44"/>
      <c r="GUV115" s="44"/>
      <c r="GUW115" s="44"/>
      <c r="GUX115" s="44"/>
      <c r="GUY115" s="44"/>
      <c r="GUZ115" s="44"/>
      <c r="GVA115" s="44"/>
      <c r="GVB115" s="44"/>
      <c r="GVC115" s="44"/>
      <c r="GVD115" s="44"/>
      <c r="GVE115" s="44"/>
      <c r="GVF115" s="44"/>
      <c r="GVG115" s="44"/>
      <c r="GVH115" s="44"/>
      <c r="GVI115" s="44"/>
      <c r="GVJ115" s="44"/>
      <c r="GVK115" s="44"/>
      <c r="GVL115" s="44"/>
      <c r="GVM115" s="44"/>
      <c r="GVN115" s="44"/>
      <c r="GVO115" s="44"/>
      <c r="GVP115" s="44"/>
      <c r="GVQ115" s="44"/>
      <c r="GVR115" s="44"/>
      <c r="GVS115" s="44"/>
      <c r="GVT115" s="44"/>
      <c r="GVU115" s="44"/>
      <c r="GVV115" s="44"/>
      <c r="GVW115" s="44"/>
      <c r="GVX115" s="44"/>
      <c r="GVY115" s="44"/>
      <c r="GVZ115" s="44"/>
      <c r="GWA115" s="44"/>
      <c r="GWB115" s="44"/>
      <c r="GWC115" s="44"/>
      <c r="GWD115" s="44"/>
      <c r="GWE115" s="44"/>
      <c r="GWF115" s="44"/>
      <c r="GWG115" s="44"/>
      <c r="GWH115" s="44"/>
      <c r="GWI115" s="44"/>
      <c r="GWJ115" s="44"/>
      <c r="GWK115" s="44"/>
      <c r="GWL115" s="44"/>
      <c r="GWM115" s="44"/>
      <c r="GWN115" s="44"/>
      <c r="GWO115" s="44"/>
      <c r="GWP115" s="44"/>
      <c r="GWQ115" s="44"/>
      <c r="GWR115" s="44"/>
      <c r="GWS115" s="44"/>
      <c r="GWT115" s="44"/>
      <c r="GWU115" s="44"/>
      <c r="GWV115" s="44"/>
      <c r="GWW115" s="44"/>
      <c r="GWX115" s="44"/>
      <c r="GWY115" s="44"/>
      <c r="GWZ115" s="44"/>
      <c r="GXA115" s="44"/>
      <c r="GXB115" s="44"/>
      <c r="GXC115" s="44"/>
      <c r="GXD115" s="44"/>
      <c r="GXE115" s="44"/>
      <c r="GXF115" s="44"/>
      <c r="GXG115" s="44"/>
      <c r="GXH115" s="44"/>
      <c r="GXI115" s="44"/>
      <c r="GXJ115" s="44"/>
      <c r="GXK115" s="44"/>
      <c r="GXL115" s="44"/>
      <c r="GXM115" s="44"/>
      <c r="GXN115" s="44"/>
      <c r="GXO115" s="44"/>
      <c r="GXP115" s="44"/>
      <c r="GXQ115" s="44"/>
      <c r="GXR115" s="44"/>
      <c r="GXS115" s="44"/>
      <c r="GXT115" s="44"/>
      <c r="GXU115" s="44"/>
      <c r="GXV115" s="44"/>
      <c r="GXW115" s="44"/>
      <c r="GXX115" s="44"/>
      <c r="GXY115" s="44"/>
      <c r="GXZ115" s="44"/>
      <c r="GYA115" s="44"/>
      <c r="GYB115" s="44"/>
      <c r="GYC115" s="44"/>
      <c r="GYD115" s="44"/>
      <c r="GYE115" s="44"/>
      <c r="GYF115" s="44"/>
      <c r="GYG115" s="44"/>
      <c r="GYH115" s="44"/>
      <c r="GYI115" s="44"/>
      <c r="GYJ115" s="44"/>
      <c r="GYK115" s="44"/>
      <c r="GYL115" s="44"/>
      <c r="GYM115" s="44"/>
      <c r="GYN115" s="44"/>
      <c r="GYO115" s="44"/>
      <c r="GYP115" s="44"/>
      <c r="GYQ115" s="44"/>
      <c r="GYR115" s="44"/>
      <c r="GYS115" s="44"/>
      <c r="GYT115" s="44"/>
      <c r="GYU115" s="44"/>
      <c r="GYV115" s="44"/>
      <c r="GYW115" s="44"/>
      <c r="GYX115" s="44"/>
      <c r="GYY115" s="44"/>
      <c r="GYZ115" s="44"/>
      <c r="GZA115" s="44"/>
      <c r="GZB115" s="44"/>
      <c r="GZC115" s="44"/>
      <c r="GZD115" s="44"/>
      <c r="GZE115" s="44"/>
      <c r="GZF115" s="44"/>
      <c r="GZG115" s="44"/>
      <c r="GZH115" s="44"/>
      <c r="GZI115" s="44"/>
      <c r="GZJ115" s="44"/>
      <c r="GZK115" s="44"/>
      <c r="GZL115" s="44"/>
      <c r="GZM115" s="44"/>
      <c r="GZN115" s="44"/>
      <c r="GZO115" s="44"/>
      <c r="GZP115" s="44"/>
      <c r="GZQ115" s="44"/>
      <c r="GZR115" s="44"/>
      <c r="GZS115" s="44"/>
      <c r="GZT115" s="44"/>
      <c r="GZU115" s="44"/>
      <c r="GZV115" s="44"/>
      <c r="GZW115" s="44"/>
      <c r="GZX115" s="44"/>
      <c r="GZY115" s="44"/>
      <c r="GZZ115" s="44"/>
      <c r="HAA115" s="44"/>
      <c r="HAB115" s="44"/>
      <c r="HAC115" s="44"/>
      <c r="HAD115" s="44"/>
      <c r="HAE115" s="44"/>
      <c r="HAF115" s="44"/>
      <c r="HAG115" s="44"/>
      <c r="HAH115" s="44"/>
      <c r="HAI115" s="44"/>
      <c r="HAJ115" s="44"/>
      <c r="HAK115" s="44"/>
      <c r="HAL115" s="44"/>
      <c r="HAM115" s="44"/>
      <c r="HAN115" s="44"/>
      <c r="HAO115" s="44"/>
      <c r="HAP115" s="44"/>
      <c r="HAQ115" s="44"/>
      <c r="HAR115" s="44"/>
      <c r="HAS115" s="44"/>
      <c r="HAT115" s="44"/>
      <c r="HAU115" s="44"/>
      <c r="HAV115" s="44"/>
      <c r="HAW115" s="44"/>
      <c r="HAX115" s="44"/>
      <c r="HAY115" s="44"/>
      <c r="HAZ115" s="44"/>
      <c r="HBA115" s="44"/>
      <c r="HBB115" s="44"/>
      <c r="HBC115" s="44"/>
      <c r="HBD115" s="44"/>
      <c r="HBE115" s="44"/>
      <c r="HBF115" s="44"/>
      <c r="HBG115" s="44"/>
      <c r="HBH115" s="44"/>
      <c r="HBI115" s="44"/>
      <c r="HBJ115" s="44"/>
      <c r="HBK115" s="44"/>
      <c r="HBL115" s="44"/>
      <c r="HBM115" s="44"/>
      <c r="HBN115" s="44"/>
      <c r="HBO115" s="44"/>
      <c r="HBP115" s="44"/>
      <c r="HBQ115" s="44"/>
      <c r="HBR115" s="44"/>
      <c r="HBS115" s="44"/>
      <c r="HBT115" s="44"/>
      <c r="HBU115" s="44"/>
      <c r="HBV115" s="44"/>
      <c r="HBW115" s="44"/>
      <c r="HBX115" s="44"/>
      <c r="HBY115" s="44"/>
      <c r="HBZ115" s="44"/>
      <c r="HCA115" s="44"/>
      <c r="HCB115" s="44"/>
      <c r="HCC115" s="44"/>
      <c r="HCD115" s="44"/>
      <c r="HCE115" s="44"/>
      <c r="HCF115" s="44"/>
      <c r="HCG115" s="44"/>
      <c r="HCH115" s="44"/>
      <c r="HCI115" s="44"/>
      <c r="HCJ115" s="44"/>
      <c r="HCK115" s="44"/>
      <c r="HCL115" s="44"/>
      <c r="HCM115" s="44"/>
      <c r="HCN115" s="44"/>
      <c r="HCO115" s="44"/>
      <c r="HCP115" s="44"/>
      <c r="HCQ115" s="44"/>
      <c r="HCR115" s="44"/>
      <c r="HCS115" s="44"/>
      <c r="HCT115" s="44"/>
      <c r="HCU115" s="44"/>
      <c r="HCV115" s="44"/>
      <c r="HCW115" s="44"/>
      <c r="HCX115" s="44"/>
      <c r="HCY115" s="44"/>
      <c r="HCZ115" s="44"/>
      <c r="HDA115" s="44"/>
      <c r="HDB115" s="44"/>
      <c r="HDC115" s="44"/>
      <c r="HDD115" s="44"/>
      <c r="HDE115" s="44"/>
      <c r="HDF115" s="44"/>
      <c r="HDG115" s="44"/>
      <c r="HDH115" s="44"/>
      <c r="HDI115" s="44"/>
      <c r="HDJ115" s="44"/>
      <c r="HDK115" s="44"/>
      <c r="HDL115" s="44"/>
      <c r="HDM115" s="44"/>
      <c r="HDN115" s="44"/>
      <c r="HDO115" s="44"/>
      <c r="HDP115" s="44"/>
      <c r="HDQ115" s="44"/>
      <c r="HDR115" s="44"/>
      <c r="HDS115" s="44"/>
      <c r="HDT115" s="44"/>
      <c r="HDU115" s="44"/>
      <c r="HDV115" s="44"/>
      <c r="HDW115" s="44"/>
      <c r="HDX115" s="44"/>
      <c r="HDY115" s="44"/>
      <c r="HDZ115" s="44"/>
      <c r="HEA115" s="44"/>
      <c r="HEB115" s="44"/>
      <c r="HEC115" s="44"/>
      <c r="HED115" s="44"/>
      <c r="HEE115" s="44"/>
      <c r="HEF115" s="44"/>
      <c r="HEG115" s="44"/>
      <c r="HEH115" s="44"/>
      <c r="HEI115" s="44"/>
      <c r="HEJ115" s="44"/>
      <c r="HEK115" s="44"/>
      <c r="HEL115" s="44"/>
      <c r="HEM115" s="44"/>
      <c r="HEN115" s="44"/>
      <c r="HEO115" s="44"/>
      <c r="HEP115" s="44"/>
      <c r="HEQ115" s="44"/>
      <c r="HER115" s="44"/>
      <c r="HES115" s="44"/>
      <c r="HET115" s="44"/>
      <c r="HEU115" s="44"/>
      <c r="HEV115" s="44"/>
      <c r="HEW115" s="44"/>
      <c r="HEX115" s="44"/>
      <c r="HEY115" s="44"/>
      <c r="HEZ115" s="44"/>
      <c r="HFA115" s="44"/>
      <c r="HFB115" s="44"/>
      <c r="HFC115" s="44"/>
      <c r="HFD115" s="44"/>
      <c r="HFE115" s="44"/>
      <c r="HFF115" s="44"/>
      <c r="HFG115" s="44"/>
      <c r="HFH115" s="44"/>
      <c r="HFI115" s="44"/>
      <c r="HFJ115" s="44"/>
      <c r="HFK115" s="44"/>
      <c r="HFL115" s="44"/>
      <c r="HFM115" s="44"/>
      <c r="HFN115" s="44"/>
      <c r="HFO115" s="44"/>
      <c r="HFP115" s="44"/>
      <c r="HFQ115" s="44"/>
      <c r="HFR115" s="44"/>
      <c r="HFS115" s="44"/>
      <c r="HFT115" s="44"/>
      <c r="HFU115" s="44"/>
      <c r="HFV115" s="44"/>
      <c r="HFW115" s="44"/>
      <c r="HFX115" s="44"/>
      <c r="HFY115" s="44"/>
      <c r="HFZ115" s="44"/>
      <c r="HGA115" s="44"/>
      <c r="HGB115" s="44"/>
      <c r="HGC115" s="44"/>
      <c r="HGD115" s="44"/>
      <c r="HGE115" s="44"/>
      <c r="HGF115" s="44"/>
      <c r="HGG115" s="44"/>
      <c r="HGH115" s="44"/>
      <c r="HGI115" s="44"/>
      <c r="HGJ115" s="44"/>
      <c r="HGK115" s="44"/>
      <c r="HGL115" s="44"/>
      <c r="HGM115" s="44"/>
      <c r="HGN115" s="44"/>
      <c r="HGO115" s="44"/>
      <c r="HGP115" s="44"/>
      <c r="HGQ115" s="44"/>
      <c r="HGR115" s="44"/>
      <c r="HGS115" s="44"/>
      <c r="HGT115" s="44"/>
      <c r="HGU115" s="44"/>
      <c r="HGV115" s="44"/>
      <c r="HGW115" s="44"/>
      <c r="HGX115" s="44"/>
      <c r="HGY115" s="44"/>
      <c r="HGZ115" s="44"/>
      <c r="HHA115" s="44"/>
      <c r="HHB115" s="44"/>
      <c r="HHC115" s="44"/>
      <c r="HHD115" s="44"/>
      <c r="HHE115" s="44"/>
      <c r="HHF115" s="44"/>
      <c r="HHG115" s="44"/>
      <c r="HHH115" s="44"/>
      <c r="HHI115" s="44"/>
      <c r="HHJ115" s="44"/>
      <c r="HHK115" s="44"/>
      <c r="HHL115" s="44"/>
      <c r="HHM115" s="44"/>
      <c r="HHN115" s="44"/>
      <c r="HHO115" s="44"/>
      <c r="HHP115" s="44"/>
      <c r="HHQ115" s="44"/>
      <c r="HHR115" s="44"/>
      <c r="HHS115" s="44"/>
      <c r="HHT115" s="44"/>
      <c r="HHU115" s="44"/>
      <c r="HHV115" s="44"/>
      <c r="HHW115" s="44"/>
      <c r="HHX115" s="44"/>
      <c r="HHY115" s="44"/>
      <c r="HHZ115" s="44"/>
      <c r="HIA115" s="44"/>
      <c r="HIB115" s="44"/>
      <c r="HIC115" s="44"/>
      <c r="HID115" s="44"/>
      <c r="HIE115" s="44"/>
      <c r="HIF115" s="44"/>
      <c r="HIG115" s="44"/>
      <c r="HIH115" s="44"/>
      <c r="HII115" s="44"/>
      <c r="HIJ115" s="44"/>
      <c r="HIK115" s="44"/>
      <c r="HIL115" s="44"/>
      <c r="HIM115" s="44"/>
      <c r="HIN115" s="44"/>
      <c r="HIO115" s="44"/>
      <c r="HIP115" s="44"/>
      <c r="HIQ115" s="44"/>
      <c r="HIR115" s="44"/>
      <c r="HIS115" s="44"/>
      <c r="HIT115" s="44"/>
      <c r="HIU115" s="44"/>
      <c r="HIV115" s="44"/>
      <c r="HIW115" s="44"/>
      <c r="HIX115" s="44"/>
      <c r="HIY115" s="44"/>
      <c r="HIZ115" s="44"/>
      <c r="HJA115" s="44"/>
      <c r="HJB115" s="44"/>
      <c r="HJC115" s="44"/>
      <c r="HJD115" s="44"/>
      <c r="HJE115" s="44"/>
      <c r="HJF115" s="44"/>
      <c r="HJG115" s="44"/>
      <c r="HJH115" s="44"/>
      <c r="HJI115" s="44"/>
      <c r="HJJ115" s="44"/>
      <c r="HJK115" s="44"/>
      <c r="HJL115" s="44"/>
      <c r="HJM115" s="44"/>
      <c r="HJN115" s="44"/>
      <c r="HJO115" s="44"/>
      <c r="HJP115" s="44"/>
      <c r="HJQ115" s="44"/>
      <c r="HJR115" s="44"/>
      <c r="HJS115" s="44"/>
      <c r="HJT115" s="44"/>
      <c r="HJU115" s="44"/>
      <c r="HJV115" s="44"/>
      <c r="HJW115" s="44"/>
      <c r="HJX115" s="44"/>
      <c r="HJY115" s="44"/>
      <c r="HJZ115" s="44"/>
      <c r="HKA115" s="44"/>
      <c r="HKB115" s="44"/>
      <c r="HKC115" s="44"/>
      <c r="HKD115" s="44"/>
      <c r="HKE115" s="44"/>
      <c r="HKF115" s="44"/>
      <c r="HKG115" s="44"/>
      <c r="HKH115" s="44"/>
      <c r="HKI115" s="44"/>
      <c r="HKJ115" s="44"/>
      <c r="HKK115" s="44"/>
      <c r="HKL115" s="44"/>
      <c r="HKM115" s="44"/>
      <c r="HKN115" s="44"/>
      <c r="HKO115" s="44"/>
      <c r="HKP115" s="44"/>
      <c r="HKQ115" s="44"/>
      <c r="HKR115" s="44"/>
      <c r="HKS115" s="44"/>
      <c r="HKT115" s="44"/>
      <c r="HKU115" s="44"/>
      <c r="HKV115" s="44"/>
      <c r="HKW115" s="44"/>
      <c r="HKX115" s="44"/>
      <c r="HKY115" s="44"/>
      <c r="HKZ115" s="44"/>
      <c r="HLA115" s="44"/>
      <c r="HLB115" s="44"/>
      <c r="HLC115" s="44"/>
      <c r="HLD115" s="44"/>
      <c r="HLE115" s="44"/>
      <c r="HLF115" s="44"/>
      <c r="HLG115" s="44"/>
      <c r="HLH115" s="44"/>
      <c r="HLI115" s="44"/>
      <c r="HLJ115" s="44"/>
      <c r="HLK115" s="44"/>
      <c r="HLL115" s="44"/>
      <c r="HLM115" s="44"/>
      <c r="HLN115" s="44"/>
      <c r="HLO115" s="44"/>
      <c r="HLP115" s="44"/>
      <c r="HLQ115" s="44"/>
      <c r="HLR115" s="44"/>
      <c r="HLS115" s="44"/>
      <c r="HLT115" s="44"/>
      <c r="HLU115" s="44"/>
      <c r="HLV115" s="44"/>
      <c r="HLW115" s="44"/>
      <c r="HLX115" s="44"/>
      <c r="HLY115" s="44"/>
      <c r="HLZ115" s="44"/>
      <c r="HMA115" s="44"/>
      <c r="HMB115" s="44"/>
      <c r="HMC115" s="44"/>
      <c r="HMD115" s="44"/>
      <c r="HME115" s="44"/>
      <c r="HMF115" s="44"/>
      <c r="HMG115" s="44"/>
      <c r="HMH115" s="44"/>
      <c r="HMI115" s="44"/>
      <c r="HMJ115" s="44"/>
      <c r="HMK115" s="44"/>
      <c r="HML115" s="44"/>
      <c r="HMM115" s="44"/>
      <c r="HMN115" s="44"/>
      <c r="HMO115" s="44"/>
      <c r="HMP115" s="44"/>
      <c r="HMQ115" s="44"/>
      <c r="HMR115" s="44"/>
      <c r="HMS115" s="44"/>
      <c r="HMT115" s="44"/>
      <c r="HMU115" s="44"/>
      <c r="HMV115" s="44"/>
      <c r="HMW115" s="44"/>
      <c r="HMX115" s="44"/>
      <c r="HMY115" s="44"/>
      <c r="HMZ115" s="44"/>
      <c r="HNA115" s="44"/>
      <c r="HNB115" s="44"/>
      <c r="HNC115" s="44"/>
      <c r="HND115" s="44"/>
      <c r="HNE115" s="44"/>
      <c r="HNF115" s="44"/>
      <c r="HNG115" s="44"/>
      <c r="HNH115" s="44"/>
      <c r="HNI115" s="44"/>
      <c r="HNJ115" s="44"/>
      <c r="HNK115" s="44"/>
      <c r="HNL115" s="44"/>
      <c r="HNM115" s="44"/>
      <c r="HNN115" s="44"/>
      <c r="HNO115" s="44"/>
      <c r="HNP115" s="44"/>
      <c r="HNQ115" s="44"/>
      <c r="HNR115" s="44"/>
      <c r="HNS115" s="44"/>
      <c r="HNT115" s="44"/>
      <c r="HNU115" s="44"/>
      <c r="HNV115" s="44"/>
      <c r="HNW115" s="44"/>
      <c r="HNX115" s="44"/>
      <c r="HNY115" s="44"/>
      <c r="HNZ115" s="44"/>
      <c r="HOA115" s="44"/>
      <c r="HOB115" s="44"/>
      <c r="HOC115" s="44"/>
      <c r="HOD115" s="44"/>
      <c r="HOE115" s="44"/>
      <c r="HOF115" s="44"/>
      <c r="HOG115" s="44"/>
      <c r="HOH115" s="44"/>
      <c r="HOI115" s="44"/>
      <c r="HOJ115" s="44"/>
      <c r="HOK115" s="44"/>
      <c r="HOL115" s="44"/>
      <c r="HOM115" s="44"/>
      <c r="HON115" s="44"/>
      <c r="HOO115" s="44"/>
      <c r="HOP115" s="44"/>
      <c r="HOQ115" s="44"/>
      <c r="HOR115" s="44"/>
      <c r="HOS115" s="44"/>
      <c r="HOT115" s="44"/>
      <c r="HOU115" s="44"/>
      <c r="HOV115" s="44"/>
      <c r="HOW115" s="44"/>
      <c r="HOX115" s="44"/>
      <c r="HOY115" s="44"/>
      <c r="HOZ115" s="44"/>
      <c r="HPA115" s="44"/>
      <c r="HPB115" s="44"/>
      <c r="HPC115" s="44"/>
      <c r="HPD115" s="44"/>
      <c r="HPE115" s="44"/>
      <c r="HPF115" s="44"/>
      <c r="HPG115" s="44"/>
      <c r="HPH115" s="44"/>
      <c r="HPI115" s="44"/>
      <c r="HPJ115" s="44"/>
      <c r="HPK115" s="44"/>
      <c r="HPL115" s="44"/>
      <c r="HPM115" s="44"/>
      <c r="HPN115" s="44"/>
      <c r="HPO115" s="44"/>
      <c r="HPP115" s="44"/>
      <c r="HPQ115" s="44"/>
      <c r="HPR115" s="44"/>
      <c r="HPS115" s="44"/>
      <c r="HPT115" s="44"/>
      <c r="HPU115" s="44"/>
      <c r="HPV115" s="44"/>
      <c r="HPW115" s="44"/>
      <c r="HPX115" s="44"/>
      <c r="HPY115" s="44"/>
      <c r="HPZ115" s="44"/>
      <c r="HQA115" s="44"/>
      <c r="HQB115" s="44"/>
      <c r="HQC115" s="44"/>
      <c r="HQD115" s="44"/>
      <c r="HQE115" s="44"/>
      <c r="HQF115" s="44"/>
      <c r="HQG115" s="44"/>
      <c r="HQH115" s="44"/>
      <c r="HQI115" s="44"/>
      <c r="HQJ115" s="44"/>
      <c r="HQK115" s="44"/>
      <c r="HQL115" s="44"/>
      <c r="HQM115" s="44"/>
      <c r="HQN115" s="44"/>
      <c r="HQO115" s="44"/>
      <c r="HQP115" s="44"/>
      <c r="HQQ115" s="44"/>
      <c r="HQR115" s="44"/>
      <c r="HQS115" s="44"/>
      <c r="HQT115" s="44"/>
      <c r="HQU115" s="44"/>
      <c r="HQV115" s="44"/>
      <c r="HQW115" s="44"/>
      <c r="HQX115" s="44"/>
      <c r="HQY115" s="44"/>
      <c r="HQZ115" s="44"/>
      <c r="HRA115" s="44"/>
      <c r="HRB115" s="44"/>
      <c r="HRC115" s="44"/>
      <c r="HRD115" s="44"/>
      <c r="HRE115" s="44"/>
      <c r="HRF115" s="44"/>
      <c r="HRG115" s="44"/>
      <c r="HRH115" s="44"/>
      <c r="HRI115" s="44"/>
      <c r="HRJ115" s="44"/>
      <c r="HRK115" s="44"/>
      <c r="HRL115" s="44"/>
      <c r="HRM115" s="44"/>
      <c r="HRN115" s="44"/>
      <c r="HRO115" s="44"/>
      <c r="HRP115" s="44"/>
      <c r="HRQ115" s="44"/>
      <c r="HRR115" s="44"/>
      <c r="HRS115" s="44"/>
      <c r="HRT115" s="44"/>
      <c r="HRU115" s="44"/>
      <c r="HRV115" s="44"/>
      <c r="HRW115" s="44"/>
      <c r="HRX115" s="44"/>
      <c r="HRY115" s="44"/>
      <c r="HRZ115" s="44"/>
      <c r="HSA115" s="44"/>
      <c r="HSB115" s="44"/>
      <c r="HSC115" s="44"/>
      <c r="HSD115" s="44"/>
      <c r="HSE115" s="44"/>
      <c r="HSF115" s="44"/>
      <c r="HSG115" s="44"/>
      <c r="HSH115" s="44"/>
      <c r="HSI115" s="44"/>
      <c r="HSJ115" s="44"/>
      <c r="HSK115" s="44"/>
      <c r="HSL115" s="44"/>
      <c r="HSM115" s="44"/>
      <c r="HSN115" s="44"/>
      <c r="HSO115" s="44"/>
      <c r="HSP115" s="44"/>
      <c r="HSQ115" s="44"/>
      <c r="HSR115" s="44"/>
      <c r="HSS115" s="44"/>
      <c r="HST115" s="44"/>
      <c r="HSU115" s="44"/>
      <c r="HSV115" s="44"/>
      <c r="HSW115" s="44"/>
      <c r="HSX115" s="44"/>
      <c r="HSY115" s="44"/>
      <c r="HSZ115" s="44"/>
      <c r="HTA115" s="44"/>
      <c r="HTB115" s="44"/>
      <c r="HTC115" s="44"/>
      <c r="HTD115" s="44"/>
      <c r="HTE115" s="44"/>
      <c r="HTF115" s="44"/>
      <c r="HTG115" s="44"/>
      <c r="HTH115" s="44"/>
      <c r="HTI115" s="44"/>
      <c r="HTJ115" s="44"/>
      <c r="HTK115" s="44"/>
      <c r="HTL115" s="44"/>
      <c r="HTM115" s="44"/>
      <c r="HTN115" s="44"/>
      <c r="HTO115" s="44"/>
      <c r="HTP115" s="44"/>
      <c r="HTQ115" s="44"/>
      <c r="HTR115" s="44"/>
      <c r="HTS115" s="44"/>
      <c r="HTT115" s="44"/>
      <c r="HTU115" s="44"/>
      <c r="HTV115" s="44"/>
      <c r="HTW115" s="44"/>
      <c r="HTX115" s="44"/>
      <c r="HTY115" s="44"/>
      <c r="HTZ115" s="44"/>
      <c r="HUA115" s="44"/>
      <c r="HUB115" s="44"/>
      <c r="HUC115" s="44"/>
      <c r="HUD115" s="44"/>
      <c r="HUE115" s="44"/>
      <c r="HUF115" s="44"/>
      <c r="HUG115" s="44"/>
      <c r="HUH115" s="44"/>
      <c r="HUI115" s="44"/>
      <c r="HUJ115" s="44"/>
      <c r="HUK115" s="44"/>
      <c r="HUL115" s="44"/>
      <c r="HUM115" s="44"/>
      <c r="HUN115" s="44"/>
      <c r="HUO115" s="44"/>
      <c r="HUP115" s="44"/>
      <c r="HUQ115" s="44"/>
      <c r="HUR115" s="44"/>
      <c r="HUS115" s="44"/>
      <c r="HUT115" s="44"/>
      <c r="HUU115" s="44"/>
      <c r="HUV115" s="44"/>
      <c r="HUW115" s="44"/>
      <c r="HUX115" s="44"/>
      <c r="HUY115" s="44"/>
      <c r="HUZ115" s="44"/>
      <c r="HVA115" s="44"/>
      <c r="HVB115" s="44"/>
      <c r="HVC115" s="44"/>
      <c r="HVD115" s="44"/>
      <c r="HVE115" s="44"/>
      <c r="HVF115" s="44"/>
      <c r="HVG115" s="44"/>
      <c r="HVH115" s="44"/>
      <c r="HVI115" s="44"/>
      <c r="HVJ115" s="44"/>
      <c r="HVK115" s="44"/>
      <c r="HVL115" s="44"/>
      <c r="HVM115" s="44"/>
      <c r="HVN115" s="44"/>
      <c r="HVO115" s="44"/>
      <c r="HVP115" s="44"/>
      <c r="HVQ115" s="44"/>
      <c r="HVR115" s="44"/>
      <c r="HVS115" s="44"/>
      <c r="HVT115" s="44"/>
      <c r="HVU115" s="44"/>
      <c r="HVV115" s="44"/>
      <c r="HVW115" s="44"/>
      <c r="HVX115" s="44"/>
      <c r="HVY115" s="44"/>
      <c r="HVZ115" s="44"/>
      <c r="HWA115" s="44"/>
      <c r="HWB115" s="44"/>
      <c r="HWC115" s="44"/>
      <c r="HWD115" s="44"/>
      <c r="HWE115" s="44"/>
      <c r="HWF115" s="44"/>
      <c r="HWG115" s="44"/>
      <c r="HWH115" s="44"/>
      <c r="HWI115" s="44"/>
      <c r="HWJ115" s="44"/>
      <c r="HWK115" s="44"/>
      <c r="HWL115" s="44"/>
      <c r="HWM115" s="44"/>
      <c r="HWN115" s="44"/>
      <c r="HWO115" s="44"/>
      <c r="HWP115" s="44"/>
      <c r="HWQ115" s="44"/>
      <c r="HWR115" s="44"/>
      <c r="HWS115" s="44"/>
      <c r="HWT115" s="44"/>
      <c r="HWU115" s="44"/>
      <c r="HWV115" s="44"/>
      <c r="HWW115" s="44"/>
      <c r="HWX115" s="44"/>
      <c r="HWY115" s="44"/>
      <c r="HWZ115" s="44"/>
      <c r="HXA115" s="44"/>
      <c r="HXB115" s="44"/>
      <c r="HXC115" s="44"/>
      <c r="HXD115" s="44"/>
      <c r="HXE115" s="44"/>
      <c r="HXF115" s="44"/>
      <c r="HXG115" s="44"/>
      <c r="HXH115" s="44"/>
      <c r="HXI115" s="44"/>
      <c r="HXJ115" s="44"/>
      <c r="HXK115" s="44"/>
      <c r="HXL115" s="44"/>
      <c r="HXM115" s="44"/>
      <c r="HXN115" s="44"/>
      <c r="HXO115" s="44"/>
      <c r="HXP115" s="44"/>
      <c r="HXQ115" s="44"/>
      <c r="HXR115" s="44"/>
      <c r="HXS115" s="44"/>
      <c r="HXT115" s="44"/>
      <c r="HXU115" s="44"/>
      <c r="HXV115" s="44"/>
      <c r="HXW115" s="44"/>
      <c r="HXX115" s="44"/>
      <c r="HXY115" s="44"/>
      <c r="HXZ115" s="44"/>
      <c r="HYA115" s="44"/>
      <c r="HYB115" s="44"/>
      <c r="HYC115" s="44"/>
      <c r="HYD115" s="44"/>
      <c r="HYE115" s="44"/>
      <c r="HYF115" s="44"/>
      <c r="HYG115" s="44"/>
      <c r="HYH115" s="44"/>
      <c r="HYI115" s="44"/>
      <c r="HYJ115" s="44"/>
      <c r="HYK115" s="44"/>
      <c r="HYL115" s="44"/>
      <c r="HYM115" s="44"/>
      <c r="HYN115" s="44"/>
      <c r="HYO115" s="44"/>
      <c r="HYP115" s="44"/>
      <c r="HYQ115" s="44"/>
      <c r="HYR115" s="44"/>
      <c r="HYS115" s="44"/>
      <c r="HYT115" s="44"/>
      <c r="HYU115" s="44"/>
      <c r="HYV115" s="44"/>
      <c r="HYW115" s="44"/>
      <c r="HYX115" s="44"/>
      <c r="HYY115" s="44"/>
      <c r="HYZ115" s="44"/>
      <c r="HZA115" s="44"/>
      <c r="HZB115" s="44"/>
      <c r="HZC115" s="44"/>
      <c r="HZD115" s="44"/>
      <c r="HZE115" s="44"/>
      <c r="HZF115" s="44"/>
      <c r="HZG115" s="44"/>
      <c r="HZH115" s="44"/>
      <c r="HZI115" s="44"/>
      <c r="HZJ115" s="44"/>
      <c r="HZK115" s="44"/>
      <c r="HZL115" s="44"/>
      <c r="HZM115" s="44"/>
      <c r="HZN115" s="44"/>
      <c r="HZO115" s="44"/>
      <c r="HZP115" s="44"/>
      <c r="HZQ115" s="44"/>
      <c r="HZR115" s="44"/>
      <c r="HZS115" s="44"/>
      <c r="HZT115" s="44"/>
      <c r="HZU115" s="44"/>
      <c r="HZV115" s="44"/>
      <c r="HZW115" s="44"/>
      <c r="HZX115" s="44"/>
      <c r="HZY115" s="44"/>
      <c r="HZZ115" s="44"/>
      <c r="IAA115" s="44"/>
      <c r="IAB115" s="44"/>
      <c r="IAC115" s="44"/>
      <c r="IAD115" s="44"/>
      <c r="IAE115" s="44"/>
      <c r="IAF115" s="44"/>
      <c r="IAG115" s="44"/>
      <c r="IAH115" s="44"/>
      <c r="IAI115" s="44"/>
      <c r="IAJ115" s="44"/>
      <c r="IAK115" s="44"/>
      <c r="IAL115" s="44"/>
      <c r="IAM115" s="44"/>
      <c r="IAN115" s="44"/>
      <c r="IAO115" s="44"/>
      <c r="IAP115" s="44"/>
      <c r="IAQ115" s="44"/>
      <c r="IAR115" s="44"/>
      <c r="IAS115" s="44"/>
      <c r="IAT115" s="44"/>
      <c r="IAU115" s="44"/>
      <c r="IAV115" s="44"/>
      <c r="IAW115" s="44"/>
      <c r="IAX115" s="44"/>
      <c r="IAY115" s="44"/>
      <c r="IAZ115" s="44"/>
      <c r="IBA115" s="44"/>
      <c r="IBB115" s="44"/>
      <c r="IBC115" s="44"/>
      <c r="IBD115" s="44"/>
      <c r="IBE115" s="44"/>
      <c r="IBF115" s="44"/>
      <c r="IBG115" s="44"/>
      <c r="IBH115" s="44"/>
      <c r="IBI115" s="44"/>
      <c r="IBJ115" s="44"/>
      <c r="IBK115" s="44"/>
      <c r="IBL115" s="44"/>
      <c r="IBM115" s="44"/>
      <c r="IBN115" s="44"/>
      <c r="IBO115" s="44"/>
      <c r="IBP115" s="44"/>
      <c r="IBQ115" s="44"/>
      <c r="IBR115" s="44"/>
      <c r="IBS115" s="44"/>
      <c r="IBT115" s="44"/>
      <c r="IBU115" s="44"/>
      <c r="IBV115" s="44"/>
      <c r="IBW115" s="44"/>
      <c r="IBX115" s="44"/>
      <c r="IBY115" s="44"/>
      <c r="IBZ115" s="44"/>
      <c r="ICA115" s="44"/>
      <c r="ICB115" s="44"/>
      <c r="ICC115" s="44"/>
      <c r="ICD115" s="44"/>
      <c r="ICE115" s="44"/>
      <c r="ICF115" s="44"/>
      <c r="ICG115" s="44"/>
      <c r="ICH115" s="44"/>
      <c r="ICI115" s="44"/>
      <c r="ICJ115" s="44"/>
      <c r="ICK115" s="44"/>
      <c r="ICL115" s="44"/>
      <c r="ICM115" s="44"/>
      <c r="ICN115" s="44"/>
      <c r="ICO115" s="44"/>
      <c r="ICP115" s="44"/>
      <c r="ICQ115" s="44"/>
      <c r="ICR115" s="44"/>
      <c r="ICS115" s="44"/>
      <c r="ICT115" s="44"/>
      <c r="ICU115" s="44"/>
      <c r="ICV115" s="44"/>
      <c r="ICW115" s="44"/>
      <c r="ICX115" s="44"/>
      <c r="ICY115" s="44"/>
      <c r="ICZ115" s="44"/>
      <c r="IDA115" s="44"/>
      <c r="IDB115" s="44"/>
      <c r="IDC115" s="44"/>
      <c r="IDD115" s="44"/>
      <c r="IDE115" s="44"/>
      <c r="IDF115" s="44"/>
      <c r="IDG115" s="44"/>
      <c r="IDH115" s="44"/>
      <c r="IDI115" s="44"/>
      <c r="IDJ115" s="44"/>
      <c r="IDK115" s="44"/>
      <c r="IDL115" s="44"/>
      <c r="IDM115" s="44"/>
      <c r="IDN115" s="44"/>
      <c r="IDO115" s="44"/>
      <c r="IDP115" s="44"/>
      <c r="IDQ115" s="44"/>
      <c r="IDR115" s="44"/>
      <c r="IDS115" s="44"/>
      <c r="IDT115" s="44"/>
      <c r="IDU115" s="44"/>
      <c r="IDV115" s="44"/>
      <c r="IDW115" s="44"/>
      <c r="IDX115" s="44"/>
      <c r="IDY115" s="44"/>
      <c r="IDZ115" s="44"/>
      <c r="IEA115" s="44"/>
      <c r="IEB115" s="44"/>
      <c r="IEC115" s="44"/>
      <c r="IED115" s="44"/>
      <c r="IEE115" s="44"/>
      <c r="IEF115" s="44"/>
      <c r="IEG115" s="44"/>
      <c r="IEH115" s="44"/>
      <c r="IEI115" s="44"/>
      <c r="IEJ115" s="44"/>
      <c r="IEK115" s="44"/>
      <c r="IEL115" s="44"/>
      <c r="IEM115" s="44"/>
      <c r="IEN115" s="44"/>
      <c r="IEO115" s="44"/>
      <c r="IEP115" s="44"/>
      <c r="IEQ115" s="44"/>
      <c r="IER115" s="44"/>
      <c r="IES115" s="44"/>
      <c r="IET115" s="44"/>
      <c r="IEU115" s="44"/>
      <c r="IEV115" s="44"/>
      <c r="IEW115" s="44"/>
      <c r="IEX115" s="44"/>
      <c r="IEY115" s="44"/>
      <c r="IEZ115" s="44"/>
      <c r="IFA115" s="44"/>
      <c r="IFB115" s="44"/>
      <c r="IFC115" s="44"/>
      <c r="IFD115" s="44"/>
      <c r="IFE115" s="44"/>
      <c r="IFF115" s="44"/>
      <c r="IFG115" s="44"/>
      <c r="IFH115" s="44"/>
      <c r="IFI115" s="44"/>
      <c r="IFJ115" s="44"/>
      <c r="IFK115" s="44"/>
      <c r="IFL115" s="44"/>
      <c r="IFM115" s="44"/>
      <c r="IFN115" s="44"/>
      <c r="IFO115" s="44"/>
      <c r="IFP115" s="44"/>
      <c r="IFQ115" s="44"/>
      <c r="IFR115" s="44"/>
      <c r="IFS115" s="44"/>
      <c r="IFT115" s="44"/>
      <c r="IFU115" s="44"/>
      <c r="IFV115" s="44"/>
      <c r="IFW115" s="44"/>
      <c r="IFX115" s="44"/>
      <c r="IFY115" s="44"/>
      <c r="IFZ115" s="44"/>
      <c r="IGA115" s="44"/>
      <c r="IGB115" s="44"/>
      <c r="IGC115" s="44"/>
      <c r="IGD115" s="44"/>
      <c r="IGE115" s="44"/>
      <c r="IGF115" s="44"/>
      <c r="IGG115" s="44"/>
      <c r="IGH115" s="44"/>
      <c r="IGI115" s="44"/>
      <c r="IGJ115" s="44"/>
      <c r="IGK115" s="44"/>
      <c r="IGL115" s="44"/>
      <c r="IGM115" s="44"/>
      <c r="IGN115" s="44"/>
      <c r="IGO115" s="44"/>
      <c r="IGP115" s="44"/>
      <c r="IGQ115" s="44"/>
      <c r="IGR115" s="44"/>
      <c r="IGS115" s="44"/>
      <c r="IGT115" s="44"/>
      <c r="IGU115" s="44"/>
      <c r="IGV115" s="44"/>
      <c r="IGW115" s="44"/>
      <c r="IGX115" s="44"/>
      <c r="IGY115" s="44"/>
      <c r="IGZ115" s="44"/>
      <c r="IHA115" s="44"/>
      <c r="IHB115" s="44"/>
      <c r="IHC115" s="44"/>
      <c r="IHD115" s="44"/>
      <c r="IHE115" s="44"/>
      <c r="IHF115" s="44"/>
      <c r="IHG115" s="44"/>
      <c r="IHH115" s="44"/>
      <c r="IHI115" s="44"/>
      <c r="IHJ115" s="44"/>
      <c r="IHK115" s="44"/>
      <c r="IHL115" s="44"/>
      <c r="IHM115" s="44"/>
      <c r="IHN115" s="44"/>
      <c r="IHO115" s="44"/>
      <c r="IHP115" s="44"/>
      <c r="IHQ115" s="44"/>
      <c r="IHR115" s="44"/>
      <c r="IHS115" s="44"/>
      <c r="IHT115" s="44"/>
      <c r="IHU115" s="44"/>
      <c r="IHV115" s="44"/>
      <c r="IHW115" s="44"/>
      <c r="IHX115" s="44"/>
      <c r="IHY115" s="44"/>
      <c r="IHZ115" s="44"/>
      <c r="IIA115" s="44"/>
      <c r="IIB115" s="44"/>
      <c r="IIC115" s="44"/>
      <c r="IID115" s="44"/>
      <c r="IIE115" s="44"/>
      <c r="IIF115" s="44"/>
      <c r="IIG115" s="44"/>
      <c r="IIH115" s="44"/>
      <c r="III115" s="44"/>
      <c r="IIJ115" s="44"/>
      <c r="IIK115" s="44"/>
      <c r="IIL115" s="44"/>
      <c r="IIM115" s="44"/>
      <c r="IIN115" s="44"/>
      <c r="IIO115" s="44"/>
      <c r="IIP115" s="44"/>
      <c r="IIQ115" s="44"/>
      <c r="IIR115" s="44"/>
      <c r="IIS115" s="44"/>
      <c r="IIT115" s="44"/>
      <c r="IIU115" s="44"/>
      <c r="IIV115" s="44"/>
      <c r="IIW115" s="44"/>
      <c r="IIX115" s="44"/>
      <c r="IIY115" s="44"/>
      <c r="IIZ115" s="44"/>
      <c r="IJA115" s="44"/>
      <c r="IJB115" s="44"/>
      <c r="IJC115" s="44"/>
      <c r="IJD115" s="44"/>
      <c r="IJE115" s="44"/>
      <c r="IJF115" s="44"/>
      <c r="IJG115" s="44"/>
      <c r="IJH115" s="44"/>
      <c r="IJI115" s="44"/>
      <c r="IJJ115" s="44"/>
      <c r="IJK115" s="44"/>
      <c r="IJL115" s="44"/>
      <c r="IJM115" s="44"/>
      <c r="IJN115" s="44"/>
      <c r="IJO115" s="44"/>
      <c r="IJP115" s="44"/>
      <c r="IJQ115" s="44"/>
      <c r="IJR115" s="44"/>
      <c r="IJS115" s="44"/>
      <c r="IJT115" s="44"/>
      <c r="IJU115" s="44"/>
      <c r="IJV115" s="44"/>
      <c r="IJW115" s="44"/>
      <c r="IJX115" s="44"/>
      <c r="IJY115" s="44"/>
      <c r="IJZ115" s="44"/>
      <c r="IKA115" s="44"/>
      <c r="IKB115" s="44"/>
      <c r="IKC115" s="44"/>
      <c r="IKD115" s="44"/>
      <c r="IKE115" s="44"/>
      <c r="IKF115" s="44"/>
      <c r="IKG115" s="44"/>
      <c r="IKH115" s="44"/>
      <c r="IKI115" s="44"/>
      <c r="IKJ115" s="44"/>
      <c r="IKK115" s="44"/>
      <c r="IKL115" s="44"/>
      <c r="IKM115" s="44"/>
      <c r="IKN115" s="44"/>
      <c r="IKO115" s="44"/>
      <c r="IKP115" s="44"/>
      <c r="IKQ115" s="44"/>
      <c r="IKR115" s="44"/>
      <c r="IKS115" s="44"/>
      <c r="IKT115" s="44"/>
      <c r="IKU115" s="44"/>
      <c r="IKV115" s="44"/>
      <c r="IKW115" s="44"/>
      <c r="IKX115" s="44"/>
      <c r="IKY115" s="44"/>
      <c r="IKZ115" s="44"/>
      <c r="ILA115" s="44"/>
      <c r="ILB115" s="44"/>
      <c r="ILC115" s="44"/>
      <c r="ILD115" s="44"/>
      <c r="ILE115" s="44"/>
      <c r="ILF115" s="44"/>
      <c r="ILG115" s="44"/>
      <c r="ILH115" s="44"/>
      <c r="ILI115" s="44"/>
      <c r="ILJ115" s="44"/>
      <c r="ILK115" s="44"/>
      <c r="ILL115" s="44"/>
      <c r="ILM115" s="44"/>
      <c r="ILN115" s="44"/>
      <c r="ILO115" s="44"/>
      <c r="ILP115" s="44"/>
      <c r="ILQ115" s="44"/>
      <c r="ILR115" s="44"/>
      <c r="ILS115" s="44"/>
      <c r="ILT115" s="44"/>
      <c r="ILU115" s="44"/>
      <c r="ILV115" s="44"/>
      <c r="ILW115" s="44"/>
      <c r="ILX115" s="44"/>
      <c r="ILY115" s="44"/>
      <c r="ILZ115" s="44"/>
      <c r="IMA115" s="44"/>
      <c r="IMB115" s="44"/>
      <c r="IMC115" s="44"/>
      <c r="IMD115" s="44"/>
      <c r="IME115" s="44"/>
      <c r="IMF115" s="44"/>
      <c r="IMG115" s="44"/>
      <c r="IMH115" s="44"/>
      <c r="IMI115" s="44"/>
      <c r="IMJ115" s="44"/>
      <c r="IMK115" s="44"/>
      <c r="IML115" s="44"/>
      <c r="IMM115" s="44"/>
      <c r="IMN115" s="44"/>
      <c r="IMO115" s="44"/>
      <c r="IMP115" s="44"/>
      <c r="IMQ115" s="44"/>
      <c r="IMR115" s="44"/>
      <c r="IMS115" s="44"/>
      <c r="IMT115" s="44"/>
      <c r="IMU115" s="44"/>
      <c r="IMV115" s="44"/>
      <c r="IMW115" s="44"/>
      <c r="IMX115" s="44"/>
      <c r="IMY115" s="44"/>
      <c r="IMZ115" s="44"/>
      <c r="INA115" s="44"/>
      <c r="INB115" s="44"/>
      <c r="INC115" s="44"/>
      <c r="IND115" s="44"/>
      <c r="INE115" s="44"/>
      <c r="INF115" s="44"/>
      <c r="ING115" s="44"/>
      <c r="INH115" s="44"/>
      <c r="INI115" s="44"/>
      <c r="INJ115" s="44"/>
      <c r="INK115" s="44"/>
      <c r="INL115" s="44"/>
      <c r="INM115" s="44"/>
      <c r="INN115" s="44"/>
      <c r="INO115" s="44"/>
      <c r="INP115" s="44"/>
      <c r="INQ115" s="44"/>
      <c r="INR115" s="44"/>
      <c r="INS115" s="44"/>
      <c r="INT115" s="44"/>
      <c r="INU115" s="44"/>
      <c r="INV115" s="44"/>
      <c r="INW115" s="44"/>
      <c r="INX115" s="44"/>
      <c r="INY115" s="44"/>
      <c r="INZ115" s="44"/>
      <c r="IOA115" s="44"/>
      <c r="IOB115" s="44"/>
      <c r="IOC115" s="44"/>
      <c r="IOD115" s="44"/>
      <c r="IOE115" s="44"/>
      <c r="IOF115" s="44"/>
      <c r="IOG115" s="44"/>
      <c r="IOH115" s="44"/>
      <c r="IOI115" s="44"/>
      <c r="IOJ115" s="44"/>
      <c r="IOK115" s="44"/>
      <c r="IOL115" s="44"/>
      <c r="IOM115" s="44"/>
      <c r="ION115" s="44"/>
      <c r="IOO115" s="44"/>
      <c r="IOP115" s="44"/>
      <c r="IOQ115" s="44"/>
      <c r="IOR115" s="44"/>
      <c r="IOS115" s="44"/>
      <c r="IOT115" s="44"/>
      <c r="IOU115" s="44"/>
      <c r="IOV115" s="44"/>
      <c r="IOW115" s="44"/>
      <c r="IOX115" s="44"/>
      <c r="IOY115" s="44"/>
      <c r="IOZ115" s="44"/>
      <c r="IPA115" s="44"/>
      <c r="IPB115" s="44"/>
      <c r="IPC115" s="44"/>
      <c r="IPD115" s="44"/>
      <c r="IPE115" s="44"/>
      <c r="IPF115" s="44"/>
      <c r="IPG115" s="44"/>
      <c r="IPH115" s="44"/>
      <c r="IPI115" s="44"/>
      <c r="IPJ115" s="44"/>
      <c r="IPK115" s="44"/>
      <c r="IPL115" s="44"/>
      <c r="IPM115" s="44"/>
      <c r="IPN115" s="44"/>
      <c r="IPO115" s="44"/>
      <c r="IPP115" s="44"/>
      <c r="IPQ115" s="44"/>
      <c r="IPR115" s="44"/>
      <c r="IPS115" s="44"/>
      <c r="IPT115" s="44"/>
      <c r="IPU115" s="44"/>
      <c r="IPV115" s="44"/>
      <c r="IPW115" s="44"/>
      <c r="IPX115" s="44"/>
      <c r="IPY115" s="44"/>
      <c r="IPZ115" s="44"/>
      <c r="IQA115" s="44"/>
      <c r="IQB115" s="44"/>
      <c r="IQC115" s="44"/>
      <c r="IQD115" s="44"/>
      <c r="IQE115" s="44"/>
      <c r="IQF115" s="44"/>
      <c r="IQG115" s="44"/>
      <c r="IQH115" s="44"/>
      <c r="IQI115" s="44"/>
      <c r="IQJ115" s="44"/>
      <c r="IQK115" s="44"/>
      <c r="IQL115" s="44"/>
      <c r="IQM115" s="44"/>
      <c r="IQN115" s="44"/>
      <c r="IQO115" s="44"/>
      <c r="IQP115" s="44"/>
      <c r="IQQ115" s="44"/>
      <c r="IQR115" s="44"/>
      <c r="IQS115" s="44"/>
      <c r="IQT115" s="44"/>
      <c r="IQU115" s="44"/>
      <c r="IQV115" s="44"/>
      <c r="IQW115" s="44"/>
      <c r="IQX115" s="44"/>
      <c r="IQY115" s="44"/>
      <c r="IQZ115" s="44"/>
      <c r="IRA115" s="44"/>
      <c r="IRB115" s="44"/>
      <c r="IRC115" s="44"/>
      <c r="IRD115" s="44"/>
      <c r="IRE115" s="44"/>
      <c r="IRF115" s="44"/>
      <c r="IRG115" s="44"/>
      <c r="IRH115" s="44"/>
      <c r="IRI115" s="44"/>
      <c r="IRJ115" s="44"/>
      <c r="IRK115" s="44"/>
      <c r="IRL115" s="44"/>
      <c r="IRM115" s="44"/>
      <c r="IRN115" s="44"/>
      <c r="IRO115" s="44"/>
      <c r="IRP115" s="44"/>
      <c r="IRQ115" s="44"/>
      <c r="IRR115" s="44"/>
      <c r="IRS115" s="44"/>
      <c r="IRT115" s="44"/>
      <c r="IRU115" s="44"/>
      <c r="IRV115" s="44"/>
      <c r="IRW115" s="44"/>
      <c r="IRX115" s="44"/>
      <c r="IRY115" s="44"/>
      <c r="IRZ115" s="44"/>
      <c r="ISA115" s="44"/>
      <c r="ISB115" s="44"/>
      <c r="ISC115" s="44"/>
      <c r="ISD115" s="44"/>
      <c r="ISE115" s="44"/>
      <c r="ISF115" s="44"/>
      <c r="ISG115" s="44"/>
      <c r="ISH115" s="44"/>
      <c r="ISI115" s="44"/>
      <c r="ISJ115" s="44"/>
      <c r="ISK115" s="44"/>
      <c r="ISL115" s="44"/>
      <c r="ISM115" s="44"/>
      <c r="ISN115" s="44"/>
      <c r="ISO115" s="44"/>
      <c r="ISP115" s="44"/>
      <c r="ISQ115" s="44"/>
      <c r="ISR115" s="44"/>
      <c r="ISS115" s="44"/>
      <c r="IST115" s="44"/>
      <c r="ISU115" s="44"/>
      <c r="ISV115" s="44"/>
      <c r="ISW115" s="44"/>
      <c r="ISX115" s="44"/>
      <c r="ISY115" s="44"/>
      <c r="ISZ115" s="44"/>
      <c r="ITA115" s="44"/>
      <c r="ITB115" s="44"/>
      <c r="ITC115" s="44"/>
      <c r="ITD115" s="44"/>
      <c r="ITE115" s="44"/>
      <c r="ITF115" s="44"/>
      <c r="ITG115" s="44"/>
      <c r="ITH115" s="44"/>
      <c r="ITI115" s="44"/>
      <c r="ITJ115" s="44"/>
      <c r="ITK115" s="44"/>
      <c r="ITL115" s="44"/>
      <c r="ITM115" s="44"/>
      <c r="ITN115" s="44"/>
      <c r="ITO115" s="44"/>
      <c r="ITP115" s="44"/>
      <c r="ITQ115" s="44"/>
      <c r="ITR115" s="44"/>
      <c r="ITS115" s="44"/>
      <c r="ITT115" s="44"/>
      <c r="ITU115" s="44"/>
      <c r="ITV115" s="44"/>
      <c r="ITW115" s="44"/>
      <c r="ITX115" s="44"/>
      <c r="ITY115" s="44"/>
      <c r="ITZ115" s="44"/>
      <c r="IUA115" s="44"/>
      <c r="IUB115" s="44"/>
      <c r="IUC115" s="44"/>
      <c r="IUD115" s="44"/>
      <c r="IUE115" s="44"/>
      <c r="IUF115" s="44"/>
      <c r="IUG115" s="44"/>
      <c r="IUH115" s="44"/>
      <c r="IUI115" s="44"/>
      <c r="IUJ115" s="44"/>
      <c r="IUK115" s="44"/>
      <c r="IUL115" s="44"/>
      <c r="IUM115" s="44"/>
      <c r="IUN115" s="44"/>
      <c r="IUO115" s="44"/>
      <c r="IUP115" s="44"/>
      <c r="IUQ115" s="44"/>
      <c r="IUR115" s="44"/>
      <c r="IUS115" s="44"/>
      <c r="IUT115" s="44"/>
      <c r="IUU115" s="44"/>
      <c r="IUV115" s="44"/>
      <c r="IUW115" s="44"/>
      <c r="IUX115" s="44"/>
      <c r="IUY115" s="44"/>
      <c r="IUZ115" s="44"/>
      <c r="IVA115" s="44"/>
      <c r="IVB115" s="44"/>
      <c r="IVC115" s="44"/>
      <c r="IVD115" s="44"/>
      <c r="IVE115" s="44"/>
      <c r="IVF115" s="44"/>
      <c r="IVG115" s="44"/>
      <c r="IVH115" s="44"/>
      <c r="IVI115" s="44"/>
      <c r="IVJ115" s="44"/>
      <c r="IVK115" s="44"/>
      <c r="IVL115" s="44"/>
      <c r="IVM115" s="44"/>
      <c r="IVN115" s="44"/>
      <c r="IVO115" s="44"/>
      <c r="IVP115" s="44"/>
      <c r="IVQ115" s="44"/>
      <c r="IVR115" s="44"/>
      <c r="IVS115" s="44"/>
      <c r="IVT115" s="44"/>
      <c r="IVU115" s="44"/>
      <c r="IVV115" s="44"/>
      <c r="IVW115" s="44"/>
      <c r="IVX115" s="44"/>
      <c r="IVY115" s="44"/>
      <c r="IVZ115" s="44"/>
      <c r="IWA115" s="44"/>
      <c r="IWB115" s="44"/>
      <c r="IWC115" s="44"/>
      <c r="IWD115" s="44"/>
      <c r="IWE115" s="44"/>
      <c r="IWF115" s="44"/>
      <c r="IWG115" s="44"/>
      <c r="IWH115" s="44"/>
      <c r="IWI115" s="44"/>
      <c r="IWJ115" s="44"/>
      <c r="IWK115" s="44"/>
      <c r="IWL115" s="44"/>
      <c r="IWM115" s="44"/>
      <c r="IWN115" s="44"/>
      <c r="IWO115" s="44"/>
      <c r="IWP115" s="44"/>
      <c r="IWQ115" s="44"/>
      <c r="IWR115" s="44"/>
      <c r="IWS115" s="44"/>
      <c r="IWT115" s="44"/>
      <c r="IWU115" s="44"/>
      <c r="IWV115" s="44"/>
      <c r="IWW115" s="44"/>
      <c r="IWX115" s="44"/>
      <c r="IWY115" s="44"/>
      <c r="IWZ115" s="44"/>
      <c r="IXA115" s="44"/>
      <c r="IXB115" s="44"/>
      <c r="IXC115" s="44"/>
      <c r="IXD115" s="44"/>
      <c r="IXE115" s="44"/>
      <c r="IXF115" s="44"/>
      <c r="IXG115" s="44"/>
      <c r="IXH115" s="44"/>
      <c r="IXI115" s="44"/>
      <c r="IXJ115" s="44"/>
      <c r="IXK115" s="44"/>
      <c r="IXL115" s="44"/>
      <c r="IXM115" s="44"/>
      <c r="IXN115" s="44"/>
      <c r="IXO115" s="44"/>
      <c r="IXP115" s="44"/>
      <c r="IXQ115" s="44"/>
      <c r="IXR115" s="44"/>
      <c r="IXS115" s="44"/>
      <c r="IXT115" s="44"/>
      <c r="IXU115" s="44"/>
      <c r="IXV115" s="44"/>
      <c r="IXW115" s="44"/>
      <c r="IXX115" s="44"/>
      <c r="IXY115" s="44"/>
      <c r="IXZ115" s="44"/>
      <c r="IYA115" s="44"/>
      <c r="IYB115" s="44"/>
      <c r="IYC115" s="44"/>
      <c r="IYD115" s="44"/>
      <c r="IYE115" s="44"/>
      <c r="IYF115" s="44"/>
      <c r="IYG115" s="44"/>
      <c r="IYH115" s="44"/>
      <c r="IYI115" s="44"/>
      <c r="IYJ115" s="44"/>
      <c r="IYK115" s="44"/>
      <c r="IYL115" s="44"/>
      <c r="IYM115" s="44"/>
      <c r="IYN115" s="44"/>
      <c r="IYO115" s="44"/>
      <c r="IYP115" s="44"/>
      <c r="IYQ115" s="44"/>
      <c r="IYR115" s="44"/>
      <c r="IYS115" s="44"/>
      <c r="IYT115" s="44"/>
      <c r="IYU115" s="44"/>
      <c r="IYV115" s="44"/>
      <c r="IYW115" s="44"/>
      <c r="IYX115" s="44"/>
      <c r="IYY115" s="44"/>
      <c r="IYZ115" s="44"/>
      <c r="IZA115" s="44"/>
      <c r="IZB115" s="44"/>
      <c r="IZC115" s="44"/>
      <c r="IZD115" s="44"/>
      <c r="IZE115" s="44"/>
      <c r="IZF115" s="44"/>
      <c r="IZG115" s="44"/>
      <c r="IZH115" s="44"/>
      <c r="IZI115" s="44"/>
      <c r="IZJ115" s="44"/>
      <c r="IZK115" s="44"/>
      <c r="IZL115" s="44"/>
      <c r="IZM115" s="44"/>
      <c r="IZN115" s="44"/>
      <c r="IZO115" s="44"/>
      <c r="IZP115" s="44"/>
      <c r="IZQ115" s="44"/>
      <c r="IZR115" s="44"/>
      <c r="IZS115" s="44"/>
      <c r="IZT115" s="44"/>
      <c r="IZU115" s="44"/>
      <c r="IZV115" s="44"/>
      <c r="IZW115" s="44"/>
      <c r="IZX115" s="44"/>
      <c r="IZY115" s="44"/>
      <c r="IZZ115" s="44"/>
      <c r="JAA115" s="44"/>
      <c r="JAB115" s="44"/>
      <c r="JAC115" s="44"/>
      <c r="JAD115" s="44"/>
      <c r="JAE115" s="44"/>
      <c r="JAF115" s="44"/>
      <c r="JAG115" s="44"/>
      <c r="JAH115" s="44"/>
      <c r="JAI115" s="44"/>
      <c r="JAJ115" s="44"/>
      <c r="JAK115" s="44"/>
      <c r="JAL115" s="44"/>
      <c r="JAM115" s="44"/>
      <c r="JAN115" s="44"/>
      <c r="JAO115" s="44"/>
      <c r="JAP115" s="44"/>
      <c r="JAQ115" s="44"/>
      <c r="JAR115" s="44"/>
      <c r="JAS115" s="44"/>
      <c r="JAT115" s="44"/>
      <c r="JAU115" s="44"/>
      <c r="JAV115" s="44"/>
      <c r="JAW115" s="44"/>
      <c r="JAX115" s="44"/>
      <c r="JAY115" s="44"/>
      <c r="JAZ115" s="44"/>
      <c r="JBA115" s="44"/>
      <c r="JBB115" s="44"/>
      <c r="JBC115" s="44"/>
      <c r="JBD115" s="44"/>
      <c r="JBE115" s="44"/>
      <c r="JBF115" s="44"/>
      <c r="JBG115" s="44"/>
      <c r="JBH115" s="44"/>
      <c r="JBI115" s="44"/>
      <c r="JBJ115" s="44"/>
      <c r="JBK115" s="44"/>
      <c r="JBL115" s="44"/>
      <c r="JBM115" s="44"/>
      <c r="JBN115" s="44"/>
      <c r="JBO115" s="44"/>
      <c r="JBP115" s="44"/>
      <c r="JBQ115" s="44"/>
      <c r="JBR115" s="44"/>
      <c r="JBS115" s="44"/>
      <c r="JBT115" s="44"/>
      <c r="JBU115" s="44"/>
      <c r="JBV115" s="44"/>
      <c r="JBW115" s="44"/>
      <c r="JBX115" s="44"/>
      <c r="JBY115" s="44"/>
      <c r="JBZ115" s="44"/>
      <c r="JCA115" s="44"/>
      <c r="JCB115" s="44"/>
      <c r="JCC115" s="44"/>
      <c r="JCD115" s="44"/>
      <c r="JCE115" s="44"/>
      <c r="JCF115" s="44"/>
      <c r="JCG115" s="44"/>
      <c r="JCH115" s="44"/>
      <c r="JCI115" s="44"/>
      <c r="JCJ115" s="44"/>
      <c r="JCK115" s="44"/>
      <c r="JCL115" s="44"/>
      <c r="JCM115" s="44"/>
      <c r="JCN115" s="44"/>
      <c r="JCO115" s="44"/>
      <c r="JCP115" s="44"/>
      <c r="JCQ115" s="44"/>
      <c r="JCR115" s="44"/>
      <c r="JCS115" s="44"/>
      <c r="JCT115" s="44"/>
      <c r="JCU115" s="44"/>
      <c r="JCV115" s="44"/>
      <c r="JCW115" s="44"/>
      <c r="JCX115" s="44"/>
      <c r="JCY115" s="44"/>
      <c r="JCZ115" s="44"/>
      <c r="JDA115" s="44"/>
      <c r="JDB115" s="44"/>
      <c r="JDC115" s="44"/>
      <c r="JDD115" s="44"/>
      <c r="JDE115" s="44"/>
      <c r="JDF115" s="44"/>
      <c r="JDG115" s="44"/>
      <c r="JDH115" s="44"/>
      <c r="JDI115" s="44"/>
      <c r="JDJ115" s="44"/>
      <c r="JDK115" s="44"/>
      <c r="JDL115" s="44"/>
      <c r="JDM115" s="44"/>
      <c r="JDN115" s="44"/>
      <c r="JDO115" s="44"/>
      <c r="JDP115" s="44"/>
      <c r="JDQ115" s="44"/>
      <c r="JDR115" s="44"/>
      <c r="JDS115" s="44"/>
      <c r="JDT115" s="44"/>
      <c r="JDU115" s="44"/>
      <c r="JDV115" s="44"/>
      <c r="JDW115" s="44"/>
      <c r="JDX115" s="44"/>
      <c r="JDY115" s="44"/>
      <c r="JDZ115" s="44"/>
      <c r="JEA115" s="44"/>
      <c r="JEB115" s="44"/>
      <c r="JEC115" s="44"/>
      <c r="JED115" s="44"/>
      <c r="JEE115" s="44"/>
      <c r="JEF115" s="44"/>
      <c r="JEG115" s="44"/>
      <c r="JEH115" s="44"/>
      <c r="JEI115" s="44"/>
      <c r="JEJ115" s="44"/>
      <c r="JEK115" s="44"/>
      <c r="JEL115" s="44"/>
      <c r="JEM115" s="44"/>
      <c r="JEN115" s="44"/>
      <c r="JEO115" s="44"/>
      <c r="JEP115" s="44"/>
      <c r="JEQ115" s="44"/>
      <c r="JER115" s="44"/>
      <c r="JES115" s="44"/>
      <c r="JET115" s="44"/>
      <c r="JEU115" s="44"/>
      <c r="JEV115" s="44"/>
      <c r="JEW115" s="44"/>
      <c r="JEX115" s="44"/>
      <c r="JEY115" s="44"/>
      <c r="JEZ115" s="44"/>
      <c r="JFA115" s="44"/>
      <c r="JFB115" s="44"/>
      <c r="JFC115" s="44"/>
      <c r="JFD115" s="44"/>
      <c r="JFE115" s="44"/>
      <c r="JFF115" s="44"/>
      <c r="JFG115" s="44"/>
      <c r="JFH115" s="44"/>
      <c r="JFI115" s="44"/>
      <c r="JFJ115" s="44"/>
      <c r="JFK115" s="44"/>
      <c r="JFL115" s="44"/>
      <c r="JFM115" s="44"/>
      <c r="JFN115" s="44"/>
      <c r="JFO115" s="44"/>
      <c r="JFP115" s="44"/>
      <c r="JFQ115" s="44"/>
      <c r="JFR115" s="44"/>
      <c r="JFS115" s="44"/>
      <c r="JFT115" s="44"/>
      <c r="JFU115" s="44"/>
      <c r="JFV115" s="44"/>
      <c r="JFW115" s="44"/>
      <c r="JFX115" s="44"/>
      <c r="JFY115" s="44"/>
      <c r="JFZ115" s="44"/>
      <c r="JGA115" s="44"/>
      <c r="JGB115" s="44"/>
      <c r="JGC115" s="44"/>
      <c r="JGD115" s="44"/>
      <c r="JGE115" s="44"/>
      <c r="JGF115" s="44"/>
      <c r="JGG115" s="44"/>
      <c r="JGH115" s="44"/>
      <c r="JGI115" s="44"/>
      <c r="JGJ115" s="44"/>
      <c r="JGK115" s="44"/>
      <c r="JGL115" s="44"/>
      <c r="JGM115" s="44"/>
      <c r="JGN115" s="44"/>
      <c r="JGO115" s="44"/>
      <c r="JGP115" s="44"/>
      <c r="JGQ115" s="44"/>
      <c r="JGR115" s="44"/>
      <c r="JGS115" s="44"/>
      <c r="JGT115" s="44"/>
      <c r="JGU115" s="44"/>
      <c r="JGV115" s="44"/>
      <c r="JGW115" s="44"/>
      <c r="JGX115" s="44"/>
      <c r="JGY115" s="44"/>
      <c r="JGZ115" s="44"/>
      <c r="JHA115" s="44"/>
      <c r="JHB115" s="44"/>
      <c r="JHC115" s="44"/>
      <c r="JHD115" s="44"/>
      <c r="JHE115" s="44"/>
      <c r="JHF115" s="44"/>
      <c r="JHG115" s="44"/>
      <c r="JHH115" s="44"/>
      <c r="JHI115" s="44"/>
      <c r="JHJ115" s="44"/>
      <c r="JHK115" s="44"/>
      <c r="JHL115" s="44"/>
      <c r="JHM115" s="44"/>
      <c r="JHN115" s="44"/>
      <c r="JHO115" s="44"/>
      <c r="JHP115" s="44"/>
      <c r="JHQ115" s="44"/>
      <c r="JHR115" s="44"/>
      <c r="JHS115" s="44"/>
      <c r="JHT115" s="44"/>
      <c r="JHU115" s="44"/>
      <c r="JHV115" s="44"/>
      <c r="JHW115" s="44"/>
      <c r="JHX115" s="44"/>
      <c r="JHY115" s="44"/>
      <c r="JHZ115" s="44"/>
      <c r="JIA115" s="44"/>
      <c r="JIB115" s="44"/>
      <c r="JIC115" s="44"/>
      <c r="JID115" s="44"/>
      <c r="JIE115" s="44"/>
      <c r="JIF115" s="44"/>
      <c r="JIG115" s="44"/>
      <c r="JIH115" s="44"/>
      <c r="JII115" s="44"/>
      <c r="JIJ115" s="44"/>
      <c r="JIK115" s="44"/>
      <c r="JIL115" s="44"/>
      <c r="JIM115" s="44"/>
      <c r="JIN115" s="44"/>
      <c r="JIO115" s="44"/>
      <c r="JIP115" s="44"/>
      <c r="JIQ115" s="44"/>
      <c r="JIR115" s="44"/>
      <c r="JIS115" s="44"/>
      <c r="JIT115" s="44"/>
      <c r="JIU115" s="44"/>
      <c r="JIV115" s="44"/>
      <c r="JIW115" s="44"/>
      <c r="JIX115" s="44"/>
      <c r="JIY115" s="44"/>
      <c r="JIZ115" s="44"/>
      <c r="JJA115" s="44"/>
      <c r="JJB115" s="44"/>
      <c r="JJC115" s="44"/>
      <c r="JJD115" s="44"/>
      <c r="JJE115" s="44"/>
      <c r="JJF115" s="44"/>
      <c r="JJG115" s="44"/>
      <c r="JJH115" s="44"/>
      <c r="JJI115" s="44"/>
      <c r="JJJ115" s="44"/>
      <c r="JJK115" s="44"/>
      <c r="JJL115" s="44"/>
      <c r="JJM115" s="44"/>
      <c r="JJN115" s="44"/>
      <c r="JJO115" s="44"/>
      <c r="JJP115" s="44"/>
      <c r="JJQ115" s="44"/>
      <c r="JJR115" s="44"/>
      <c r="JJS115" s="44"/>
      <c r="JJT115" s="44"/>
      <c r="JJU115" s="44"/>
      <c r="JJV115" s="44"/>
      <c r="JJW115" s="44"/>
      <c r="JJX115" s="44"/>
      <c r="JJY115" s="44"/>
      <c r="JJZ115" s="44"/>
      <c r="JKA115" s="44"/>
      <c r="JKB115" s="44"/>
      <c r="JKC115" s="44"/>
      <c r="JKD115" s="44"/>
      <c r="JKE115" s="44"/>
      <c r="JKF115" s="44"/>
      <c r="JKG115" s="44"/>
      <c r="JKH115" s="44"/>
      <c r="JKI115" s="44"/>
      <c r="JKJ115" s="44"/>
      <c r="JKK115" s="44"/>
      <c r="JKL115" s="44"/>
      <c r="JKM115" s="44"/>
      <c r="JKN115" s="44"/>
      <c r="JKO115" s="44"/>
      <c r="JKP115" s="44"/>
      <c r="JKQ115" s="44"/>
      <c r="JKR115" s="44"/>
      <c r="JKS115" s="44"/>
      <c r="JKT115" s="44"/>
      <c r="JKU115" s="44"/>
      <c r="JKV115" s="44"/>
      <c r="JKW115" s="44"/>
      <c r="JKX115" s="44"/>
      <c r="JKY115" s="44"/>
      <c r="JKZ115" s="44"/>
      <c r="JLA115" s="44"/>
      <c r="JLB115" s="44"/>
      <c r="JLC115" s="44"/>
      <c r="JLD115" s="44"/>
      <c r="JLE115" s="44"/>
      <c r="JLF115" s="44"/>
      <c r="JLG115" s="44"/>
      <c r="JLH115" s="44"/>
      <c r="JLI115" s="44"/>
      <c r="JLJ115" s="44"/>
      <c r="JLK115" s="44"/>
      <c r="JLL115" s="44"/>
      <c r="JLM115" s="44"/>
      <c r="JLN115" s="44"/>
      <c r="JLO115" s="44"/>
      <c r="JLP115" s="44"/>
      <c r="JLQ115" s="44"/>
      <c r="JLR115" s="44"/>
      <c r="JLS115" s="44"/>
      <c r="JLT115" s="44"/>
      <c r="JLU115" s="44"/>
      <c r="JLV115" s="44"/>
      <c r="JLW115" s="44"/>
      <c r="JLX115" s="44"/>
      <c r="JLY115" s="44"/>
      <c r="JLZ115" s="44"/>
      <c r="JMA115" s="44"/>
      <c r="JMB115" s="44"/>
      <c r="JMC115" s="44"/>
      <c r="JMD115" s="44"/>
      <c r="JME115" s="44"/>
      <c r="JMF115" s="44"/>
      <c r="JMG115" s="44"/>
      <c r="JMH115" s="44"/>
      <c r="JMI115" s="44"/>
      <c r="JMJ115" s="44"/>
      <c r="JMK115" s="44"/>
      <c r="JML115" s="44"/>
      <c r="JMM115" s="44"/>
      <c r="JMN115" s="44"/>
      <c r="JMO115" s="44"/>
      <c r="JMP115" s="44"/>
      <c r="JMQ115" s="44"/>
      <c r="JMR115" s="44"/>
      <c r="JMS115" s="44"/>
      <c r="JMT115" s="44"/>
      <c r="JMU115" s="44"/>
      <c r="JMV115" s="44"/>
      <c r="JMW115" s="44"/>
      <c r="JMX115" s="44"/>
      <c r="JMY115" s="44"/>
      <c r="JMZ115" s="44"/>
      <c r="JNA115" s="44"/>
      <c r="JNB115" s="44"/>
      <c r="JNC115" s="44"/>
      <c r="JND115" s="44"/>
      <c r="JNE115" s="44"/>
      <c r="JNF115" s="44"/>
      <c r="JNG115" s="44"/>
      <c r="JNH115" s="44"/>
      <c r="JNI115" s="44"/>
      <c r="JNJ115" s="44"/>
      <c r="JNK115" s="44"/>
      <c r="JNL115" s="44"/>
      <c r="JNM115" s="44"/>
      <c r="JNN115" s="44"/>
      <c r="JNO115" s="44"/>
      <c r="JNP115" s="44"/>
      <c r="JNQ115" s="44"/>
      <c r="JNR115" s="44"/>
      <c r="JNS115" s="44"/>
      <c r="JNT115" s="44"/>
      <c r="JNU115" s="44"/>
      <c r="JNV115" s="44"/>
      <c r="JNW115" s="44"/>
      <c r="JNX115" s="44"/>
      <c r="JNY115" s="44"/>
      <c r="JNZ115" s="44"/>
      <c r="JOA115" s="44"/>
      <c r="JOB115" s="44"/>
      <c r="JOC115" s="44"/>
      <c r="JOD115" s="44"/>
      <c r="JOE115" s="44"/>
      <c r="JOF115" s="44"/>
      <c r="JOG115" s="44"/>
      <c r="JOH115" s="44"/>
      <c r="JOI115" s="44"/>
      <c r="JOJ115" s="44"/>
      <c r="JOK115" s="44"/>
      <c r="JOL115" s="44"/>
      <c r="JOM115" s="44"/>
      <c r="JON115" s="44"/>
      <c r="JOO115" s="44"/>
      <c r="JOP115" s="44"/>
      <c r="JOQ115" s="44"/>
      <c r="JOR115" s="44"/>
      <c r="JOS115" s="44"/>
      <c r="JOT115" s="44"/>
      <c r="JOU115" s="44"/>
      <c r="JOV115" s="44"/>
      <c r="JOW115" s="44"/>
      <c r="JOX115" s="44"/>
      <c r="JOY115" s="44"/>
      <c r="JOZ115" s="44"/>
      <c r="JPA115" s="44"/>
      <c r="JPB115" s="44"/>
      <c r="JPC115" s="44"/>
      <c r="JPD115" s="44"/>
      <c r="JPE115" s="44"/>
      <c r="JPF115" s="44"/>
      <c r="JPG115" s="44"/>
      <c r="JPH115" s="44"/>
      <c r="JPI115" s="44"/>
      <c r="JPJ115" s="44"/>
      <c r="JPK115" s="44"/>
      <c r="JPL115" s="44"/>
      <c r="JPM115" s="44"/>
      <c r="JPN115" s="44"/>
      <c r="JPO115" s="44"/>
      <c r="JPP115" s="44"/>
      <c r="JPQ115" s="44"/>
      <c r="JPR115" s="44"/>
      <c r="JPS115" s="44"/>
      <c r="JPT115" s="44"/>
      <c r="JPU115" s="44"/>
      <c r="JPV115" s="44"/>
      <c r="JPW115" s="44"/>
      <c r="JPX115" s="44"/>
      <c r="JPY115" s="44"/>
      <c r="JPZ115" s="44"/>
      <c r="JQA115" s="44"/>
      <c r="JQB115" s="44"/>
      <c r="JQC115" s="44"/>
      <c r="JQD115" s="44"/>
      <c r="JQE115" s="44"/>
      <c r="JQF115" s="44"/>
      <c r="JQG115" s="44"/>
      <c r="JQH115" s="44"/>
      <c r="JQI115" s="44"/>
      <c r="JQJ115" s="44"/>
      <c r="JQK115" s="44"/>
      <c r="JQL115" s="44"/>
      <c r="JQM115" s="44"/>
      <c r="JQN115" s="44"/>
      <c r="JQO115" s="44"/>
      <c r="JQP115" s="44"/>
      <c r="JQQ115" s="44"/>
      <c r="JQR115" s="44"/>
      <c r="JQS115" s="44"/>
      <c r="JQT115" s="44"/>
      <c r="JQU115" s="44"/>
      <c r="JQV115" s="44"/>
      <c r="JQW115" s="44"/>
      <c r="JQX115" s="44"/>
      <c r="JQY115" s="44"/>
      <c r="JQZ115" s="44"/>
      <c r="JRA115" s="44"/>
      <c r="JRB115" s="44"/>
      <c r="JRC115" s="44"/>
      <c r="JRD115" s="44"/>
      <c r="JRE115" s="44"/>
      <c r="JRF115" s="44"/>
      <c r="JRG115" s="44"/>
      <c r="JRH115" s="44"/>
      <c r="JRI115" s="44"/>
      <c r="JRJ115" s="44"/>
      <c r="JRK115" s="44"/>
      <c r="JRL115" s="44"/>
      <c r="JRM115" s="44"/>
      <c r="JRN115" s="44"/>
      <c r="JRO115" s="44"/>
      <c r="JRP115" s="44"/>
      <c r="JRQ115" s="44"/>
      <c r="JRR115" s="44"/>
      <c r="JRS115" s="44"/>
      <c r="JRT115" s="44"/>
      <c r="JRU115" s="44"/>
      <c r="JRV115" s="44"/>
      <c r="JRW115" s="44"/>
      <c r="JRX115" s="44"/>
      <c r="JRY115" s="44"/>
      <c r="JRZ115" s="44"/>
      <c r="JSA115" s="44"/>
      <c r="JSB115" s="44"/>
      <c r="JSC115" s="44"/>
      <c r="JSD115" s="44"/>
      <c r="JSE115" s="44"/>
      <c r="JSF115" s="44"/>
      <c r="JSG115" s="44"/>
      <c r="JSH115" s="44"/>
      <c r="JSI115" s="44"/>
      <c r="JSJ115" s="44"/>
      <c r="JSK115" s="44"/>
      <c r="JSL115" s="44"/>
      <c r="JSM115" s="44"/>
      <c r="JSN115" s="44"/>
      <c r="JSO115" s="44"/>
      <c r="JSP115" s="44"/>
      <c r="JSQ115" s="44"/>
      <c r="JSR115" s="44"/>
      <c r="JSS115" s="44"/>
      <c r="JST115" s="44"/>
      <c r="JSU115" s="44"/>
      <c r="JSV115" s="44"/>
      <c r="JSW115" s="44"/>
      <c r="JSX115" s="44"/>
      <c r="JSY115" s="44"/>
      <c r="JSZ115" s="44"/>
      <c r="JTA115" s="44"/>
      <c r="JTB115" s="44"/>
      <c r="JTC115" s="44"/>
      <c r="JTD115" s="44"/>
      <c r="JTE115" s="44"/>
      <c r="JTF115" s="44"/>
      <c r="JTG115" s="44"/>
      <c r="JTH115" s="44"/>
      <c r="JTI115" s="44"/>
      <c r="JTJ115" s="44"/>
      <c r="JTK115" s="44"/>
      <c r="JTL115" s="44"/>
      <c r="JTM115" s="44"/>
      <c r="JTN115" s="44"/>
      <c r="JTO115" s="44"/>
      <c r="JTP115" s="44"/>
      <c r="JTQ115" s="44"/>
      <c r="JTR115" s="44"/>
      <c r="JTS115" s="44"/>
      <c r="JTT115" s="44"/>
      <c r="JTU115" s="44"/>
      <c r="JTV115" s="44"/>
      <c r="JTW115" s="44"/>
      <c r="JTX115" s="44"/>
      <c r="JTY115" s="44"/>
      <c r="JTZ115" s="44"/>
      <c r="JUA115" s="44"/>
      <c r="JUB115" s="44"/>
      <c r="JUC115" s="44"/>
      <c r="JUD115" s="44"/>
      <c r="JUE115" s="44"/>
      <c r="JUF115" s="44"/>
      <c r="JUG115" s="44"/>
      <c r="JUH115" s="44"/>
      <c r="JUI115" s="44"/>
      <c r="JUJ115" s="44"/>
      <c r="JUK115" s="44"/>
      <c r="JUL115" s="44"/>
      <c r="JUM115" s="44"/>
      <c r="JUN115" s="44"/>
      <c r="JUO115" s="44"/>
      <c r="JUP115" s="44"/>
      <c r="JUQ115" s="44"/>
      <c r="JUR115" s="44"/>
      <c r="JUS115" s="44"/>
      <c r="JUT115" s="44"/>
      <c r="JUU115" s="44"/>
      <c r="JUV115" s="44"/>
      <c r="JUW115" s="44"/>
      <c r="JUX115" s="44"/>
      <c r="JUY115" s="44"/>
      <c r="JUZ115" s="44"/>
      <c r="JVA115" s="44"/>
      <c r="JVB115" s="44"/>
      <c r="JVC115" s="44"/>
      <c r="JVD115" s="44"/>
      <c r="JVE115" s="44"/>
      <c r="JVF115" s="44"/>
      <c r="JVG115" s="44"/>
      <c r="JVH115" s="44"/>
      <c r="JVI115" s="44"/>
      <c r="JVJ115" s="44"/>
      <c r="JVK115" s="44"/>
      <c r="JVL115" s="44"/>
      <c r="JVM115" s="44"/>
      <c r="JVN115" s="44"/>
      <c r="JVO115" s="44"/>
      <c r="JVP115" s="44"/>
      <c r="JVQ115" s="44"/>
      <c r="JVR115" s="44"/>
      <c r="JVS115" s="44"/>
      <c r="JVT115" s="44"/>
      <c r="JVU115" s="44"/>
      <c r="JVV115" s="44"/>
      <c r="JVW115" s="44"/>
      <c r="JVX115" s="44"/>
      <c r="JVY115" s="44"/>
      <c r="JVZ115" s="44"/>
      <c r="JWA115" s="44"/>
      <c r="JWB115" s="44"/>
      <c r="JWC115" s="44"/>
      <c r="JWD115" s="44"/>
      <c r="JWE115" s="44"/>
      <c r="JWF115" s="44"/>
      <c r="JWG115" s="44"/>
      <c r="JWH115" s="44"/>
      <c r="JWI115" s="44"/>
      <c r="JWJ115" s="44"/>
      <c r="JWK115" s="44"/>
      <c r="JWL115" s="44"/>
      <c r="JWM115" s="44"/>
      <c r="JWN115" s="44"/>
      <c r="JWO115" s="44"/>
      <c r="JWP115" s="44"/>
      <c r="JWQ115" s="44"/>
      <c r="JWR115" s="44"/>
      <c r="JWS115" s="44"/>
      <c r="JWT115" s="44"/>
      <c r="JWU115" s="44"/>
      <c r="JWV115" s="44"/>
      <c r="JWW115" s="44"/>
      <c r="JWX115" s="44"/>
      <c r="JWY115" s="44"/>
      <c r="JWZ115" s="44"/>
      <c r="JXA115" s="44"/>
      <c r="JXB115" s="44"/>
      <c r="JXC115" s="44"/>
      <c r="JXD115" s="44"/>
      <c r="JXE115" s="44"/>
      <c r="JXF115" s="44"/>
      <c r="JXG115" s="44"/>
      <c r="JXH115" s="44"/>
      <c r="JXI115" s="44"/>
      <c r="JXJ115" s="44"/>
      <c r="JXK115" s="44"/>
      <c r="JXL115" s="44"/>
      <c r="JXM115" s="44"/>
      <c r="JXN115" s="44"/>
      <c r="JXO115" s="44"/>
      <c r="JXP115" s="44"/>
      <c r="JXQ115" s="44"/>
      <c r="JXR115" s="44"/>
      <c r="JXS115" s="44"/>
      <c r="JXT115" s="44"/>
      <c r="JXU115" s="44"/>
      <c r="JXV115" s="44"/>
      <c r="JXW115" s="44"/>
      <c r="JXX115" s="44"/>
      <c r="JXY115" s="44"/>
      <c r="JXZ115" s="44"/>
      <c r="JYA115" s="44"/>
      <c r="JYB115" s="44"/>
      <c r="JYC115" s="44"/>
      <c r="JYD115" s="44"/>
      <c r="JYE115" s="44"/>
      <c r="JYF115" s="44"/>
      <c r="JYG115" s="44"/>
      <c r="JYH115" s="44"/>
      <c r="JYI115" s="44"/>
      <c r="JYJ115" s="44"/>
      <c r="JYK115" s="44"/>
      <c r="JYL115" s="44"/>
      <c r="JYM115" s="44"/>
      <c r="JYN115" s="44"/>
      <c r="JYO115" s="44"/>
      <c r="JYP115" s="44"/>
      <c r="JYQ115" s="44"/>
      <c r="JYR115" s="44"/>
      <c r="JYS115" s="44"/>
      <c r="JYT115" s="44"/>
      <c r="JYU115" s="44"/>
      <c r="JYV115" s="44"/>
      <c r="JYW115" s="44"/>
      <c r="JYX115" s="44"/>
      <c r="JYY115" s="44"/>
      <c r="JYZ115" s="44"/>
      <c r="JZA115" s="44"/>
      <c r="JZB115" s="44"/>
      <c r="JZC115" s="44"/>
      <c r="JZD115" s="44"/>
      <c r="JZE115" s="44"/>
      <c r="JZF115" s="44"/>
      <c r="JZG115" s="44"/>
      <c r="JZH115" s="44"/>
      <c r="JZI115" s="44"/>
      <c r="JZJ115" s="44"/>
      <c r="JZK115" s="44"/>
      <c r="JZL115" s="44"/>
      <c r="JZM115" s="44"/>
      <c r="JZN115" s="44"/>
      <c r="JZO115" s="44"/>
      <c r="JZP115" s="44"/>
      <c r="JZQ115" s="44"/>
      <c r="JZR115" s="44"/>
      <c r="JZS115" s="44"/>
      <c r="JZT115" s="44"/>
      <c r="JZU115" s="44"/>
      <c r="JZV115" s="44"/>
      <c r="JZW115" s="44"/>
      <c r="JZX115" s="44"/>
      <c r="JZY115" s="44"/>
      <c r="JZZ115" s="44"/>
      <c r="KAA115" s="44"/>
      <c r="KAB115" s="44"/>
      <c r="KAC115" s="44"/>
      <c r="KAD115" s="44"/>
      <c r="KAE115" s="44"/>
      <c r="KAF115" s="44"/>
      <c r="KAG115" s="44"/>
      <c r="KAH115" s="44"/>
      <c r="KAI115" s="44"/>
      <c r="KAJ115" s="44"/>
      <c r="KAK115" s="44"/>
      <c r="KAL115" s="44"/>
      <c r="KAM115" s="44"/>
      <c r="KAN115" s="44"/>
      <c r="KAO115" s="44"/>
      <c r="KAP115" s="44"/>
      <c r="KAQ115" s="44"/>
      <c r="KAR115" s="44"/>
      <c r="KAS115" s="44"/>
      <c r="KAT115" s="44"/>
      <c r="KAU115" s="44"/>
      <c r="KAV115" s="44"/>
      <c r="KAW115" s="44"/>
      <c r="KAX115" s="44"/>
      <c r="KAY115" s="44"/>
      <c r="KAZ115" s="44"/>
      <c r="KBA115" s="44"/>
      <c r="KBB115" s="44"/>
      <c r="KBC115" s="44"/>
      <c r="KBD115" s="44"/>
      <c r="KBE115" s="44"/>
      <c r="KBF115" s="44"/>
      <c r="KBG115" s="44"/>
      <c r="KBH115" s="44"/>
      <c r="KBI115" s="44"/>
      <c r="KBJ115" s="44"/>
      <c r="KBK115" s="44"/>
      <c r="KBL115" s="44"/>
      <c r="KBM115" s="44"/>
      <c r="KBN115" s="44"/>
      <c r="KBO115" s="44"/>
      <c r="KBP115" s="44"/>
      <c r="KBQ115" s="44"/>
      <c r="KBR115" s="44"/>
      <c r="KBS115" s="44"/>
      <c r="KBT115" s="44"/>
      <c r="KBU115" s="44"/>
      <c r="KBV115" s="44"/>
      <c r="KBW115" s="44"/>
      <c r="KBX115" s="44"/>
      <c r="KBY115" s="44"/>
      <c r="KBZ115" s="44"/>
      <c r="KCA115" s="44"/>
      <c r="KCB115" s="44"/>
      <c r="KCC115" s="44"/>
      <c r="KCD115" s="44"/>
      <c r="KCE115" s="44"/>
      <c r="KCF115" s="44"/>
      <c r="KCG115" s="44"/>
      <c r="KCH115" s="44"/>
      <c r="KCI115" s="44"/>
      <c r="KCJ115" s="44"/>
      <c r="KCK115" s="44"/>
      <c r="KCL115" s="44"/>
      <c r="KCM115" s="44"/>
      <c r="KCN115" s="44"/>
      <c r="KCO115" s="44"/>
      <c r="KCP115" s="44"/>
      <c r="KCQ115" s="44"/>
      <c r="KCR115" s="44"/>
      <c r="KCS115" s="44"/>
      <c r="KCT115" s="44"/>
      <c r="KCU115" s="44"/>
      <c r="KCV115" s="44"/>
      <c r="KCW115" s="44"/>
      <c r="KCX115" s="44"/>
      <c r="KCY115" s="44"/>
      <c r="KCZ115" s="44"/>
      <c r="KDA115" s="44"/>
      <c r="KDB115" s="44"/>
      <c r="KDC115" s="44"/>
      <c r="KDD115" s="44"/>
      <c r="KDE115" s="44"/>
      <c r="KDF115" s="44"/>
      <c r="KDG115" s="44"/>
      <c r="KDH115" s="44"/>
      <c r="KDI115" s="44"/>
      <c r="KDJ115" s="44"/>
      <c r="KDK115" s="44"/>
      <c r="KDL115" s="44"/>
      <c r="KDM115" s="44"/>
      <c r="KDN115" s="44"/>
      <c r="KDO115" s="44"/>
      <c r="KDP115" s="44"/>
      <c r="KDQ115" s="44"/>
      <c r="KDR115" s="44"/>
      <c r="KDS115" s="44"/>
      <c r="KDT115" s="44"/>
      <c r="KDU115" s="44"/>
      <c r="KDV115" s="44"/>
      <c r="KDW115" s="44"/>
      <c r="KDX115" s="44"/>
      <c r="KDY115" s="44"/>
      <c r="KDZ115" s="44"/>
      <c r="KEA115" s="44"/>
      <c r="KEB115" s="44"/>
      <c r="KEC115" s="44"/>
      <c r="KED115" s="44"/>
      <c r="KEE115" s="44"/>
      <c r="KEF115" s="44"/>
      <c r="KEG115" s="44"/>
      <c r="KEH115" s="44"/>
      <c r="KEI115" s="44"/>
      <c r="KEJ115" s="44"/>
      <c r="KEK115" s="44"/>
      <c r="KEL115" s="44"/>
      <c r="KEM115" s="44"/>
      <c r="KEN115" s="44"/>
      <c r="KEO115" s="44"/>
      <c r="KEP115" s="44"/>
      <c r="KEQ115" s="44"/>
      <c r="KER115" s="44"/>
      <c r="KES115" s="44"/>
      <c r="KET115" s="44"/>
      <c r="KEU115" s="44"/>
      <c r="KEV115" s="44"/>
      <c r="KEW115" s="44"/>
      <c r="KEX115" s="44"/>
      <c r="KEY115" s="44"/>
      <c r="KEZ115" s="44"/>
      <c r="KFA115" s="44"/>
      <c r="KFB115" s="44"/>
      <c r="KFC115" s="44"/>
      <c r="KFD115" s="44"/>
      <c r="KFE115" s="44"/>
      <c r="KFF115" s="44"/>
      <c r="KFG115" s="44"/>
      <c r="KFH115" s="44"/>
      <c r="KFI115" s="44"/>
      <c r="KFJ115" s="44"/>
      <c r="KFK115" s="44"/>
      <c r="KFL115" s="44"/>
      <c r="KFM115" s="44"/>
      <c r="KFN115" s="44"/>
      <c r="KFO115" s="44"/>
      <c r="KFP115" s="44"/>
      <c r="KFQ115" s="44"/>
      <c r="KFR115" s="44"/>
      <c r="KFS115" s="44"/>
      <c r="KFT115" s="44"/>
      <c r="KFU115" s="44"/>
      <c r="KFV115" s="44"/>
      <c r="KFW115" s="44"/>
      <c r="KFX115" s="44"/>
      <c r="KFY115" s="44"/>
      <c r="KFZ115" s="44"/>
      <c r="KGA115" s="44"/>
      <c r="KGB115" s="44"/>
      <c r="KGC115" s="44"/>
      <c r="KGD115" s="44"/>
      <c r="KGE115" s="44"/>
      <c r="KGF115" s="44"/>
      <c r="KGG115" s="44"/>
      <c r="KGH115" s="44"/>
      <c r="KGI115" s="44"/>
      <c r="KGJ115" s="44"/>
      <c r="KGK115" s="44"/>
      <c r="KGL115" s="44"/>
      <c r="KGM115" s="44"/>
      <c r="KGN115" s="44"/>
      <c r="KGO115" s="44"/>
      <c r="KGP115" s="44"/>
      <c r="KGQ115" s="44"/>
      <c r="KGR115" s="44"/>
      <c r="KGS115" s="44"/>
      <c r="KGT115" s="44"/>
      <c r="KGU115" s="44"/>
      <c r="KGV115" s="44"/>
      <c r="KGW115" s="44"/>
      <c r="KGX115" s="44"/>
      <c r="KGY115" s="44"/>
      <c r="KGZ115" s="44"/>
      <c r="KHA115" s="44"/>
      <c r="KHB115" s="44"/>
      <c r="KHC115" s="44"/>
      <c r="KHD115" s="44"/>
      <c r="KHE115" s="44"/>
      <c r="KHF115" s="44"/>
      <c r="KHG115" s="44"/>
      <c r="KHH115" s="44"/>
      <c r="KHI115" s="44"/>
      <c r="KHJ115" s="44"/>
      <c r="KHK115" s="44"/>
      <c r="KHL115" s="44"/>
      <c r="KHM115" s="44"/>
      <c r="KHN115" s="44"/>
      <c r="KHO115" s="44"/>
      <c r="KHP115" s="44"/>
      <c r="KHQ115" s="44"/>
      <c r="KHR115" s="44"/>
      <c r="KHS115" s="44"/>
      <c r="KHT115" s="44"/>
      <c r="KHU115" s="44"/>
      <c r="KHV115" s="44"/>
      <c r="KHW115" s="44"/>
      <c r="KHX115" s="44"/>
      <c r="KHY115" s="44"/>
      <c r="KHZ115" s="44"/>
      <c r="KIA115" s="44"/>
      <c r="KIB115" s="44"/>
      <c r="KIC115" s="44"/>
      <c r="KID115" s="44"/>
      <c r="KIE115" s="44"/>
      <c r="KIF115" s="44"/>
      <c r="KIG115" s="44"/>
      <c r="KIH115" s="44"/>
      <c r="KII115" s="44"/>
      <c r="KIJ115" s="44"/>
      <c r="KIK115" s="44"/>
      <c r="KIL115" s="44"/>
      <c r="KIM115" s="44"/>
      <c r="KIN115" s="44"/>
      <c r="KIO115" s="44"/>
      <c r="KIP115" s="44"/>
      <c r="KIQ115" s="44"/>
      <c r="KIR115" s="44"/>
      <c r="KIS115" s="44"/>
      <c r="KIT115" s="44"/>
      <c r="KIU115" s="44"/>
      <c r="KIV115" s="44"/>
      <c r="KIW115" s="44"/>
      <c r="KIX115" s="44"/>
      <c r="KIY115" s="44"/>
      <c r="KIZ115" s="44"/>
      <c r="KJA115" s="44"/>
      <c r="KJB115" s="44"/>
      <c r="KJC115" s="44"/>
      <c r="KJD115" s="44"/>
      <c r="KJE115" s="44"/>
      <c r="KJF115" s="44"/>
      <c r="KJG115" s="44"/>
      <c r="KJH115" s="44"/>
      <c r="KJI115" s="44"/>
      <c r="KJJ115" s="44"/>
      <c r="KJK115" s="44"/>
      <c r="KJL115" s="44"/>
      <c r="KJM115" s="44"/>
      <c r="KJN115" s="44"/>
      <c r="KJO115" s="44"/>
      <c r="KJP115" s="44"/>
      <c r="KJQ115" s="44"/>
      <c r="KJR115" s="44"/>
      <c r="KJS115" s="44"/>
      <c r="KJT115" s="44"/>
      <c r="KJU115" s="44"/>
      <c r="KJV115" s="44"/>
      <c r="KJW115" s="44"/>
      <c r="KJX115" s="44"/>
      <c r="KJY115" s="44"/>
      <c r="KJZ115" s="44"/>
      <c r="KKA115" s="44"/>
      <c r="KKB115" s="44"/>
      <c r="KKC115" s="44"/>
      <c r="KKD115" s="44"/>
      <c r="KKE115" s="44"/>
      <c r="KKF115" s="44"/>
      <c r="KKG115" s="44"/>
      <c r="KKH115" s="44"/>
      <c r="KKI115" s="44"/>
      <c r="KKJ115" s="44"/>
      <c r="KKK115" s="44"/>
      <c r="KKL115" s="44"/>
      <c r="KKM115" s="44"/>
      <c r="KKN115" s="44"/>
      <c r="KKO115" s="44"/>
      <c r="KKP115" s="44"/>
      <c r="KKQ115" s="44"/>
      <c r="KKR115" s="44"/>
      <c r="KKS115" s="44"/>
      <c r="KKT115" s="44"/>
      <c r="KKU115" s="44"/>
      <c r="KKV115" s="44"/>
      <c r="KKW115" s="44"/>
      <c r="KKX115" s="44"/>
      <c r="KKY115" s="44"/>
      <c r="KKZ115" s="44"/>
      <c r="KLA115" s="44"/>
      <c r="KLB115" s="44"/>
      <c r="KLC115" s="44"/>
      <c r="KLD115" s="44"/>
      <c r="KLE115" s="44"/>
      <c r="KLF115" s="44"/>
      <c r="KLG115" s="44"/>
      <c r="KLH115" s="44"/>
      <c r="KLI115" s="44"/>
      <c r="KLJ115" s="44"/>
      <c r="KLK115" s="44"/>
      <c r="KLL115" s="44"/>
      <c r="KLM115" s="44"/>
      <c r="KLN115" s="44"/>
      <c r="KLO115" s="44"/>
      <c r="KLP115" s="44"/>
      <c r="KLQ115" s="44"/>
      <c r="KLR115" s="44"/>
      <c r="KLS115" s="44"/>
      <c r="KLT115" s="44"/>
      <c r="KLU115" s="44"/>
      <c r="KLV115" s="44"/>
      <c r="KLW115" s="44"/>
      <c r="KLX115" s="44"/>
      <c r="KLY115" s="44"/>
      <c r="KLZ115" s="44"/>
      <c r="KMA115" s="44"/>
      <c r="KMB115" s="44"/>
      <c r="KMC115" s="44"/>
      <c r="KMD115" s="44"/>
      <c r="KME115" s="44"/>
      <c r="KMF115" s="44"/>
      <c r="KMG115" s="44"/>
      <c r="KMH115" s="44"/>
      <c r="KMI115" s="44"/>
      <c r="KMJ115" s="44"/>
      <c r="KMK115" s="44"/>
      <c r="KML115" s="44"/>
      <c r="KMM115" s="44"/>
      <c r="KMN115" s="44"/>
      <c r="KMO115" s="44"/>
      <c r="KMP115" s="44"/>
      <c r="KMQ115" s="44"/>
      <c r="KMR115" s="44"/>
      <c r="KMS115" s="44"/>
      <c r="KMT115" s="44"/>
      <c r="KMU115" s="44"/>
      <c r="KMV115" s="44"/>
      <c r="KMW115" s="44"/>
      <c r="KMX115" s="44"/>
      <c r="KMY115" s="44"/>
      <c r="KMZ115" s="44"/>
      <c r="KNA115" s="44"/>
      <c r="KNB115" s="44"/>
      <c r="KNC115" s="44"/>
      <c r="KND115" s="44"/>
      <c r="KNE115" s="44"/>
      <c r="KNF115" s="44"/>
      <c r="KNG115" s="44"/>
      <c r="KNH115" s="44"/>
      <c r="KNI115" s="44"/>
      <c r="KNJ115" s="44"/>
      <c r="KNK115" s="44"/>
      <c r="KNL115" s="44"/>
      <c r="KNM115" s="44"/>
      <c r="KNN115" s="44"/>
      <c r="KNO115" s="44"/>
      <c r="KNP115" s="44"/>
      <c r="KNQ115" s="44"/>
      <c r="KNR115" s="44"/>
      <c r="KNS115" s="44"/>
      <c r="KNT115" s="44"/>
      <c r="KNU115" s="44"/>
      <c r="KNV115" s="44"/>
      <c r="KNW115" s="44"/>
      <c r="KNX115" s="44"/>
      <c r="KNY115" s="44"/>
      <c r="KNZ115" s="44"/>
      <c r="KOA115" s="44"/>
      <c r="KOB115" s="44"/>
      <c r="KOC115" s="44"/>
      <c r="KOD115" s="44"/>
      <c r="KOE115" s="44"/>
      <c r="KOF115" s="44"/>
      <c r="KOG115" s="44"/>
      <c r="KOH115" s="44"/>
      <c r="KOI115" s="44"/>
      <c r="KOJ115" s="44"/>
      <c r="KOK115" s="44"/>
      <c r="KOL115" s="44"/>
      <c r="KOM115" s="44"/>
      <c r="KON115" s="44"/>
      <c r="KOO115" s="44"/>
      <c r="KOP115" s="44"/>
      <c r="KOQ115" s="44"/>
      <c r="KOR115" s="44"/>
      <c r="KOS115" s="44"/>
      <c r="KOT115" s="44"/>
      <c r="KOU115" s="44"/>
      <c r="KOV115" s="44"/>
      <c r="KOW115" s="44"/>
      <c r="KOX115" s="44"/>
      <c r="KOY115" s="44"/>
      <c r="KOZ115" s="44"/>
      <c r="KPA115" s="44"/>
      <c r="KPB115" s="44"/>
      <c r="KPC115" s="44"/>
      <c r="KPD115" s="44"/>
      <c r="KPE115" s="44"/>
      <c r="KPF115" s="44"/>
      <c r="KPG115" s="44"/>
      <c r="KPH115" s="44"/>
      <c r="KPI115" s="44"/>
      <c r="KPJ115" s="44"/>
      <c r="KPK115" s="44"/>
      <c r="KPL115" s="44"/>
      <c r="KPM115" s="44"/>
      <c r="KPN115" s="44"/>
      <c r="KPO115" s="44"/>
      <c r="KPP115" s="44"/>
      <c r="KPQ115" s="44"/>
      <c r="KPR115" s="44"/>
      <c r="KPS115" s="44"/>
      <c r="KPT115" s="44"/>
      <c r="KPU115" s="44"/>
      <c r="KPV115" s="44"/>
      <c r="KPW115" s="44"/>
      <c r="KPX115" s="44"/>
      <c r="KPY115" s="44"/>
      <c r="KPZ115" s="44"/>
      <c r="KQA115" s="44"/>
      <c r="KQB115" s="44"/>
      <c r="KQC115" s="44"/>
      <c r="KQD115" s="44"/>
      <c r="KQE115" s="44"/>
      <c r="KQF115" s="44"/>
      <c r="KQG115" s="44"/>
      <c r="KQH115" s="44"/>
      <c r="KQI115" s="44"/>
      <c r="KQJ115" s="44"/>
      <c r="KQK115" s="44"/>
      <c r="KQL115" s="44"/>
      <c r="KQM115" s="44"/>
      <c r="KQN115" s="44"/>
      <c r="KQO115" s="44"/>
      <c r="KQP115" s="44"/>
      <c r="KQQ115" s="44"/>
      <c r="KQR115" s="44"/>
      <c r="KQS115" s="44"/>
      <c r="KQT115" s="44"/>
      <c r="KQU115" s="44"/>
      <c r="KQV115" s="44"/>
      <c r="KQW115" s="44"/>
      <c r="KQX115" s="44"/>
      <c r="KQY115" s="44"/>
      <c r="KQZ115" s="44"/>
      <c r="KRA115" s="44"/>
      <c r="KRB115" s="44"/>
      <c r="KRC115" s="44"/>
      <c r="KRD115" s="44"/>
      <c r="KRE115" s="44"/>
      <c r="KRF115" s="44"/>
      <c r="KRG115" s="44"/>
      <c r="KRH115" s="44"/>
      <c r="KRI115" s="44"/>
      <c r="KRJ115" s="44"/>
      <c r="KRK115" s="44"/>
      <c r="KRL115" s="44"/>
      <c r="KRM115" s="44"/>
      <c r="KRN115" s="44"/>
      <c r="KRO115" s="44"/>
      <c r="KRP115" s="44"/>
      <c r="KRQ115" s="44"/>
      <c r="KRR115" s="44"/>
      <c r="KRS115" s="44"/>
      <c r="KRT115" s="44"/>
      <c r="KRU115" s="44"/>
      <c r="KRV115" s="44"/>
      <c r="KRW115" s="44"/>
      <c r="KRX115" s="44"/>
      <c r="KRY115" s="44"/>
      <c r="KRZ115" s="44"/>
      <c r="KSA115" s="44"/>
      <c r="KSB115" s="44"/>
      <c r="KSC115" s="44"/>
      <c r="KSD115" s="44"/>
      <c r="KSE115" s="44"/>
      <c r="KSF115" s="44"/>
      <c r="KSG115" s="44"/>
      <c r="KSH115" s="44"/>
      <c r="KSI115" s="44"/>
      <c r="KSJ115" s="44"/>
      <c r="KSK115" s="44"/>
      <c r="KSL115" s="44"/>
      <c r="KSM115" s="44"/>
      <c r="KSN115" s="44"/>
      <c r="KSO115" s="44"/>
      <c r="KSP115" s="44"/>
      <c r="KSQ115" s="44"/>
      <c r="KSR115" s="44"/>
      <c r="KSS115" s="44"/>
      <c r="KST115" s="44"/>
      <c r="KSU115" s="44"/>
      <c r="KSV115" s="44"/>
      <c r="KSW115" s="44"/>
      <c r="KSX115" s="44"/>
      <c r="KSY115" s="44"/>
      <c r="KSZ115" s="44"/>
      <c r="KTA115" s="44"/>
      <c r="KTB115" s="44"/>
      <c r="KTC115" s="44"/>
      <c r="KTD115" s="44"/>
      <c r="KTE115" s="44"/>
      <c r="KTF115" s="44"/>
      <c r="KTG115" s="44"/>
      <c r="KTH115" s="44"/>
      <c r="KTI115" s="44"/>
      <c r="KTJ115" s="44"/>
      <c r="KTK115" s="44"/>
      <c r="KTL115" s="44"/>
      <c r="KTM115" s="44"/>
      <c r="KTN115" s="44"/>
      <c r="KTO115" s="44"/>
      <c r="KTP115" s="44"/>
      <c r="KTQ115" s="44"/>
      <c r="KTR115" s="44"/>
      <c r="KTS115" s="44"/>
      <c r="KTT115" s="44"/>
      <c r="KTU115" s="44"/>
      <c r="KTV115" s="44"/>
      <c r="KTW115" s="44"/>
      <c r="KTX115" s="44"/>
      <c r="KTY115" s="44"/>
      <c r="KTZ115" s="44"/>
      <c r="KUA115" s="44"/>
      <c r="KUB115" s="44"/>
      <c r="KUC115" s="44"/>
      <c r="KUD115" s="44"/>
      <c r="KUE115" s="44"/>
      <c r="KUF115" s="44"/>
      <c r="KUG115" s="44"/>
      <c r="KUH115" s="44"/>
      <c r="KUI115" s="44"/>
      <c r="KUJ115" s="44"/>
      <c r="KUK115" s="44"/>
      <c r="KUL115" s="44"/>
      <c r="KUM115" s="44"/>
      <c r="KUN115" s="44"/>
      <c r="KUO115" s="44"/>
      <c r="KUP115" s="44"/>
      <c r="KUQ115" s="44"/>
      <c r="KUR115" s="44"/>
      <c r="KUS115" s="44"/>
      <c r="KUT115" s="44"/>
      <c r="KUU115" s="44"/>
      <c r="KUV115" s="44"/>
      <c r="KUW115" s="44"/>
      <c r="KUX115" s="44"/>
      <c r="KUY115" s="44"/>
      <c r="KUZ115" s="44"/>
      <c r="KVA115" s="44"/>
      <c r="KVB115" s="44"/>
      <c r="KVC115" s="44"/>
      <c r="KVD115" s="44"/>
      <c r="KVE115" s="44"/>
      <c r="KVF115" s="44"/>
      <c r="KVG115" s="44"/>
      <c r="KVH115" s="44"/>
      <c r="KVI115" s="44"/>
      <c r="KVJ115" s="44"/>
      <c r="KVK115" s="44"/>
      <c r="KVL115" s="44"/>
      <c r="KVM115" s="44"/>
      <c r="KVN115" s="44"/>
      <c r="KVO115" s="44"/>
      <c r="KVP115" s="44"/>
      <c r="KVQ115" s="44"/>
      <c r="KVR115" s="44"/>
      <c r="KVS115" s="44"/>
      <c r="KVT115" s="44"/>
      <c r="KVU115" s="44"/>
      <c r="KVV115" s="44"/>
      <c r="KVW115" s="44"/>
      <c r="KVX115" s="44"/>
      <c r="KVY115" s="44"/>
      <c r="KVZ115" s="44"/>
      <c r="KWA115" s="44"/>
      <c r="KWB115" s="44"/>
      <c r="KWC115" s="44"/>
      <c r="KWD115" s="44"/>
      <c r="KWE115" s="44"/>
      <c r="KWF115" s="44"/>
      <c r="KWG115" s="44"/>
      <c r="KWH115" s="44"/>
      <c r="KWI115" s="44"/>
      <c r="KWJ115" s="44"/>
      <c r="KWK115" s="44"/>
      <c r="KWL115" s="44"/>
      <c r="KWM115" s="44"/>
      <c r="KWN115" s="44"/>
      <c r="KWO115" s="44"/>
      <c r="KWP115" s="44"/>
      <c r="KWQ115" s="44"/>
      <c r="KWR115" s="44"/>
      <c r="KWS115" s="44"/>
      <c r="KWT115" s="44"/>
      <c r="KWU115" s="44"/>
      <c r="KWV115" s="44"/>
      <c r="KWW115" s="44"/>
      <c r="KWX115" s="44"/>
      <c r="KWY115" s="44"/>
      <c r="KWZ115" s="44"/>
      <c r="KXA115" s="44"/>
      <c r="KXB115" s="44"/>
      <c r="KXC115" s="44"/>
      <c r="KXD115" s="44"/>
      <c r="KXE115" s="44"/>
      <c r="KXF115" s="44"/>
      <c r="KXG115" s="44"/>
      <c r="KXH115" s="44"/>
      <c r="KXI115" s="44"/>
      <c r="KXJ115" s="44"/>
      <c r="KXK115" s="44"/>
      <c r="KXL115" s="44"/>
      <c r="KXM115" s="44"/>
      <c r="KXN115" s="44"/>
      <c r="KXO115" s="44"/>
      <c r="KXP115" s="44"/>
      <c r="KXQ115" s="44"/>
      <c r="KXR115" s="44"/>
      <c r="KXS115" s="44"/>
      <c r="KXT115" s="44"/>
      <c r="KXU115" s="44"/>
      <c r="KXV115" s="44"/>
      <c r="KXW115" s="44"/>
      <c r="KXX115" s="44"/>
      <c r="KXY115" s="44"/>
      <c r="KXZ115" s="44"/>
      <c r="KYA115" s="44"/>
      <c r="KYB115" s="44"/>
      <c r="KYC115" s="44"/>
      <c r="KYD115" s="44"/>
      <c r="KYE115" s="44"/>
      <c r="KYF115" s="44"/>
      <c r="KYG115" s="44"/>
      <c r="KYH115" s="44"/>
      <c r="KYI115" s="44"/>
      <c r="KYJ115" s="44"/>
      <c r="KYK115" s="44"/>
      <c r="KYL115" s="44"/>
      <c r="KYM115" s="44"/>
      <c r="KYN115" s="44"/>
      <c r="KYO115" s="44"/>
      <c r="KYP115" s="44"/>
      <c r="KYQ115" s="44"/>
      <c r="KYR115" s="44"/>
      <c r="KYS115" s="44"/>
      <c r="KYT115" s="44"/>
      <c r="KYU115" s="44"/>
      <c r="KYV115" s="44"/>
      <c r="KYW115" s="44"/>
      <c r="KYX115" s="44"/>
      <c r="KYY115" s="44"/>
      <c r="KYZ115" s="44"/>
      <c r="KZA115" s="44"/>
      <c r="KZB115" s="44"/>
      <c r="KZC115" s="44"/>
      <c r="KZD115" s="44"/>
      <c r="KZE115" s="44"/>
      <c r="KZF115" s="44"/>
      <c r="KZG115" s="44"/>
      <c r="KZH115" s="44"/>
      <c r="KZI115" s="44"/>
      <c r="KZJ115" s="44"/>
      <c r="KZK115" s="44"/>
      <c r="KZL115" s="44"/>
      <c r="KZM115" s="44"/>
      <c r="KZN115" s="44"/>
      <c r="KZO115" s="44"/>
      <c r="KZP115" s="44"/>
      <c r="KZQ115" s="44"/>
      <c r="KZR115" s="44"/>
      <c r="KZS115" s="44"/>
      <c r="KZT115" s="44"/>
      <c r="KZU115" s="44"/>
      <c r="KZV115" s="44"/>
      <c r="KZW115" s="44"/>
      <c r="KZX115" s="44"/>
      <c r="KZY115" s="44"/>
      <c r="KZZ115" s="44"/>
      <c r="LAA115" s="44"/>
      <c r="LAB115" s="44"/>
      <c r="LAC115" s="44"/>
      <c r="LAD115" s="44"/>
      <c r="LAE115" s="44"/>
      <c r="LAF115" s="44"/>
      <c r="LAG115" s="44"/>
      <c r="LAH115" s="44"/>
      <c r="LAI115" s="44"/>
      <c r="LAJ115" s="44"/>
      <c r="LAK115" s="44"/>
      <c r="LAL115" s="44"/>
      <c r="LAM115" s="44"/>
      <c r="LAN115" s="44"/>
      <c r="LAO115" s="44"/>
      <c r="LAP115" s="44"/>
      <c r="LAQ115" s="44"/>
      <c r="LAR115" s="44"/>
      <c r="LAS115" s="44"/>
      <c r="LAT115" s="44"/>
      <c r="LAU115" s="44"/>
      <c r="LAV115" s="44"/>
      <c r="LAW115" s="44"/>
      <c r="LAX115" s="44"/>
      <c r="LAY115" s="44"/>
      <c r="LAZ115" s="44"/>
      <c r="LBA115" s="44"/>
      <c r="LBB115" s="44"/>
      <c r="LBC115" s="44"/>
      <c r="LBD115" s="44"/>
      <c r="LBE115" s="44"/>
      <c r="LBF115" s="44"/>
      <c r="LBG115" s="44"/>
      <c r="LBH115" s="44"/>
      <c r="LBI115" s="44"/>
      <c r="LBJ115" s="44"/>
      <c r="LBK115" s="44"/>
      <c r="LBL115" s="44"/>
      <c r="LBM115" s="44"/>
      <c r="LBN115" s="44"/>
      <c r="LBO115" s="44"/>
      <c r="LBP115" s="44"/>
      <c r="LBQ115" s="44"/>
      <c r="LBR115" s="44"/>
      <c r="LBS115" s="44"/>
      <c r="LBT115" s="44"/>
      <c r="LBU115" s="44"/>
      <c r="LBV115" s="44"/>
      <c r="LBW115" s="44"/>
      <c r="LBX115" s="44"/>
      <c r="LBY115" s="44"/>
      <c r="LBZ115" s="44"/>
      <c r="LCA115" s="44"/>
      <c r="LCB115" s="44"/>
      <c r="LCC115" s="44"/>
      <c r="LCD115" s="44"/>
      <c r="LCE115" s="44"/>
      <c r="LCF115" s="44"/>
      <c r="LCG115" s="44"/>
      <c r="LCH115" s="44"/>
      <c r="LCI115" s="44"/>
      <c r="LCJ115" s="44"/>
      <c r="LCK115" s="44"/>
      <c r="LCL115" s="44"/>
      <c r="LCM115" s="44"/>
      <c r="LCN115" s="44"/>
      <c r="LCO115" s="44"/>
      <c r="LCP115" s="44"/>
      <c r="LCQ115" s="44"/>
      <c r="LCR115" s="44"/>
      <c r="LCS115" s="44"/>
      <c r="LCT115" s="44"/>
      <c r="LCU115" s="44"/>
      <c r="LCV115" s="44"/>
      <c r="LCW115" s="44"/>
      <c r="LCX115" s="44"/>
      <c r="LCY115" s="44"/>
      <c r="LCZ115" s="44"/>
      <c r="LDA115" s="44"/>
      <c r="LDB115" s="44"/>
      <c r="LDC115" s="44"/>
      <c r="LDD115" s="44"/>
      <c r="LDE115" s="44"/>
      <c r="LDF115" s="44"/>
      <c r="LDG115" s="44"/>
      <c r="LDH115" s="44"/>
      <c r="LDI115" s="44"/>
      <c r="LDJ115" s="44"/>
      <c r="LDK115" s="44"/>
      <c r="LDL115" s="44"/>
      <c r="LDM115" s="44"/>
      <c r="LDN115" s="44"/>
      <c r="LDO115" s="44"/>
      <c r="LDP115" s="44"/>
      <c r="LDQ115" s="44"/>
      <c r="LDR115" s="44"/>
      <c r="LDS115" s="44"/>
      <c r="LDT115" s="44"/>
      <c r="LDU115" s="44"/>
      <c r="LDV115" s="44"/>
      <c r="LDW115" s="44"/>
      <c r="LDX115" s="44"/>
      <c r="LDY115" s="44"/>
      <c r="LDZ115" s="44"/>
      <c r="LEA115" s="44"/>
      <c r="LEB115" s="44"/>
      <c r="LEC115" s="44"/>
      <c r="LED115" s="44"/>
      <c r="LEE115" s="44"/>
      <c r="LEF115" s="44"/>
      <c r="LEG115" s="44"/>
      <c r="LEH115" s="44"/>
      <c r="LEI115" s="44"/>
      <c r="LEJ115" s="44"/>
      <c r="LEK115" s="44"/>
      <c r="LEL115" s="44"/>
      <c r="LEM115" s="44"/>
      <c r="LEN115" s="44"/>
      <c r="LEO115" s="44"/>
      <c r="LEP115" s="44"/>
      <c r="LEQ115" s="44"/>
      <c r="LER115" s="44"/>
      <c r="LES115" s="44"/>
      <c r="LET115" s="44"/>
      <c r="LEU115" s="44"/>
      <c r="LEV115" s="44"/>
      <c r="LEW115" s="44"/>
      <c r="LEX115" s="44"/>
      <c r="LEY115" s="44"/>
      <c r="LEZ115" s="44"/>
      <c r="LFA115" s="44"/>
      <c r="LFB115" s="44"/>
      <c r="LFC115" s="44"/>
      <c r="LFD115" s="44"/>
      <c r="LFE115" s="44"/>
      <c r="LFF115" s="44"/>
      <c r="LFG115" s="44"/>
      <c r="LFH115" s="44"/>
      <c r="LFI115" s="44"/>
      <c r="LFJ115" s="44"/>
      <c r="LFK115" s="44"/>
      <c r="LFL115" s="44"/>
      <c r="LFM115" s="44"/>
      <c r="LFN115" s="44"/>
      <c r="LFO115" s="44"/>
      <c r="LFP115" s="44"/>
      <c r="LFQ115" s="44"/>
      <c r="LFR115" s="44"/>
      <c r="LFS115" s="44"/>
      <c r="LFT115" s="44"/>
      <c r="LFU115" s="44"/>
      <c r="LFV115" s="44"/>
      <c r="LFW115" s="44"/>
      <c r="LFX115" s="44"/>
      <c r="LFY115" s="44"/>
      <c r="LFZ115" s="44"/>
      <c r="LGA115" s="44"/>
      <c r="LGB115" s="44"/>
      <c r="LGC115" s="44"/>
      <c r="LGD115" s="44"/>
      <c r="LGE115" s="44"/>
      <c r="LGF115" s="44"/>
      <c r="LGG115" s="44"/>
      <c r="LGH115" s="44"/>
      <c r="LGI115" s="44"/>
      <c r="LGJ115" s="44"/>
      <c r="LGK115" s="44"/>
      <c r="LGL115" s="44"/>
      <c r="LGM115" s="44"/>
      <c r="LGN115" s="44"/>
      <c r="LGO115" s="44"/>
      <c r="LGP115" s="44"/>
      <c r="LGQ115" s="44"/>
      <c r="LGR115" s="44"/>
      <c r="LGS115" s="44"/>
      <c r="LGT115" s="44"/>
      <c r="LGU115" s="44"/>
      <c r="LGV115" s="44"/>
      <c r="LGW115" s="44"/>
      <c r="LGX115" s="44"/>
      <c r="LGY115" s="44"/>
      <c r="LGZ115" s="44"/>
      <c r="LHA115" s="44"/>
      <c r="LHB115" s="44"/>
      <c r="LHC115" s="44"/>
      <c r="LHD115" s="44"/>
      <c r="LHE115" s="44"/>
      <c r="LHF115" s="44"/>
      <c r="LHG115" s="44"/>
      <c r="LHH115" s="44"/>
      <c r="LHI115" s="44"/>
      <c r="LHJ115" s="44"/>
      <c r="LHK115" s="44"/>
      <c r="LHL115" s="44"/>
      <c r="LHM115" s="44"/>
      <c r="LHN115" s="44"/>
      <c r="LHO115" s="44"/>
      <c r="LHP115" s="44"/>
      <c r="LHQ115" s="44"/>
      <c r="LHR115" s="44"/>
      <c r="LHS115" s="44"/>
      <c r="LHT115" s="44"/>
      <c r="LHU115" s="44"/>
      <c r="LHV115" s="44"/>
      <c r="LHW115" s="44"/>
      <c r="LHX115" s="44"/>
      <c r="LHY115" s="44"/>
      <c r="LHZ115" s="44"/>
      <c r="LIA115" s="44"/>
      <c r="LIB115" s="44"/>
      <c r="LIC115" s="44"/>
      <c r="LID115" s="44"/>
      <c r="LIE115" s="44"/>
      <c r="LIF115" s="44"/>
      <c r="LIG115" s="44"/>
      <c r="LIH115" s="44"/>
      <c r="LII115" s="44"/>
      <c r="LIJ115" s="44"/>
      <c r="LIK115" s="44"/>
      <c r="LIL115" s="44"/>
      <c r="LIM115" s="44"/>
      <c r="LIN115" s="44"/>
      <c r="LIO115" s="44"/>
      <c r="LIP115" s="44"/>
      <c r="LIQ115" s="44"/>
      <c r="LIR115" s="44"/>
      <c r="LIS115" s="44"/>
      <c r="LIT115" s="44"/>
      <c r="LIU115" s="44"/>
      <c r="LIV115" s="44"/>
      <c r="LIW115" s="44"/>
      <c r="LIX115" s="44"/>
      <c r="LIY115" s="44"/>
      <c r="LIZ115" s="44"/>
      <c r="LJA115" s="44"/>
      <c r="LJB115" s="44"/>
      <c r="LJC115" s="44"/>
      <c r="LJD115" s="44"/>
      <c r="LJE115" s="44"/>
      <c r="LJF115" s="44"/>
      <c r="LJG115" s="44"/>
      <c r="LJH115" s="44"/>
      <c r="LJI115" s="44"/>
      <c r="LJJ115" s="44"/>
      <c r="LJK115" s="44"/>
      <c r="LJL115" s="44"/>
      <c r="LJM115" s="44"/>
      <c r="LJN115" s="44"/>
      <c r="LJO115" s="44"/>
      <c r="LJP115" s="44"/>
      <c r="LJQ115" s="44"/>
      <c r="LJR115" s="44"/>
      <c r="LJS115" s="44"/>
      <c r="LJT115" s="44"/>
      <c r="LJU115" s="44"/>
      <c r="LJV115" s="44"/>
      <c r="LJW115" s="44"/>
      <c r="LJX115" s="44"/>
      <c r="LJY115" s="44"/>
      <c r="LJZ115" s="44"/>
      <c r="LKA115" s="44"/>
      <c r="LKB115" s="44"/>
      <c r="LKC115" s="44"/>
      <c r="LKD115" s="44"/>
      <c r="LKE115" s="44"/>
      <c r="LKF115" s="44"/>
      <c r="LKG115" s="44"/>
      <c r="LKH115" s="44"/>
      <c r="LKI115" s="44"/>
      <c r="LKJ115" s="44"/>
      <c r="LKK115" s="44"/>
      <c r="LKL115" s="44"/>
      <c r="LKM115" s="44"/>
      <c r="LKN115" s="44"/>
      <c r="LKO115" s="44"/>
      <c r="LKP115" s="44"/>
      <c r="LKQ115" s="44"/>
      <c r="LKR115" s="44"/>
      <c r="LKS115" s="44"/>
      <c r="LKT115" s="44"/>
      <c r="LKU115" s="44"/>
      <c r="LKV115" s="44"/>
      <c r="LKW115" s="44"/>
      <c r="LKX115" s="44"/>
      <c r="LKY115" s="44"/>
      <c r="LKZ115" s="44"/>
      <c r="LLA115" s="44"/>
      <c r="LLB115" s="44"/>
      <c r="LLC115" s="44"/>
      <c r="LLD115" s="44"/>
      <c r="LLE115" s="44"/>
      <c r="LLF115" s="44"/>
      <c r="LLG115" s="44"/>
      <c r="LLH115" s="44"/>
      <c r="LLI115" s="44"/>
      <c r="LLJ115" s="44"/>
      <c r="LLK115" s="44"/>
      <c r="LLL115" s="44"/>
      <c r="LLM115" s="44"/>
      <c r="LLN115" s="44"/>
      <c r="LLO115" s="44"/>
      <c r="LLP115" s="44"/>
      <c r="LLQ115" s="44"/>
      <c r="LLR115" s="44"/>
      <c r="LLS115" s="44"/>
      <c r="LLT115" s="44"/>
      <c r="LLU115" s="44"/>
      <c r="LLV115" s="44"/>
      <c r="LLW115" s="44"/>
      <c r="LLX115" s="44"/>
      <c r="LLY115" s="44"/>
      <c r="LLZ115" s="44"/>
      <c r="LMA115" s="44"/>
      <c r="LMB115" s="44"/>
      <c r="LMC115" s="44"/>
      <c r="LMD115" s="44"/>
      <c r="LME115" s="44"/>
      <c r="LMF115" s="44"/>
      <c r="LMG115" s="44"/>
      <c r="LMH115" s="44"/>
      <c r="LMI115" s="44"/>
      <c r="LMJ115" s="44"/>
      <c r="LMK115" s="44"/>
      <c r="LML115" s="44"/>
      <c r="LMM115" s="44"/>
      <c r="LMN115" s="44"/>
      <c r="LMO115" s="44"/>
      <c r="LMP115" s="44"/>
      <c r="LMQ115" s="44"/>
      <c r="LMR115" s="44"/>
      <c r="LMS115" s="44"/>
      <c r="LMT115" s="44"/>
      <c r="LMU115" s="44"/>
      <c r="LMV115" s="44"/>
      <c r="LMW115" s="44"/>
      <c r="LMX115" s="44"/>
      <c r="LMY115" s="44"/>
      <c r="LMZ115" s="44"/>
      <c r="LNA115" s="44"/>
      <c r="LNB115" s="44"/>
      <c r="LNC115" s="44"/>
      <c r="LND115" s="44"/>
      <c r="LNE115" s="44"/>
      <c r="LNF115" s="44"/>
      <c r="LNG115" s="44"/>
      <c r="LNH115" s="44"/>
      <c r="LNI115" s="44"/>
      <c r="LNJ115" s="44"/>
      <c r="LNK115" s="44"/>
      <c r="LNL115" s="44"/>
      <c r="LNM115" s="44"/>
      <c r="LNN115" s="44"/>
      <c r="LNO115" s="44"/>
      <c r="LNP115" s="44"/>
      <c r="LNQ115" s="44"/>
      <c r="LNR115" s="44"/>
      <c r="LNS115" s="44"/>
      <c r="LNT115" s="44"/>
      <c r="LNU115" s="44"/>
      <c r="LNV115" s="44"/>
      <c r="LNW115" s="44"/>
      <c r="LNX115" s="44"/>
      <c r="LNY115" s="44"/>
      <c r="LNZ115" s="44"/>
      <c r="LOA115" s="44"/>
      <c r="LOB115" s="44"/>
      <c r="LOC115" s="44"/>
      <c r="LOD115" s="44"/>
      <c r="LOE115" s="44"/>
      <c r="LOF115" s="44"/>
      <c r="LOG115" s="44"/>
      <c r="LOH115" s="44"/>
      <c r="LOI115" s="44"/>
      <c r="LOJ115" s="44"/>
      <c r="LOK115" s="44"/>
      <c r="LOL115" s="44"/>
      <c r="LOM115" s="44"/>
      <c r="LON115" s="44"/>
      <c r="LOO115" s="44"/>
      <c r="LOP115" s="44"/>
      <c r="LOQ115" s="44"/>
      <c r="LOR115" s="44"/>
      <c r="LOS115" s="44"/>
      <c r="LOT115" s="44"/>
      <c r="LOU115" s="44"/>
      <c r="LOV115" s="44"/>
      <c r="LOW115" s="44"/>
      <c r="LOX115" s="44"/>
      <c r="LOY115" s="44"/>
      <c r="LOZ115" s="44"/>
      <c r="LPA115" s="44"/>
      <c r="LPB115" s="44"/>
      <c r="LPC115" s="44"/>
      <c r="LPD115" s="44"/>
      <c r="LPE115" s="44"/>
      <c r="LPF115" s="44"/>
      <c r="LPG115" s="44"/>
      <c r="LPH115" s="44"/>
      <c r="LPI115" s="44"/>
      <c r="LPJ115" s="44"/>
      <c r="LPK115" s="44"/>
      <c r="LPL115" s="44"/>
      <c r="LPM115" s="44"/>
      <c r="LPN115" s="44"/>
      <c r="LPO115" s="44"/>
      <c r="LPP115" s="44"/>
      <c r="LPQ115" s="44"/>
      <c r="LPR115" s="44"/>
      <c r="LPS115" s="44"/>
      <c r="LPT115" s="44"/>
      <c r="LPU115" s="44"/>
      <c r="LPV115" s="44"/>
      <c r="LPW115" s="44"/>
      <c r="LPX115" s="44"/>
      <c r="LPY115" s="44"/>
      <c r="LPZ115" s="44"/>
      <c r="LQA115" s="44"/>
      <c r="LQB115" s="44"/>
      <c r="LQC115" s="44"/>
      <c r="LQD115" s="44"/>
      <c r="LQE115" s="44"/>
      <c r="LQF115" s="44"/>
      <c r="LQG115" s="44"/>
      <c r="LQH115" s="44"/>
      <c r="LQI115" s="44"/>
      <c r="LQJ115" s="44"/>
      <c r="LQK115" s="44"/>
      <c r="LQL115" s="44"/>
      <c r="LQM115" s="44"/>
      <c r="LQN115" s="44"/>
      <c r="LQO115" s="44"/>
      <c r="LQP115" s="44"/>
      <c r="LQQ115" s="44"/>
      <c r="LQR115" s="44"/>
      <c r="LQS115" s="44"/>
      <c r="LQT115" s="44"/>
      <c r="LQU115" s="44"/>
      <c r="LQV115" s="44"/>
      <c r="LQW115" s="44"/>
      <c r="LQX115" s="44"/>
      <c r="LQY115" s="44"/>
      <c r="LQZ115" s="44"/>
      <c r="LRA115" s="44"/>
      <c r="LRB115" s="44"/>
      <c r="LRC115" s="44"/>
      <c r="LRD115" s="44"/>
      <c r="LRE115" s="44"/>
      <c r="LRF115" s="44"/>
      <c r="LRG115" s="44"/>
      <c r="LRH115" s="44"/>
      <c r="LRI115" s="44"/>
      <c r="LRJ115" s="44"/>
      <c r="LRK115" s="44"/>
      <c r="LRL115" s="44"/>
      <c r="LRM115" s="44"/>
      <c r="LRN115" s="44"/>
      <c r="LRO115" s="44"/>
      <c r="LRP115" s="44"/>
      <c r="LRQ115" s="44"/>
      <c r="LRR115" s="44"/>
      <c r="LRS115" s="44"/>
      <c r="LRT115" s="44"/>
      <c r="LRU115" s="44"/>
      <c r="LRV115" s="44"/>
      <c r="LRW115" s="44"/>
      <c r="LRX115" s="44"/>
      <c r="LRY115" s="44"/>
      <c r="LRZ115" s="44"/>
      <c r="LSA115" s="44"/>
      <c r="LSB115" s="44"/>
      <c r="LSC115" s="44"/>
      <c r="LSD115" s="44"/>
      <c r="LSE115" s="44"/>
      <c r="LSF115" s="44"/>
      <c r="LSG115" s="44"/>
      <c r="LSH115" s="44"/>
      <c r="LSI115" s="44"/>
      <c r="LSJ115" s="44"/>
      <c r="LSK115" s="44"/>
      <c r="LSL115" s="44"/>
      <c r="LSM115" s="44"/>
      <c r="LSN115" s="44"/>
      <c r="LSO115" s="44"/>
      <c r="LSP115" s="44"/>
      <c r="LSQ115" s="44"/>
      <c r="LSR115" s="44"/>
      <c r="LSS115" s="44"/>
      <c r="LST115" s="44"/>
      <c r="LSU115" s="44"/>
      <c r="LSV115" s="44"/>
      <c r="LSW115" s="44"/>
      <c r="LSX115" s="44"/>
      <c r="LSY115" s="44"/>
      <c r="LSZ115" s="44"/>
      <c r="LTA115" s="44"/>
      <c r="LTB115" s="44"/>
      <c r="LTC115" s="44"/>
      <c r="LTD115" s="44"/>
      <c r="LTE115" s="44"/>
      <c r="LTF115" s="44"/>
      <c r="LTG115" s="44"/>
      <c r="LTH115" s="44"/>
      <c r="LTI115" s="44"/>
      <c r="LTJ115" s="44"/>
      <c r="LTK115" s="44"/>
      <c r="LTL115" s="44"/>
      <c r="LTM115" s="44"/>
      <c r="LTN115" s="44"/>
      <c r="LTO115" s="44"/>
      <c r="LTP115" s="44"/>
      <c r="LTQ115" s="44"/>
      <c r="LTR115" s="44"/>
      <c r="LTS115" s="44"/>
      <c r="LTT115" s="44"/>
      <c r="LTU115" s="44"/>
      <c r="LTV115" s="44"/>
      <c r="LTW115" s="44"/>
      <c r="LTX115" s="44"/>
      <c r="LTY115" s="44"/>
      <c r="LTZ115" s="44"/>
      <c r="LUA115" s="44"/>
      <c r="LUB115" s="44"/>
      <c r="LUC115" s="44"/>
      <c r="LUD115" s="44"/>
      <c r="LUE115" s="44"/>
      <c r="LUF115" s="44"/>
      <c r="LUG115" s="44"/>
      <c r="LUH115" s="44"/>
      <c r="LUI115" s="44"/>
      <c r="LUJ115" s="44"/>
      <c r="LUK115" s="44"/>
      <c r="LUL115" s="44"/>
      <c r="LUM115" s="44"/>
      <c r="LUN115" s="44"/>
      <c r="LUO115" s="44"/>
      <c r="LUP115" s="44"/>
      <c r="LUQ115" s="44"/>
      <c r="LUR115" s="44"/>
      <c r="LUS115" s="44"/>
      <c r="LUT115" s="44"/>
      <c r="LUU115" s="44"/>
      <c r="LUV115" s="44"/>
      <c r="LUW115" s="44"/>
      <c r="LUX115" s="44"/>
      <c r="LUY115" s="44"/>
      <c r="LUZ115" s="44"/>
      <c r="LVA115" s="44"/>
      <c r="LVB115" s="44"/>
      <c r="LVC115" s="44"/>
      <c r="LVD115" s="44"/>
      <c r="LVE115" s="44"/>
      <c r="LVF115" s="44"/>
      <c r="LVG115" s="44"/>
      <c r="LVH115" s="44"/>
      <c r="LVI115" s="44"/>
      <c r="LVJ115" s="44"/>
      <c r="LVK115" s="44"/>
      <c r="LVL115" s="44"/>
      <c r="LVM115" s="44"/>
      <c r="LVN115" s="44"/>
      <c r="LVO115" s="44"/>
      <c r="LVP115" s="44"/>
      <c r="LVQ115" s="44"/>
      <c r="LVR115" s="44"/>
      <c r="LVS115" s="44"/>
      <c r="LVT115" s="44"/>
      <c r="LVU115" s="44"/>
      <c r="LVV115" s="44"/>
      <c r="LVW115" s="44"/>
      <c r="LVX115" s="44"/>
      <c r="LVY115" s="44"/>
      <c r="LVZ115" s="44"/>
      <c r="LWA115" s="44"/>
      <c r="LWB115" s="44"/>
      <c r="LWC115" s="44"/>
      <c r="LWD115" s="44"/>
      <c r="LWE115" s="44"/>
      <c r="LWF115" s="44"/>
      <c r="LWG115" s="44"/>
      <c r="LWH115" s="44"/>
      <c r="LWI115" s="44"/>
      <c r="LWJ115" s="44"/>
      <c r="LWK115" s="44"/>
      <c r="LWL115" s="44"/>
      <c r="LWM115" s="44"/>
      <c r="LWN115" s="44"/>
      <c r="LWO115" s="44"/>
      <c r="LWP115" s="44"/>
      <c r="LWQ115" s="44"/>
      <c r="LWR115" s="44"/>
      <c r="LWS115" s="44"/>
      <c r="LWT115" s="44"/>
      <c r="LWU115" s="44"/>
      <c r="LWV115" s="44"/>
      <c r="LWW115" s="44"/>
      <c r="LWX115" s="44"/>
      <c r="LWY115" s="44"/>
      <c r="LWZ115" s="44"/>
      <c r="LXA115" s="44"/>
      <c r="LXB115" s="44"/>
      <c r="LXC115" s="44"/>
      <c r="LXD115" s="44"/>
      <c r="LXE115" s="44"/>
      <c r="LXF115" s="44"/>
      <c r="LXG115" s="44"/>
      <c r="LXH115" s="44"/>
      <c r="LXI115" s="44"/>
      <c r="LXJ115" s="44"/>
      <c r="LXK115" s="44"/>
      <c r="LXL115" s="44"/>
      <c r="LXM115" s="44"/>
      <c r="LXN115" s="44"/>
      <c r="LXO115" s="44"/>
      <c r="LXP115" s="44"/>
      <c r="LXQ115" s="44"/>
      <c r="LXR115" s="44"/>
      <c r="LXS115" s="44"/>
      <c r="LXT115" s="44"/>
      <c r="LXU115" s="44"/>
      <c r="LXV115" s="44"/>
      <c r="LXW115" s="44"/>
      <c r="LXX115" s="44"/>
      <c r="LXY115" s="44"/>
      <c r="LXZ115" s="44"/>
      <c r="LYA115" s="44"/>
      <c r="LYB115" s="44"/>
      <c r="LYC115" s="44"/>
      <c r="LYD115" s="44"/>
      <c r="LYE115" s="44"/>
      <c r="LYF115" s="44"/>
      <c r="LYG115" s="44"/>
      <c r="LYH115" s="44"/>
      <c r="LYI115" s="44"/>
      <c r="LYJ115" s="44"/>
      <c r="LYK115" s="44"/>
      <c r="LYL115" s="44"/>
      <c r="LYM115" s="44"/>
      <c r="LYN115" s="44"/>
      <c r="LYO115" s="44"/>
      <c r="LYP115" s="44"/>
      <c r="LYQ115" s="44"/>
      <c r="LYR115" s="44"/>
      <c r="LYS115" s="44"/>
      <c r="LYT115" s="44"/>
      <c r="LYU115" s="44"/>
      <c r="LYV115" s="44"/>
      <c r="LYW115" s="44"/>
      <c r="LYX115" s="44"/>
      <c r="LYY115" s="44"/>
      <c r="LYZ115" s="44"/>
      <c r="LZA115" s="44"/>
      <c r="LZB115" s="44"/>
      <c r="LZC115" s="44"/>
      <c r="LZD115" s="44"/>
      <c r="LZE115" s="44"/>
      <c r="LZF115" s="44"/>
      <c r="LZG115" s="44"/>
      <c r="LZH115" s="44"/>
      <c r="LZI115" s="44"/>
      <c r="LZJ115" s="44"/>
      <c r="LZK115" s="44"/>
      <c r="LZL115" s="44"/>
      <c r="LZM115" s="44"/>
      <c r="LZN115" s="44"/>
      <c r="LZO115" s="44"/>
      <c r="LZP115" s="44"/>
      <c r="LZQ115" s="44"/>
      <c r="LZR115" s="44"/>
      <c r="LZS115" s="44"/>
      <c r="LZT115" s="44"/>
      <c r="LZU115" s="44"/>
      <c r="LZV115" s="44"/>
      <c r="LZW115" s="44"/>
      <c r="LZX115" s="44"/>
      <c r="LZY115" s="44"/>
      <c r="LZZ115" s="44"/>
      <c r="MAA115" s="44"/>
      <c r="MAB115" s="44"/>
      <c r="MAC115" s="44"/>
      <c r="MAD115" s="44"/>
      <c r="MAE115" s="44"/>
      <c r="MAF115" s="44"/>
      <c r="MAG115" s="44"/>
      <c r="MAH115" s="44"/>
      <c r="MAI115" s="44"/>
      <c r="MAJ115" s="44"/>
      <c r="MAK115" s="44"/>
      <c r="MAL115" s="44"/>
      <c r="MAM115" s="44"/>
      <c r="MAN115" s="44"/>
      <c r="MAO115" s="44"/>
      <c r="MAP115" s="44"/>
      <c r="MAQ115" s="44"/>
      <c r="MAR115" s="44"/>
      <c r="MAS115" s="44"/>
      <c r="MAT115" s="44"/>
      <c r="MAU115" s="44"/>
      <c r="MAV115" s="44"/>
      <c r="MAW115" s="44"/>
      <c r="MAX115" s="44"/>
      <c r="MAY115" s="44"/>
      <c r="MAZ115" s="44"/>
      <c r="MBA115" s="44"/>
      <c r="MBB115" s="44"/>
      <c r="MBC115" s="44"/>
      <c r="MBD115" s="44"/>
      <c r="MBE115" s="44"/>
      <c r="MBF115" s="44"/>
      <c r="MBG115" s="44"/>
      <c r="MBH115" s="44"/>
      <c r="MBI115" s="44"/>
      <c r="MBJ115" s="44"/>
      <c r="MBK115" s="44"/>
      <c r="MBL115" s="44"/>
      <c r="MBM115" s="44"/>
      <c r="MBN115" s="44"/>
      <c r="MBO115" s="44"/>
      <c r="MBP115" s="44"/>
      <c r="MBQ115" s="44"/>
      <c r="MBR115" s="44"/>
      <c r="MBS115" s="44"/>
      <c r="MBT115" s="44"/>
      <c r="MBU115" s="44"/>
      <c r="MBV115" s="44"/>
      <c r="MBW115" s="44"/>
      <c r="MBX115" s="44"/>
      <c r="MBY115" s="44"/>
      <c r="MBZ115" s="44"/>
      <c r="MCA115" s="44"/>
      <c r="MCB115" s="44"/>
      <c r="MCC115" s="44"/>
      <c r="MCD115" s="44"/>
      <c r="MCE115" s="44"/>
      <c r="MCF115" s="44"/>
      <c r="MCG115" s="44"/>
      <c r="MCH115" s="44"/>
      <c r="MCI115" s="44"/>
      <c r="MCJ115" s="44"/>
      <c r="MCK115" s="44"/>
      <c r="MCL115" s="44"/>
      <c r="MCM115" s="44"/>
      <c r="MCN115" s="44"/>
      <c r="MCO115" s="44"/>
      <c r="MCP115" s="44"/>
      <c r="MCQ115" s="44"/>
      <c r="MCR115" s="44"/>
      <c r="MCS115" s="44"/>
      <c r="MCT115" s="44"/>
      <c r="MCU115" s="44"/>
      <c r="MCV115" s="44"/>
      <c r="MCW115" s="44"/>
      <c r="MCX115" s="44"/>
      <c r="MCY115" s="44"/>
      <c r="MCZ115" s="44"/>
      <c r="MDA115" s="44"/>
      <c r="MDB115" s="44"/>
      <c r="MDC115" s="44"/>
      <c r="MDD115" s="44"/>
      <c r="MDE115" s="44"/>
      <c r="MDF115" s="44"/>
      <c r="MDG115" s="44"/>
      <c r="MDH115" s="44"/>
      <c r="MDI115" s="44"/>
      <c r="MDJ115" s="44"/>
      <c r="MDK115" s="44"/>
      <c r="MDL115" s="44"/>
      <c r="MDM115" s="44"/>
      <c r="MDN115" s="44"/>
      <c r="MDO115" s="44"/>
      <c r="MDP115" s="44"/>
      <c r="MDQ115" s="44"/>
      <c r="MDR115" s="44"/>
      <c r="MDS115" s="44"/>
      <c r="MDT115" s="44"/>
      <c r="MDU115" s="44"/>
      <c r="MDV115" s="44"/>
      <c r="MDW115" s="44"/>
      <c r="MDX115" s="44"/>
      <c r="MDY115" s="44"/>
      <c r="MDZ115" s="44"/>
      <c r="MEA115" s="44"/>
      <c r="MEB115" s="44"/>
      <c r="MEC115" s="44"/>
      <c r="MED115" s="44"/>
      <c r="MEE115" s="44"/>
      <c r="MEF115" s="44"/>
      <c r="MEG115" s="44"/>
      <c r="MEH115" s="44"/>
      <c r="MEI115" s="44"/>
      <c r="MEJ115" s="44"/>
      <c r="MEK115" s="44"/>
      <c r="MEL115" s="44"/>
      <c r="MEM115" s="44"/>
      <c r="MEN115" s="44"/>
      <c r="MEO115" s="44"/>
      <c r="MEP115" s="44"/>
      <c r="MEQ115" s="44"/>
      <c r="MER115" s="44"/>
      <c r="MES115" s="44"/>
      <c r="MET115" s="44"/>
      <c r="MEU115" s="44"/>
      <c r="MEV115" s="44"/>
      <c r="MEW115" s="44"/>
      <c r="MEX115" s="44"/>
      <c r="MEY115" s="44"/>
      <c r="MEZ115" s="44"/>
      <c r="MFA115" s="44"/>
      <c r="MFB115" s="44"/>
      <c r="MFC115" s="44"/>
      <c r="MFD115" s="44"/>
      <c r="MFE115" s="44"/>
      <c r="MFF115" s="44"/>
      <c r="MFG115" s="44"/>
      <c r="MFH115" s="44"/>
      <c r="MFI115" s="44"/>
      <c r="MFJ115" s="44"/>
      <c r="MFK115" s="44"/>
      <c r="MFL115" s="44"/>
      <c r="MFM115" s="44"/>
      <c r="MFN115" s="44"/>
      <c r="MFO115" s="44"/>
      <c r="MFP115" s="44"/>
      <c r="MFQ115" s="44"/>
      <c r="MFR115" s="44"/>
      <c r="MFS115" s="44"/>
      <c r="MFT115" s="44"/>
      <c r="MFU115" s="44"/>
      <c r="MFV115" s="44"/>
      <c r="MFW115" s="44"/>
      <c r="MFX115" s="44"/>
      <c r="MFY115" s="44"/>
      <c r="MFZ115" s="44"/>
      <c r="MGA115" s="44"/>
      <c r="MGB115" s="44"/>
      <c r="MGC115" s="44"/>
      <c r="MGD115" s="44"/>
      <c r="MGE115" s="44"/>
      <c r="MGF115" s="44"/>
      <c r="MGG115" s="44"/>
      <c r="MGH115" s="44"/>
      <c r="MGI115" s="44"/>
      <c r="MGJ115" s="44"/>
      <c r="MGK115" s="44"/>
      <c r="MGL115" s="44"/>
      <c r="MGM115" s="44"/>
      <c r="MGN115" s="44"/>
      <c r="MGO115" s="44"/>
      <c r="MGP115" s="44"/>
      <c r="MGQ115" s="44"/>
      <c r="MGR115" s="44"/>
      <c r="MGS115" s="44"/>
      <c r="MGT115" s="44"/>
      <c r="MGU115" s="44"/>
      <c r="MGV115" s="44"/>
      <c r="MGW115" s="44"/>
      <c r="MGX115" s="44"/>
      <c r="MGY115" s="44"/>
      <c r="MGZ115" s="44"/>
      <c r="MHA115" s="44"/>
      <c r="MHB115" s="44"/>
      <c r="MHC115" s="44"/>
      <c r="MHD115" s="44"/>
      <c r="MHE115" s="44"/>
      <c r="MHF115" s="44"/>
      <c r="MHG115" s="44"/>
      <c r="MHH115" s="44"/>
      <c r="MHI115" s="44"/>
      <c r="MHJ115" s="44"/>
      <c r="MHK115" s="44"/>
      <c r="MHL115" s="44"/>
      <c r="MHM115" s="44"/>
      <c r="MHN115" s="44"/>
      <c r="MHO115" s="44"/>
      <c r="MHP115" s="44"/>
      <c r="MHQ115" s="44"/>
      <c r="MHR115" s="44"/>
      <c r="MHS115" s="44"/>
      <c r="MHT115" s="44"/>
      <c r="MHU115" s="44"/>
      <c r="MHV115" s="44"/>
      <c r="MHW115" s="44"/>
      <c r="MHX115" s="44"/>
      <c r="MHY115" s="44"/>
      <c r="MHZ115" s="44"/>
      <c r="MIA115" s="44"/>
      <c r="MIB115" s="44"/>
      <c r="MIC115" s="44"/>
      <c r="MID115" s="44"/>
      <c r="MIE115" s="44"/>
      <c r="MIF115" s="44"/>
      <c r="MIG115" s="44"/>
      <c r="MIH115" s="44"/>
      <c r="MII115" s="44"/>
      <c r="MIJ115" s="44"/>
      <c r="MIK115" s="44"/>
      <c r="MIL115" s="44"/>
      <c r="MIM115" s="44"/>
      <c r="MIN115" s="44"/>
      <c r="MIO115" s="44"/>
      <c r="MIP115" s="44"/>
      <c r="MIQ115" s="44"/>
      <c r="MIR115" s="44"/>
      <c r="MIS115" s="44"/>
      <c r="MIT115" s="44"/>
      <c r="MIU115" s="44"/>
      <c r="MIV115" s="44"/>
      <c r="MIW115" s="44"/>
      <c r="MIX115" s="44"/>
      <c r="MIY115" s="44"/>
      <c r="MIZ115" s="44"/>
      <c r="MJA115" s="44"/>
      <c r="MJB115" s="44"/>
      <c r="MJC115" s="44"/>
      <c r="MJD115" s="44"/>
      <c r="MJE115" s="44"/>
      <c r="MJF115" s="44"/>
      <c r="MJG115" s="44"/>
      <c r="MJH115" s="44"/>
      <c r="MJI115" s="44"/>
      <c r="MJJ115" s="44"/>
      <c r="MJK115" s="44"/>
      <c r="MJL115" s="44"/>
      <c r="MJM115" s="44"/>
      <c r="MJN115" s="44"/>
      <c r="MJO115" s="44"/>
      <c r="MJP115" s="44"/>
      <c r="MJQ115" s="44"/>
      <c r="MJR115" s="44"/>
      <c r="MJS115" s="44"/>
      <c r="MJT115" s="44"/>
      <c r="MJU115" s="44"/>
      <c r="MJV115" s="44"/>
      <c r="MJW115" s="44"/>
      <c r="MJX115" s="44"/>
      <c r="MJY115" s="44"/>
      <c r="MJZ115" s="44"/>
      <c r="MKA115" s="44"/>
      <c r="MKB115" s="44"/>
      <c r="MKC115" s="44"/>
      <c r="MKD115" s="44"/>
      <c r="MKE115" s="44"/>
      <c r="MKF115" s="44"/>
      <c r="MKG115" s="44"/>
      <c r="MKH115" s="44"/>
      <c r="MKI115" s="44"/>
      <c r="MKJ115" s="44"/>
      <c r="MKK115" s="44"/>
      <c r="MKL115" s="44"/>
      <c r="MKM115" s="44"/>
      <c r="MKN115" s="44"/>
      <c r="MKO115" s="44"/>
      <c r="MKP115" s="44"/>
      <c r="MKQ115" s="44"/>
      <c r="MKR115" s="44"/>
      <c r="MKS115" s="44"/>
      <c r="MKT115" s="44"/>
      <c r="MKU115" s="44"/>
      <c r="MKV115" s="44"/>
      <c r="MKW115" s="44"/>
      <c r="MKX115" s="44"/>
      <c r="MKY115" s="44"/>
      <c r="MKZ115" s="44"/>
      <c r="MLA115" s="44"/>
      <c r="MLB115" s="44"/>
      <c r="MLC115" s="44"/>
      <c r="MLD115" s="44"/>
      <c r="MLE115" s="44"/>
      <c r="MLF115" s="44"/>
      <c r="MLG115" s="44"/>
      <c r="MLH115" s="44"/>
      <c r="MLI115" s="44"/>
      <c r="MLJ115" s="44"/>
      <c r="MLK115" s="44"/>
      <c r="MLL115" s="44"/>
      <c r="MLM115" s="44"/>
      <c r="MLN115" s="44"/>
      <c r="MLO115" s="44"/>
      <c r="MLP115" s="44"/>
      <c r="MLQ115" s="44"/>
      <c r="MLR115" s="44"/>
      <c r="MLS115" s="44"/>
      <c r="MLT115" s="44"/>
      <c r="MLU115" s="44"/>
      <c r="MLV115" s="44"/>
      <c r="MLW115" s="44"/>
      <c r="MLX115" s="44"/>
      <c r="MLY115" s="44"/>
      <c r="MLZ115" s="44"/>
      <c r="MMA115" s="44"/>
      <c r="MMB115" s="44"/>
      <c r="MMC115" s="44"/>
      <c r="MMD115" s="44"/>
      <c r="MME115" s="44"/>
      <c r="MMF115" s="44"/>
      <c r="MMG115" s="44"/>
      <c r="MMH115" s="44"/>
      <c r="MMI115" s="44"/>
      <c r="MMJ115" s="44"/>
      <c r="MMK115" s="44"/>
      <c r="MML115" s="44"/>
      <c r="MMM115" s="44"/>
      <c r="MMN115" s="44"/>
      <c r="MMO115" s="44"/>
      <c r="MMP115" s="44"/>
      <c r="MMQ115" s="44"/>
      <c r="MMR115" s="44"/>
      <c r="MMS115" s="44"/>
      <c r="MMT115" s="44"/>
      <c r="MMU115" s="44"/>
      <c r="MMV115" s="44"/>
      <c r="MMW115" s="44"/>
      <c r="MMX115" s="44"/>
      <c r="MMY115" s="44"/>
      <c r="MMZ115" s="44"/>
      <c r="MNA115" s="44"/>
      <c r="MNB115" s="44"/>
      <c r="MNC115" s="44"/>
      <c r="MND115" s="44"/>
      <c r="MNE115" s="44"/>
      <c r="MNF115" s="44"/>
      <c r="MNG115" s="44"/>
      <c r="MNH115" s="44"/>
      <c r="MNI115" s="44"/>
      <c r="MNJ115" s="44"/>
      <c r="MNK115" s="44"/>
      <c r="MNL115" s="44"/>
      <c r="MNM115" s="44"/>
      <c r="MNN115" s="44"/>
      <c r="MNO115" s="44"/>
      <c r="MNP115" s="44"/>
      <c r="MNQ115" s="44"/>
      <c r="MNR115" s="44"/>
      <c r="MNS115" s="44"/>
      <c r="MNT115" s="44"/>
      <c r="MNU115" s="44"/>
      <c r="MNV115" s="44"/>
      <c r="MNW115" s="44"/>
      <c r="MNX115" s="44"/>
      <c r="MNY115" s="44"/>
      <c r="MNZ115" s="44"/>
      <c r="MOA115" s="44"/>
      <c r="MOB115" s="44"/>
      <c r="MOC115" s="44"/>
      <c r="MOD115" s="44"/>
      <c r="MOE115" s="44"/>
      <c r="MOF115" s="44"/>
      <c r="MOG115" s="44"/>
      <c r="MOH115" s="44"/>
      <c r="MOI115" s="44"/>
      <c r="MOJ115" s="44"/>
      <c r="MOK115" s="44"/>
      <c r="MOL115" s="44"/>
      <c r="MOM115" s="44"/>
      <c r="MON115" s="44"/>
      <c r="MOO115" s="44"/>
      <c r="MOP115" s="44"/>
      <c r="MOQ115" s="44"/>
      <c r="MOR115" s="44"/>
      <c r="MOS115" s="44"/>
      <c r="MOT115" s="44"/>
      <c r="MOU115" s="44"/>
      <c r="MOV115" s="44"/>
      <c r="MOW115" s="44"/>
      <c r="MOX115" s="44"/>
      <c r="MOY115" s="44"/>
      <c r="MOZ115" s="44"/>
      <c r="MPA115" s="44"/>
      <c r="MPB115" s="44"/>
      <c r="MPC115" s="44"/>
      <c r="MPD115" s="44"/>
      <c r="MPE115" s="44"/>
      <c r="MPF115" s="44"/>
      <c r="MPG115" s="44"/>
      <c r="MPH115" s="44"/>
      <c r="MPI115" s="44"/>
      <c r="MPJ115" s="44"/>
      <c r="MPK115" s="44"/>
      <c r="MPL115" s="44"/>
      <c r="MPM115" s="44"/>
      <c r="MPN115" s="44"/>
      <c r="MPO115" s="44"/>
      <c r="MPP115" s="44"/>
      <c r="MPQ115" s="44"/>
      <c r="MPR115" s="44"/>
      <c r="MPS115" s="44"/>
      <c r="MPT115" s="44"/>
      <c r="MPU115" s="44"/>
      <c r="MPV115" s="44"/>
      <c r="MPW115" s="44"/>
      <c r="MPX115" s="44"/>
      <c r="MPY115" s="44"/>
      <c r="MPZ115" s="44"/>
      <c r="MQA115" s="44"/>
      <c r="MQB115" s="44"/>
      <c r="MQC115" s="44"/>
      <c r="MQD115" s="44"/>
      <c r="MQE115" s="44"/>
      <c r="MQF115" s="44"/>
      <c r="MQG115" s="44"/>
      <c r="MQH115" s="44"/>
      <c r="MQI115" s="44"/>
      <c r="MQJ115" s="44"/>
      <c r="MQK115" s="44"/>
      <c r="MQL115" s="44"/>
      <c r="MQM115" s="44"/>
      <c r="MQN115" s="44"/>
      <c r="MQO115" s="44"/>
      <c r="MQP115" s="44"/>
      <c r="MQQ115" s="44"/>
      <c r="MQR115" s="44"/>
      <c r="MQS115" s="44"/>
      <c r="MQT115" s="44"/>
      <c r="MQU115" s="44"/>
      <c r="MQV115" s="44"/>
      <c r="MQW115" s="44"/>
      <c r="MQX115" s="44"/>
      <c r="MQY115" s="44"/>
      <c r="MQZ115" s="44"/>
      <c r="MRA115" s="44"/>
      <c r="MRB115" s="44"/>
      <c r="MRC115" s="44"/>
      <c r="MRD115" s="44"/>
      <c r="MRE115" s="44"/>
      <c r="MRF115" s="44"/>
      <c r="MRG115" s="44"/>
      <c r="MRH115" s="44"/>
      <c r="MRI115" s="44"/>
      <c r="MRJ115" s="44"/>
      <c r="MRK115" s="44"/>
      <c r="MRL115" s="44"/>
      <c r="MRM115" s="44"/>
      <c r="MRN115" s="44"/>
      <c r="MRO115" s="44"/>
      <c r="MRP115" s="44"/>
      <c r="MRQ115" s="44"/>
      <c r="MRR115" s="44"/>
      <c r="MRS115" s="44"/>
      <c r="MRT115" s="44"/>
      <c r="MRU115" s="44"/>
      <c r="MRV115" s="44"/>
      <c r="MRW115" s="44"/>
      <c r="MRX115" s="44"/>
      <c r="MRY115" s="44"/>
      <c r="MRZ115" s="44"/>
      <c r="MSA115" s="44"/>
      <c r="MSB115" s="44"/>
      <c r="MSC115" s="44"/>
      <c r="MSD115" s="44"/>
      <c r="MSE115" s="44"/>
      <c r="MSF115" s="44"/>
      <c r="MSG115" s="44"/>
      <c r="MSH115" s="44"/>
      <c r="MSI115" s="44"/>
      <c r="MSJ115" s="44"/>
      <c r="MSK115" s="44"/>
      <c r="MSL115" s="44"/>
      <c r="MSM115" s="44"/>
      <c r="MSN115" s="44"/>
      <c r="MSO115" s="44"/>
      <c r="MSP115" s="44"/>
      <c r="MSQ115" s="44"/>
      <c r="MSR115" s="44"/>
      <c r="MSS115" s="44"/>
      <c r="MST115" s="44"/>
      <c r="MSU115" s="44"/>
      <c r="MSV115" s="44"/>
      <c r="MSW115" s="44"/>
      <c r="MSX115" s="44"/>
      <c r="MSY115" s="44"/>
      <c r="MSZ115" s="44"/>
      <c r="MTA115" s="44"/>
      <c r="MTB115" s="44"/>
      <c r="MTC115" s="44"/>
      <c r="MTD115" s="44"/>
      <c r="MTE115" s="44"/>
      <c r="MTF115" s="44"/>
      <c r="MTG115" s="44"/>
      <c r="MTH115" s="44"/>
      <c r="MTI115" s="44"/>
      <c r="MTJ115" s="44"/>
      <c r="MTK115" s="44"/>
      <c r="MTL115" s="44"/>
      <c r="MTM115" s="44"/>
      <c r="MTN115" s="44"/>
      <c r="MTO115" s="44"/>
      <c r="MTP115" s="44"/>
      <c r="MTQ115" s="44"/>
      <c r="MTR115" s="44"/>
      <c r="MTS115" s="44"/>
      <c r="MTT115" s="44"/>
      <c r="MTU115" s="44"/>
      <c r="MTV115" s="44"/>
      <c r="MTW115" s="44"/>
      <c r="MTX115" s="44"/>
      <c r="MTY115" s="44"/>
      <c r="MTZ115" s="44"/>
      <c r="MUA115" s="44"/>
      <c r="MUB115" s="44"/>
      <c r="MUC115" s="44"/>
      <c r="MUD115" s="44"/>
      <c r="MUE115" s="44"/>
      <c r="MUF115" s="44"/>
      <c r="MUG115" s="44"/>
      <c r="MUH115" s="44"/>
      <c r="MUI115" s="44"/>
      <c r="MUJ115" s="44"/>
      <c r="MUK115" s="44"/>
      <c r="MUL115" s="44"/>
      <c r="MUM115" s="44"/>
      <c r="MUN115" s="44"/>
      <c r="MUO115" s="44"/>
      <c r="MUP115" s="44"/>
      <c r="MUQ115" s="44"/>
      <c r="MUR115" s="44"/>
      <c r="MUS115" s="44"/>
      <c r="MUT115" s="44"/>
      <c r="MUU115" s="44"/>
      <c r="MUV115" s="44"/>
      <c r="MUW115" s="44"/>
      <c r="MUX115" s="44"/>
      <c r="MUY115" s="44"/>
      <c r="MUZ115" s="44"/>
      <c r="MVA115" s="44"/>
      <c r="MVB115" s="44"/>
      <c r="MVC115" s="44"/>
      <c r="MVD115" s="44"/>
      <c r="MVE115" s="44"/>
      <c r="MVF115" s="44"/>
      <c r="MVG115" s="44"/>
      <c r="MVH115" s="44"/>
      <c r="MVI115" s="44"/>
      <c r="MVJ115" s="44"/>
      <c r="MVK115" s="44"/>
      <c r="MVL115" s="44"/>
      <c r="MVM115" s="44"/>
      <c r="MVN115" s="44"/>
      <c r="MVO115" s="44"/>
      <c r="MVP115" s="44"/>
      <c r="MVQ115" s="44"/>
      <c r="MVR115" s="44"/>
      <c r="MVS115" s="44"/>
      <c r="MVT115" s="44"/>
      <c r="MVU115" s="44"/>
      <c r="MVV115" s="44"/>
      <c r="MVW115" s="44"/>
      <c r="MVX115" s="44"/>
      <c r="MVY115" s="44"/>
      <c r="MVZ115" s="44"/>
      <c r="MWA115" s="44"/>
      <c r="MWB115" s="44"/>
      <c r="MWC115" s="44"/>
      <c r="MWD115" s="44"/>
      <c r="MWE115" s="44"/>
      <c r="MWF115" s="44"/>
      <c r="MWG115" s="44"/>
      <c r="MWH115" s="44"/>
      <c r="MWI115" s="44"/>
      <c r="MWJ115" s="44"/>
      <c r="MWK115" s="44"/>
      <c r="MWL115" s="44"/>
      <c r="MWM115" s="44"/>
      <c r="MWN115" s="44"/>
      <c r="MWO115" s="44"/>
      <c r="MWP115" s="44"/>
      <c r="MWQ115" s="44"/>
      <c r="MWR115" s="44"/>
      <c r="MWS115" s="44"/>
      <c r="MWT115" s="44"/>
      <c r="MWU115" s="44"/>
      <c r="MWV115" s="44"/>
      <c r="MWW115" s="44"/>
      <c r="MWX115" s="44"/>
      <c r="MWY115" s="44"/>
      <c r="MWZ115" s="44"/>
      <c r="MXA115" s="44"/>
      <c r="MXB115" s="44"/>
      <c r="MXC115" s="44"/>
      <c r="MXD115" s="44"/>
      <c r="MXE115" s="44"/>
      <c r="MXF115" s="44"/>
      <c r="MXG115" s="44"/>
      <c r="MXH115" s="44"/>
      <c r="MXI115" s="44"/>
      <c r="MXJ115" s="44"/>
      <c r="MXK115" s="44"/>
      <c r="MXL115" s="44"/>
      <c r="MXM115" s="44"/>
      <c r="MXN115" s="44"/>
      <c r="MXO115" s="44"/>
      <c r="MXP115" s="44"/>
      <c r="MXQ115" s="44"/>
      <c r="MXR115" s="44"/>
      <c r="MXS115" s="44"/>
      <c r="MXT115" s="44"/>
      <c r="MXU115" s="44"/>
      <c r="MXV115" s="44"/>
      <c r="MXW115" s="44"/>
      <c r="MXX115" s="44"/>
      <c r="MXY115" s="44"/>
      <c r="MXZ115" s="44"/>
      <c r="MYA115" s="44"/>
      <c r="MYB115" s="44"/>
      <c r="MYC115" s="44"/>
      <c r="MYD115" s="44"/>
      <c r="MYE115" s="44"/>
      <c r="MYF115" s="44"/>
      <c r="MYG115" s="44"/>
      <c r="MYH115" s="44"/>
      <c r="MYI115" s="44"/>
      <c r="MYJ115" s="44"/>
      <c r="MYK115" s="44"/>
      <c r="MYL115" s="44"/>
      <c r="MYM115" s="44"/>
      <c r="MYN115" s="44"/>
      <c r="MYO115" s="44"/>
      <c r="MYP115" s="44"/>
      <c r="MYQ115" s="44"/>
      <c r="MYR115" s="44"/>
      <c r="MYS115" s="44"/>
      <c r="MYT115" s="44"/>
      <c r="MYU115" s="44"/>
      <c r="MYV115" s="44"/>
      <c r="MYW115" s="44"/>
      <c r="MYX115" s="44"/>
      <c r="MYY115" s="44"/>
      <c r="MYZ115" s="44"/>
      <c r="MZA115" s="44"/>
      <c r="MZB115" s="44"/>
      <c r="MZC115" s="44"/>
      <c r="MZD115" s="44"/>
      <c r="MZE115" s="44"/>
      <c r="MZF115" s="44"/>
      <c r="MZG115" s="44"/>
      <c r="MZH115" s="44"/>
      <c r="MZI115" s="44"/>
      <c r="MZJ115" s="44"/>
      <c r="MZK115" s="44"/>
      <c r="MZL115" s="44"/>
      <c r="MZM115" s="44"/>
      <c r="MZN115" s="44"/>
      <c r="MZO115" s="44"/>
      <c r="MZP115" s="44"/>
      <c r="MZQ115" s="44"/>
      <c r="MZR115" s="44"/>
      <c r="MZS115" s="44"/>
      <c r="MZT115" s="44"/>
      <c r="MZU115" s="44"/>
      <c r="MZV115" s="44"/>
      <c r="MZW115" s="44"/>
      <c r="MZX115" s="44"/>
      <c r="MZY115" s="44"/>
      <c r="MZZ115" s="44"/>
      <c r="NAA115" s="44"/>
      <c r="NAB115" s="44"/>
      <c r="NAC115" s="44"/>
      <c r="NAD115" s="44"/>
      <c r="NAE115" s="44"/>
      <c r="NAF115" s="44"/>
      <c r="NAG115" s="44"/>
      <c r="NAH115" s="44"/>
      <c r="NAI115" s="44"/>
      <c r="NAJ115" s="44"/>
      <c r="NAK115" s="44"/>
      <c r="NAL115" s="44"/>
      <c r="NAM115" s="44"/>
      <c r="NAN115" s="44"/>
      <c r="NAO115" s="44"/>
      <c r="NAP115" s="44"/>
      <c r="NAQ115" s="44"/>
      <c r="NAR115" s="44"/>
      <c r="NAS115" s="44"/>
      <c r="NAT115" s="44"/>
      <c r="NAU115" s="44"/>
      <c r="NAV115" s="44"/>
      <c r="NAW115" s="44"/>
      <c r="NAX115" s="44"/>
      <c r="NAY115" s="44"/>
      <c r="NAZ115" s="44"/>
      <c r="NBA115" s="44"/>
      <c r="NBB115" s="44"/>
      <c r="NBC115" s="44"/>
      <c r="NBD115" s="44"/>
      <c r="NBE115" s="44"/>
      <c r="NBF115" s="44"/>
      <c r="NBG115" s="44"/>
      <c r="NBH115" s="44"/>
      <c r="NBI115" s="44"/>
      <c r="NBJ115" s="44"/>
      <c r="NBK115" s="44"/>
      <c r="NBL115" s="44"/>
      <c r="NBM115" s="44"/>
      <c r="NBN115" s="44"/>
      <c r="NBO115" s="44"/>
      <c r="NBP115" s="44"/>
      <c r="NBQ115" s="44"/>
      <c r="NBR115" s="44"/>
      <c r="NBS115" s="44"/>
      <c r="NBT115" s="44"/>
      <c r="NBU115" s="44"/>
      <c r="NBV115" s="44"/>
      <c r="NBW115" s="44"/>
      <c r="NBX115" s="44"/>
      <c r="NBY115" s="44"/>
      <c r="NBZ115" s="44"/>
      <c r="NCA115" s="44"/>
      <c r="NCB115" s="44"/>
      <c r="NCC115" s="44"/>
      <c r="NCD115" s="44"/>
      <c r="NCE115" s="44"/>
      <c r="NCF115" s="44"/>
      <c r="NCG115" s="44"/>
      <c r="NCH115" s="44"/>
      <c r="NCI115" s="44"/>
      <c r="NCJ115" s="44"/>
      <c r="NCK115" s="44"/>
      <c r="NCL115" s="44"/>
      <c r="NCM115" s="44"/>
      <c r="NCN115" s="44"/>
      <c r="NCO115" s="44"/>
      <c r="NCP115" s="44"/>
      <c r="NCQ115" s="44"/>
      <c r="NCR115" s="44"/>
      <c r="NCS115" s="44"/>
      <c r="NCT115" s="44"/>
      <c r="NCU115" s="44"/>
      <c r="NCV115" s="44"/>
      <c r="NCW115" s="44"/>
      <c r="NCX115" s="44"/>
      <c r="NCY115" s="44"/>
      <c r="NCZ115" s="44"/>
      <c r="NDA115" s="44"/>
      <c r="NDB115" s="44"/>
      <c r="NDC115" s="44"/>
      <c r="NDD115" s="44"/>
      <c r="NDE115" s="44"/>
      <c r="NDF115" s="44"/>
      <c r="NDG115" s="44"/>
      <c r="NDH115" s="44"/>
      <c r="NDI115" s="44"/>
      <c r="NDJ115" s="44"/>
      <c r="NDK115" s="44"/>
      <c r="NDL115" s="44"/>
      <c r="NDM115" s="44"/>
      <c r="NDN115" s="44"/>
      <c r="NDO115" s="44"/>
      <c r="NDP115" s="44"/>
      <c r="NDQ115" s="44"/>
      <c r="NDR115" s="44"/>
      <c r="NDS115" s="44"/>
      <c r="NDT115" s="44"/>
      <c r="NDU115" s="44"/>
      <c r="NDV115" s="44"/>
      <c r="NDW115" s="44"/>
      <c r="NDX115" s="44"/>
      <c r="NDY115" s="44"/>
      <c r="NDZ115" s="44"/>
      <c r="NEA115" s="44"/>
      <c r="NEB115" s="44"/>
      <c r="NEC115" s="44"/>
      <c r="NED115" s="44"/>
      <c r="NEE115" s="44"/>
      <c r="NEF115" s="44"/>
      <c r="NEG115" s="44"/>
      <c r="NEH115" s="44"/>
      <c r="NEI115" s="44"/>
      <c r="NEJ115" s="44"/>
      <c r="NEK115" s="44"/>
      <c r="NEL115" s="44"/>
      <c r="NEM115" s="44"/>
      <c r="NEN115" s="44"/>
      <c r="NEO115" s="44"/>
      <c r="NEP115" s="44"/>
      <c r="NEQ115" s="44"/>
      <c r="NER115" s="44"/>
      <c r="NES115" s="44"/>
      <c r="NET115" s="44"/>
      <c r="NEU115" s="44"/>
      <c r="NEV115" s="44"/>
      <c r="NEW115" s="44"/>
      <c r="NEX115" s="44"/>
      <c r="NEY115" s="44"/>
      <c r="NEZ115" s="44"/>
      <c r="NFA115" s="44"/>
      <c r="NFB115" s="44"/>
      <c r="NFC115" s="44"/>
      <c r="NFD115" s="44"/>
      <c r="NFE115" s="44"/>
      <c r="NFF115" s="44"/>
      <c r="NFG115" s="44"/>
      <c r="NFH115" s="44"/>
      <c r="NFI115" s="44"/>
      <c r="NFJ115" s="44"/>
      <c r="NFK115" s="44"/>
      <c r="NFL115" s="44"/>
      <c r="NFM115" s="44"/>
      <c r="NFN115" s="44"/>
      <c r="NFO115" s="44"/>
      <c r="NFP115" s="44"/>
      <c r="NFQ115" s="44"/>
      <c r="NFR115" s="44"/>
      <c r="NFS115" s="44"/>
      <c r="NFT115" s="44"/>
      <c r="NFU115" s="44"/>
      <c r="NFV115" s="44"/>
      <c r="NFW115" s="44"/>
      <c r="NFX115" s="44"/>
      <c r="NFY115" s="44"/>
      <c r="NFZ115" s="44"/>
      <c r="NGA115" s="44"/>
      <c r="NGB115" s="44"/>
      <c r="NGC115" s="44"/>
      <c r="NGD115" s="44"/>
      <c r="NGE115" s="44"/>
      <c r="NGF115" s="44"/>
      <c r="NGG115" s="44"/>
      <c r="NGH115" s="44"/>
      <c r="NGI115" s="44"/>
      <c r="NGJ115" s="44"/>
      <c r="NGK115" s="44"/>
      <c r="NGL115" s="44"/>
      <c r="NGM115" s="44"/>
      <c r="NGN115" s="44"/>
      <c r="NGO115" s="44"/>
      <c r="NGP115" s="44"/>
      <c r="NGQ115" s="44"/>
      <c r="NGR115" s="44"/>
      <c r="NGS115" s="44"/>
      <c r="NGT115" s="44"/>
      <c r="NGU115" s="44"/>
      <c r="NGV115" s="44"/>
      <c r="NGW115" s="44"/>
      <c r="NGX115" s="44"/>
      <c r="NGY115" s="44"/>
      <c r="NGZ115" s="44"/>
      <c r="NHA115" s="44"/>
      <c r="NHB115" s="44"/>
      <c r="NHC115" s="44"/>
      <c r="NHD115" s="44"/>
      <c r="NHE115" s="44"/>
      <c r="NHF115" s="44"/>
      <c r="NHG115" s="44"/>
      <c r="NHH115" s="44"/>
      <c r="NHI115" s="44"/>
      <c r="NHJ115" s="44"/>
      <c r="NHK115" s="44"/>
      <c r="NHL115" s="44"/>
      <c r="NHM115" s="44"/>
      <c r="NHN115" s="44"/>
      <c r="NHO115" s="44"/>
      <c r="NHP115" s="44"/>
      <c r="NHQ115" s="44"/>
      <c r="NHR115" s="44"/>
      <c r="NHS115" s="44"/>
      <c r="NHT115" s="44"/>
      <c r="NHU115" s="44"/>
      <c r="NHV115" s="44"/>
      <c r="NHW115" s="44"/>
      <c r="NHX115" s="44"/>
      <c r="NHY115" s="44"/>
      <c r="NHZ115" s="44"/>
      <c r="NIA115" s="44"/>
      <c r="NIB115" s="44"/>
      <c r="NIC115" s="44"/>
      <c r="NID115" s="44"/>
      <c r="NIE115" s="44"/>
      <c r="NIF115" s="44"/>
      <c r="NIG115" s="44"/>
      <c r="NIH115" s="44"/>
      <c r="NII115" s="44"/>
      <c r="NIJ115" s="44"/>
      <c r="NIK115" s="44"/>
      <c r="NIL115" s="44"/>
      <c r="NIM115" s="44"/>
      <c r="NIN115" s="44"/>
      <c r="NIO115" s="44"/>
      <c r="NIP115" s="44"/>
      <c r="NIQ115" s="44"/>
      <c r="NIR115" s="44"/>
      <c r="NIS115" s="44"/>
      <c r="NIT115" s="44"/>
      <c r="NIU115" s="44"/>
      <c r="NIV115" s="44"/>
      <c r="NIW115" s="44"/>
      <c r="NIX115" s="44"/>
      <c r="NIY115" s="44"/>
      <c r="NIZ115" s="44"/>
      <c r="NJA115" s="44"/>
      <c r="NJB115" s="44"/>
      <c r="NJC115" s="44"/>
      <c r="NJD115" s="44"/>
      <c r="NJE115" s="44"/>
      <c r="NJF115" s="44"/>
      <c r="NJG115" s="44"/>
      <c r="NJH115" s="44"/>
      <c r="NJI115" s="44"/>
      <c r="NJJ115" s="44"/>
      <c r="NJK115" s="44"/>
      <c r="NJL115" s="44"/>
      <c r="NJM115" s="44"/>
      <c r="NJN115" s="44"/>
      <c r="NJO115" s="44"/>
      <c r="NJP115" s="44"/>
      <c r="NJQ115" s="44"/>
      <c r="NJR115" s="44"/>
      <c r="NJS115" s="44"/>
      <c r="NJT115" s="44"/>
      <c r="NJU115" s="44"/>
      <c r="NJV115" s="44"/>
      <c r="NJW115" s="44"/>
      <c r="NJX115" s="44"/>
      <c r="NJY115" s="44"/>
      <c r="NJZ115" s="44"/>
      <c r="NKA115" s="44"/>
      <c r="NKB115" s="44"/>
      <c r="NKC115" s="44"/>
      <c r="NKD115" s="44"/>
      <c r="NKE115" s="44"/>
      <c r="NKF115" s="44"/>
      <c r="NKG115" s="44"/>
      <c r="NKH115" s="44"/>
      <c r="NKI115" s="44"/>
      <c r="NKJ115" s="44"/>
      <c r="NKK115" s="44"/>
      <c r="NKL115" s="44"/>
      <c r="NKM115" s="44"/>
      <c r="NKN115" s="44"/>
      <c r="NKO115" s="44"/>
      <c r="NKP115" s="44"/>
      <c r="NKQ115" s="44"/>
      <c r="NKR115" s="44"/>
      <c r="NKS115" s="44"/>
      <c r="NKT115" s="44"/>
      <c r="NKU115" s="44"/>
      <c r="NKV115" s="44"/>
      <c r="NKW115" s="44"/>
      <c r="NKX115" s="44"/>
      <c r="NKY115" s="44"/>
      <c r="NKZ115" s="44"/>
      <c r="NLA115" s="44"/>
      <c r="NLB115" s="44"/>
      <c r="NLC115" s="44"/>
      <c r="NLD115" s="44"/>
      <c r="NLE115" s="44"/>
      <c r="NLF115" s="44"/>
      <c r="NLG115" s="44"/>
      <c r="NLH115" s="44"/>
      <c r="NLI115" s="44"/>
      <c r="NLJ115" s="44"/>
      <c r="NLK115" s="44"/>
      <c r="NLL115" s="44"/>
      <c r="NLM115" s="44"/>
      <c r="NLN115" s="44"/>
      <c r="NLO115" s="44"/>
      <c r="NLP115" s="44"/>
      <c r="NLQ115" s="44"/>
      <c r="NLR115" s="44"/>
      <c r="NLS115" s="44"/>
      <c r="NLT115" s="44"/>
      <c r="NLU115" s="44"/>
      <c r="NLV115" s="44"/>
      <c r="NLW115" s="44"/>
      <c r="NLX115" s="44"/>
      <c r="NLY115" s="44"/>
      <c r="NLZ115" s="44"/>
      <c r="NMA115" s="44"/>
      <c r="NMB115" s="44"/>
      <c r="NMC115" s="44"/>
      <c r="NMD115" s="44"/>
      <c r="NME115" s="44"/>
      <c r="NMF115" s="44"/>
      <c r="NMG115" s="44"/>
      <c r="NMH115" s="44"/>
      <c r="NMI115" s="44"/>
      <c r="NMJ115" s="44"/>
      <c r="NMK115" s="44"/>
      <c r="NML115" s="44"/>
      <c r="NMM115" s="44"/>
      <c r="NMN115" s="44"/>
      <c r="NMO115" s="44"/>
      <c r="NMP115" s="44"/>
      <c r="NMQ115" s="44"/>
      <c r="NMR115" s="44"/>
      <c r="NMS115" s="44"/>
      <c r="NMT115" s="44"/>
      <c r="NMU115" s="44"/>
      <c r="NMV115" s="44"/>
      <c r="NMW115" s="44"/>
      <c r="NMX115" s="44"/>
      <c r="NMY115" s="44"/>
      <c r="NMZ115" s="44"/>
      <c r="NNA115" s="44"/>
      <c r="NNB115" s="44"/>
      <c r="NNC115" s="44"/>
      <c r="NND115" s="44"/>
      <c r="NNE115" s="44"/>
      <c r="NNF115" s="44"/>
      <c r="NNG115" s="44"/>
      <c r="NNH115" s="44"/>
      <c r="NNI115" s="44"/>
      <c r="NNJ115" s="44"/>
      <c r="NNK115" s="44"/>
      <c r="NNL115" s="44"/>
      <c r="NNM115" s="44"/>
      <c r="NNN115" s="44"/>
      <c r="NNO115" s="44"/>
      <c r="NNP115" s="44"/>
      <c r="NNQ115" s="44"/>
      <c r="NNR115" s="44"/>
      <c r="NNS115" s="44"/>
      <c r="NNT115" s="44"/>
      <c r="NNU115" s="44"/>
      <c r="NNV115" s="44"/>
      <c r="NNW115" s="44"/>
      <c r="NNX115" s="44"/>
      <c r="NNY115" s="44"/>
      <c r="NNZ115" s="44"/>
      <c r="NOA115" s="44"/>
      <c r="NOB115" s="44"/>
      <c r="NOC115" s="44"/>
      <c r="NOD115" s="44"/>
      <c r="NOE115" s="44"/>
      <c r="NOF115" s="44"/>
      <c r="NOG115" s="44"/>
      <c r="NOH115" s="44"/>
      <c r="NOI115" s="44"/>
      <c r="NOJ115" s="44"/>
      <c r="NOK115" s="44"/>
      <c r="NOL115" s="44"/>
      <c r="NOM115" s="44"/>
      <c r="NON115" s="44"/>
      <c r="NOO115" s="44"/>
      <c r="NOP115" s="44"/>
      <c r="NOQ115" s="44"/>
      <c r="NOR115" s="44"/>
      <c r="NOS115" s="44"/>
      <c r="NOT115" s="44"/>
      <c r="NOU115" s="44"/>
      <c r="NOV115" s="44"/>
      <c r="NOW115" s="44"/>
      <c r="NOX115" s="44"/>
      <c r="NOY115" s="44"/>
      <c r="NOZ115" s="44"/>
      <c r="NPA115" s="44"/>
      <c r="NPB115" s="44"/>
      <c r="NPC115" s="44"/>
      <c r="NPD115" s="44"/>
      <c r="NPE115" s="44"/>
      <c r="NPF115" s="44"/>
      <c r="NPG115" s="44"/>
      <c r="NPH115" s="44"/>
      <c r="NPI115" s="44"/>
      <c r="NPJ115" s="44"/>
      <c r="NPK115" s="44"/>
      <c r="NPL115" s="44"/>
      <c r="NPM115" s="44"/>
      <c r="NPN115" s="44"/>
      <c r="NPO115" s="44"/>
      <c r="NPP115" s="44"/>
      <c r="NPQ115" s="44"/>
      <c r="NPR115" s="44"/>
      <c r="NPS115" s="44"/>
      <c r="NPT115" s="44"/>
      <c r="NPU115" s="44"/>
      <c r="NPV115" s="44"/>
      <c r="NPW115" s="44"/>
      <c r="NPX115" s="44"/>
      <c r="NPY115" s="44"/>
      <c r="NPZ115" s="44"/>
      <c r="NQA115" s="44"/>
      <c r="NQB115" s="44"/>
      <c r="NQC115" s="44"/>
      <c r="NQD115" s="44"/>
      <c r="NQE115" s="44"/>
      <c r="NQF115" s="44"/>
      <c r="NQG115" s="44"/>
      <c r="NQH115" s="44"/>
      <c r="NQI115" s="44"/>
      <c r="NQJ115" s="44"/>
      <c r="NQK115" s="44"/>
      <c r="NQL115" s="44"/>
      <c r="NQM115" s="44"/>
      <c r="NQN115" s="44"/>
      <c r="NQO115" s="44"/>
      <c r="NQP115" s="44"/>
      <c r="NQQ115" s="44"/>
      <c r="NQR115" s="44"/>
      <c r="NQS115" s="44"/>
      <c r="NQT115" s="44"/>
      <c r="NQU115" s="44"/>
      <c r="NQV115" s="44"/>
      <c r="NQW115" s="44"/>
      <c r="NQX115" s="44"/>
      <c r="NQY115" s="44"/>
      <c r="NQZ115" s="44"/>
      <c r="NRA115" s="44"/>
      <c r="NRB115" s="44"/>
      <c r="NRC115" s="44"/>
      <c r="NRD115" s="44"/>
      <c r="NRE115" s="44"/>
      <c r="NRF115" s="44"/>
      <c r="NRG115" s="44"/>
      <c r="NRH115" s="44"/>
      <c r="NRI115" s="44"/>
      <c r="NRJ115" s="44"/>
      <c r="NRK115" s="44"/>
      <c r="NRL115" s="44"/>
      <c r="NRM115" s="44"/>
      <c r="NRN115" s="44"/>
      <c r="NRO115" s="44"/>
      <c r="NRP115" s="44"/>
      <c r="NRQ115" s="44"/>
      <c r="NRR115" s="44"/>
      <c r="NRS115" s="44"/>
      <c r="NRT115" s="44"/>
      <c r="NRU115" s="44"/>
      <c r="NRV115" s="44"/>
      <c r="NRW115" s="44"/>
      <c r="NRX115" s="44"/>
      <c r="NRY115" s="44"/>
      <c r="NRZ115" s="44"/>
      <c r="NSA115" s="44"/>
      <c r="NSB115" s="44"/>
      <c r="NSC115" s="44"/>
      <c r="NSD115" s="44"/>
      <c r="NSE115" s="44"/>
      <c r="NSF115" s="44"/>
      <c r="NSG115" s="44"/>
      <c r="NSH115" s="44"/>
      <c r="NSI115" s="44"/>
      <c r="NSJ115" s="44"/>
      <c r="NSK115" s="44"/>
      <c r="NSL115" s="44"/>
      <c r="NSM115" s="44"/>
      <c r="NSN115" s="44"/>
      <c r="NSO115" s="44"/>
      <c r="NSP115" s="44"/>
      <c r="NSQ115" s="44"/>
      <c r="NSR115" s="44"/>
      <c r="NSS115" s="44"/>
      <c r="NST115" s="44"/>
      <c r="NSU115" s="44"/>
      <c r="NSV115" s="44"/>
      <c r="NSW115" s="44"/>
      <c r="NSX115" s="44"/>
      <c r="NSY115" s="44"/>
      <c r="NSZ115" s="44"/>
      <c r="NTA115" s="44"/>
      <c r="NTB115" s="44"/>
      <c r="NTC115" s="44"/>
      <c r="NTD115" s="44"/>
      <c r="NTE115" s="44"/>
      <c r="NTF115" s="44"/>
      <c r="NTG115" s="44"/>
      <c r="NTH115" s="44"/>
      <c r="NTI115" s="44"/>
      <c r="NTJ115" s="44"/>
      <c r="NTK115" s="44"/>
      <c r="NTL115" s="44"/>
      <c r="NTM115" s="44"/>
      <c r="NTN115" s="44"/>
      <c r="NTO115" s="44"/>
      <c r="NTP115" s="44"/>
      <c r="NTQ115" s="44"/>
      <c r="NTR115" s="44"/>
      <c r="NTS115" s="44"/>
      <c r="NTT115" s="44"/>
      <c r="NTU115" s="44"/>
      <c r="NTV115" s="44"/>
      <c r="NTW115" s="44"/>
      <c r="NTX115" s="44"/>
      <c r="NTY115" s="44"/>
      <c r="NTZ115" s="44"/>
      <c r="NUA115" s="44"/>
      <c r="NUB115" s="44"/>
      <c r="NUC115" s="44"/>
      <c r="NUD115" s="44"/>
      <c r="NUE115" s="44"/>
      <c r="NUF115" s="44"/>
      <c r="NUG115" s="44"/>
      <c r="NUH115" s="44"/>
      <c r="NUI115" s="44"/>
      <c r="NUJ115" s="44"/>
      <c r="NUK115" s="44"/>
      <c r="NUL115" s="44"/>
      <c r="NUM115" s="44"/>
      <c r="NUN115" s="44"/>
      <c r="NUO115" s="44"/>
      <c r="NUP115" s="44"/>
      <c r="NUQ115" s="44"/>
      <c r="NUR115" s="44"/>
      <c r="NUS115" s="44"/>
      <c r="NUT115" s="44"/>
      <c r="NUU115" s="44"/>
      <c r="NUV115" s="44"/>
      <c r="NUW115" s="44"/>
      <c r="NUX115" s="44"/>
      <c r="NUY115" s="44"/>
      <c r="NUZ115" s="44"/>
      <c r="NVA115" s="44"/>
      <c r="NVB115" s="44"/>
      <c r="NVC115" s="44"/>
      <c r="NVD115" s="44"/>
      <c r="NVE115" s="44"/>
      <c r="NVF115" s="44"/>
      <c r="NVG115" s="44"/>
      <c r="NVH115" s="44"/>
      <c r="NVI115" s="44"/>
      <c r="NVJ115" s="44"/>
      <c r="NVK115" s="44"/>
      <c r="NVL115" s="44"/>
      <c r="NVM115" s="44"/>
      <c r="NVN115" s="44"/>
      <c r="NVO115" s="44"/>
      <c r="NVP115" s="44"/>
      <c r="NVQ115" s="44"/>
      <c r="NVR115" s="44"/>
      <c r="NVS115" s="44"/>
      <c r="NVT115" s="44"/>
      <c r="NVU115" s="44"/>
      <c r="NVV115" s="44"/>
      <c r="NVW115" s="44"/>
      <c r="NVX115" s="44"/>
      <c r="NVY115" s="44"/>
      <c r="NVZ115" s="44"/>
      <c r="NWA115" s="44"/>
      <c r="NWB115" s="44"/>
      <c r="NWC115" s="44"/>
      <c r="NWD115" s="44"/>
      <c r="NWE115" s="44"/>
      <c r="NWF115" s="44"/>
      <c r="NWG115" s="44"/>
      <c r="NWH115" s="44"/>
      <c r="NWI115" s="44"/>
      <c r="NWJ115" s="44"/>
      <c r="NWK115" s="44"/>
      <c r="NWL115" s="44"/>
      <c r="NWM115" s="44"/>
      <c r="NWN115" s="44"/>
      <c r="NWO115" s="44"/>
      <c r="NWP115" s="44"/>
      <c r="NWQ115" s="44"/>
      <c r="NWR115" s="44"/>
      <c r="NWS115" s="44"/>
      <c r="NWT115" s="44"/>
      <c r="NWU115" s="44"/>
      <c r="NWV115" s="44"/>
      <c r="NWW115" s="44"/>
      <c r="NWX115" s="44"/>
      <c r="NWY115" s="44"/>
      <c r="NWZ115" s="44"/>
      <c r="NXA115" s="44"/>
      <c r="NXB115" s="44"/>
      <c r="NXC115" s="44"/>
      <c r="NXD115" s="44"/>
      <c r="NXE115" s="44"/>
      <c r="NXF115" s="44"/>
      <c r="NXG115" s="44"/>
      <c r="NXH115" s="44"/>
      <c r="NXI115" s="44"/>
      <c r="NXJ115" s="44"/>
      <c r="NXK115" s="44"/>
      <c r="NXL115" s="44"/>
      <c r="NXM115" s="44"/>
      <c r="NXN115" s="44"/>
      <c r="NXO115" s="44"/>
      <c r="NXP115" s="44"/>
      <c r="NXQ115" s="44"/>
      <c r="NXR115" s="44"/>
      <c r="NXS115" s="44"/>
      <c r="NXT115" s="44"/>
      <c r="NXU115" s="44"/>
      <c r="NXV115" s="44"/>
      <c r="NXW115" s="44"/>
      <c r="NXX115" s="44"/>
      <c r="NXY115" s="44"/>
      <c r="NXZ115" s="44"/>
      <c r="NYA115" s="44"/>
      <c r="NYB115" s="44"/>
      <c r="NYC115" s="44"/>
      <c r="NYD115" s="44"/>
      <c r="NYE115" s="44"/>
      <c r="NYF115" s="44"/>
      <c r="NYG115" s="44"/>
      <c r="NYH115" s="44"/>
      <c r="NYI115" s="44"/>
      <c r="NYJ115" s="44"/>
      <c r="NYK115" s="44"/>
      <c r="NYL115" s="44"/>
      <c r="NYM115" s="44"/>
      <c r="NYN115" s="44"/>
      <c r="NYO115" s="44"/>
      <c r="NYP115" s="44"/>
      <c r="NYQ115" s="44"/>
      <c r="NYR115" s="44"/>
      <c r="NYS115" s="44"/>
      <c r="NYT115" s="44"/>
      <c r="NYU115" s="44"/>
      <c r="NYV115" s="44"/>
      <c r="NYW115" s="44"/>
      <c r="NYX115" s="44"/>
      <c r="NYY115" s="44"/>
      <c r="NYZ115" s="44"/>
      <c r="NZA115" s="44"/>
      <c r="NZB115" s="44"/>
      <c r="NZC115" s="44"/>
      <c r="NZD115" s="44"/>
      <c r="NZE115" s="44"/>
      <c r="NZF115" s="44"/>
      <c r="NZG115" s="44"/>
      <c r="NZH115" s="44"/>
      <c r="NZI115" s="44"/>
      <c r="NZJ115" s="44"/>
      <c r="NZK115" s="44"/>
      <c r="NZL115" s="44"/>
      <c r="NZM115" s="44"/>
      <c r="NZN115" s="44"/>
      <c r="NZO115" s="44"/>
      <c r="NZP115" s="44"/>
      <c r="NZQ115" s="44"/>
      <c r="NZR115" s="44"/>
      <c r="NZS115" s="44"/>
      <c r="NZT115" s="44"/>
      <c r="NZU115" s="44"/>
      <c r="NZV115" s="44"/>
      <c r="NZW115" s="44"/>
      <c r="NZX115" s="44"/>
      <c r="NZY115" s="44"/>
      <c r="NZZ115" s="44"/>
      <c r="OAA115" s="44"/>
      <c r="OAB115" s="44"/>
      <c r="OAC115" s="44"/>
      <c r="OAD115" s="44"/>
      <c r="OAE115" s="44"/>
      <c r="OAF115" s="44"/>
      <c r="OAG115" s="44"/>
      <c r="OAH115" s="44"/>
      <c r="OAI115" s="44"/>
      <c r="OAJ115" s="44"/>
      <c r="OAK115" s="44"/>
      <c r="OAL115" s="44"/>
      <c r="OAM115" s="44"/>
      <c r="OAN115" s="44"/>
      <c r="OAO115" s="44"/>
      <c r="OAP115" s="44"/>
      <c r="OAQ115" s="44"/>
      <c r="OAR115" s="44"/>
      <c r="OAS115" s="44"/>
      <c r="OAT115" s="44"/>
      <c r="OAU115" s="44"/>
      <c r="OAV115" s="44"/>
      <c r="OAW115" s="44"/>
      <c r="OAX115" s="44"/>
      <c r="OAY115" s="44"/>
      <c r="OAZ115" s="44"/>
      <c r="OBA115" s="44"/>
      <c r="OBB115" s="44"/>
      <c r="OBC115" s="44"/>
      <c r="OBD115" s="44"/>
      <c r="OBE115" s="44"/>
      <c r="OBF115" s="44"/>
      <c r="OBG115" s="44"/>
      <c r="OBH115" s="44"/>
      <c r="OBI115" s="44"/>
      <c r="OBJ115" s="44"/>
      <c r="OBK115" s="44"/>
      <c r="OBL115" s="44"/>
      <c r="OBM115" s="44"/>
      <c r="OBN115" s="44"/>
      <c r="OBO115" s="44"/>
      <c r="OBP115" s="44"/>
      <c r="OBQ115" s="44"/>
      <c r="OBR115" s="44"/>
      <c r="OBS115" s="44"/>
      <c r="OBT115" s="44"/>
      <c r="OBU115" s="44"/>
      <c r="OBV115" s="44"/>
      <c r="OBW115" s="44"/>
      <c r="OBX115" s="44"/>
      <c r="OBY115" s="44"/>
      <c r="OBZ115" s="44"/>
      <c r="OCA115" s="44"/>
      <c r="OCB115" s="44"/>
      <c r="OCC115" s="44"/>
      <c r="OCD115" s="44"/>
      <c r="OCE115" s="44"/>
      <c r="OCF115" s="44"/>
      <c r="OCG115" s="44"/>
      <c r="OCH115" s="44"/>
      <c r="OCI115" s="44"/>
      <c r="OCJ115" s="44"/>
      <c r="OCK115" s="44"/>
      <c r="OCL115" s="44"/>
      <c r="OCM115" s="44"/>
      <c r="OCN115" s="44"/>
      <c r="OCO115" s="44"/>
      <c r="OCP115" s="44"/>
      <c r="OCQ115" s="44"/>
      <c r="OCR115" s="44"/>
      <c r="OCS115" s="44"/>
      <c r="OCT115" s="44"/>
      <c r="OCU115" s="44"/>
      <c r="OCV115" s="44"/>
      <c r="OCW115" s="44"/>
      <c r="OCX115" s="44"/>
      <c r="OCY115" s="44"/>
      <c r="OCZ115" s="44"/>
      <c r="ODA115" s="44"/>
      <c r="ODB115" s="44"/>
      <c r="ODC115" s="44"/>
      <c r="ODD115" s="44"/>
      <c r="ODE115" s="44"/>
      <c r="ODF115" s="44"/>
      <c r="ODG115" s="44"/>
      <c r="ODH115" s="44"/>
      <c r="ODI115" s="44"/>
      <c r="ODJ115" s="44"/>
      <c r="ODK115" s="44"/>
      <c r="ODL115" s="44"/>
      <c r="ODM115" s="44"/>
      <c r="ODN115" s="44"/>
      <c r="ODO115" s="44"/>
      <c r="ODP115" s="44"/>
      <c r="ODQ115" s="44"/>
      <c r="ODR115" s="44"/>
      <c r="ODS115" s="44"/>
      <c r="ODT115" s="44"/>
      <c r="ODU115" s="44"/>
      <c r="ODV115" s="44"/>
      <c r="ODW115" s="44"/>
      <c r="ODX115" s="44"/>
      <c r="ODY115" s="44"/>
      <c r="ODZ115" s="44"/>
      <c r="OEA115" s="44"/>
      <c r="OEB115" s="44"/>
      <c r="OEC115" s="44"/>
      <c r="OED115" s="44"/>
      <c r="OEE115" s="44"/>
      <c r="OEF115" s="44"/>
      <c r="OEG115" s="44"/>
      <c r="OEH115" s="44"/>
      <c r="OEI115" s="44"/>
      <c r="OEJ115" s="44"/>
      <c r="OEK115" s="44"/>
      <c r="OEL115" s="44"/>
      <c r="OEM115" s="44"/>
      <c r="OEN115" s="44"/>
      <c r="OEO115" s="44"/>
      <c r="OEP115" s="44"/>
      <c r="OEQ115" s="44"/>
      <c r="OER115" s="44"/>
      <c r="OES115" s="44"/>
      <c r="OET115" s="44"/>
      <c r="OEU115" s="44"/>
      <c r="OEV115" s="44"/>
      <c r="OEW115" s="44"/>
      <c r="OEX115" s="44"/>
      <c r="OEY115" s="44"/>
      <c r="OEZ115" s="44"/>
      <c r="OFA115" s="44"/>
      <c r="OFB115" s="44"/>
      <c r="OFC115" s="44"/>
      <c r="OFD115" s="44"/>
      <c r="OFE115" s="44"/>
      <c r="OFF115" s="44"/>
      <c r="OFG115" s="44"/>
      <c r="OFH115" s="44"/>
      <c r="OFI115" s="44"/>
      <c r="OFJ115" s="44"/>
      <c r="OFK115" s="44"/>
      <c r="OFL115" s="44"/>
      <c r="OFM115" s="44"/>
      <c r="OFN115" s="44"/>
      <c r="OFO115" s="44"/>
      <c r="OFP115" s="44"/>
      <c r="OFQ115" s="44"/>
      <c r="OFR115" s="44"/>
      <c r="OFS115" s="44"/>
      <c r="OFT115" s="44"/>
      <c r="OFU115" s="44"/>
      <c r="OFV115" s="44"/>
      <c r="OFW115" s="44"/>
      <c r="OFX115" s="44"/>
      <c r="OFY115" s="44"/>
      <c r="OFZ115" s="44"/>
      <c r="OGA115" s="44"/>
      <c r="OGB115" s="44"/>
      <c r="OGC115" s="44"/>
      <c r="OGD115" s="44"/>
      <c r="OGE115" s="44"/>
      <c r="OGF115" s="44"/>
      <c r="OGG115" s="44"/>
      <c r="OGH115" s="44"/>
      <c r="OGI115" s="44"/>
      <c r="OGJ115" s="44"/>
      <c r="OGK115" s="44"/>
      <c r="OGL115" s="44"/>
      <c r="OGM115" s="44"/>
      <c r="OGN115" s="44"/>
      <c r="OGO115" s="44"/>
      <c r="OGP115" s="44"/>
      <c r="OGQ115" s="44"/>
      <c r="OGR115" s="44"/>
      <c r="OGS115" s="44"/>
      <c r="OGT115" s="44"/>
      <c r="OGU115" s="44"/>
      <c r="OGV115" s="44"/>
      <c r="OGW115" s="44"/>
      <c r="OGX115" s="44"/>
      <c r="OGY115" s="44"/>
      <c r="OGZ115" s="44"/>
      <c r="OHA115" s="44"/>
      <c r="OHB115" s="44"/>
      <c r="OHC115" s="44"/>
      <c r="OHD115" s="44"/>
      <c r="OHE115" s="44"/>
      <c r="OHF115" s="44"/>
      <c r="OHG115" s="44"/>
      <c r="OHH115" s="44"/>
      <c r="OHI115" s="44"/>
      <c r="OHJ115" s="44"/>
      <c r="OHK115" s="44"/>
      <c r="OHL115" s="44"/>
      <c r="OHM115" s="44"/>
      <c r="OHN115" s="44"/>
      <c r="OHO115" s="44"/>
      <c r="OHP115" s="44"/>
      <c r="OHQ115" s="44"/>
      <c r="OHR115" s="44"/>
      <c r="OHS115" s="44"/>
      <c r="OHT115" s="44"/>
      <c r="OHU115" s="44"/>
      <c r="OHV115" s="44"/>
      <c r="OHW115" s="44"/>
      <c r="OHX115" s="44"/>
      <c r="OHY115" s="44"/>
      <c r="OHZ115" s="44"/>
      <c r="OIA115" s="44"/>
      <c r="OIB115" s="44"/>
      <c r="OIC115" s="44"/>
      <c r="OID115" s="44"/>
      <c r="OIE115" s="44"/>
      <c r="OIF115" s="44"/>
      <c r="OIG115" s="44"/>
      <c r="OIH115" s="44"/>
      <c r="OII115" s="44"/>
      <c r="OIJ115" s="44"/>
      <c r="OIK115" s="44"/>
      <c r="OIL115" s="44"/>
      <c r="OIM115" s="44"/>
      <c r="OIN115" s="44"/>
      <c r="OIO115" s="44"/>
      <c r="OIP115" s="44"/>
      <c r="OIQ115" s="44"/>
      <c r="OIR115" s="44"/>
      <c r="OIS115" s="44"/>
      <c r="OIT115" s="44"/>
      <c r="OIU115" s="44"/>
      <c r="OIV115" s="44"/>
      <c r="OIW115" s="44"/>
      <c r="OIX115" s="44"/>
      <c r="OIY115" s="44"/>
      <c r="OIZ115" s="44"/>
      <c r="OJA115" s="44"/>
      <c r="OJB115" s="44"/>
      <c r="OJC115" s="44"/>
      <c r="OJD115" s="44"/>
      <c r="OJE115" s="44"/>
      <c r="OJF115" s="44"/>
      <c r="OJG115" s="44"/>
      <c r="OJH115" s="44"/>
      <c r="OJI115" s="44"/>
      <c r="OJJ115" s="44"/>
      <c r="OJK115" s="44"/>
      <c r="OJL115" s="44"/>
      <c r="OJM115" s="44"/>
      <c r="OJN115" s="44"/>
      <c r="OJO115" s="44"/>
      <c r="OJP115" s="44"/>
      <c r="OJQ115" s="44"/>
      <c r="OJR115" s="44"/>
      <c r="OJS115" s="44"/>
      <c r="OJT115" s="44"/>
      <c r="OJU115" s="44"/>
      <c r="OJV115" s="44"/>
      <c r="OJW115" s="44"/>
      <c r="OJX115" s="44"/>
      <c r="OJY115" s="44"/>
      <c r="OJZ115" s="44"/>
      <c r="OKA115" s="44"/>
      <c r="OKB115" s="44"/>
      <c r="OKC115" s="44"/>
      <c r="OKD115" s="44"/>
      <c r="OKE115" s="44"/>
      <c r="OKF115" s="44"/>
      <c r="OKG115" s="44"/>
      <c r="OKH115" s="44"/>
      <c r="OKI115" s="44"/>
      <c r="OKJ115" s="44"/>
      <c r="OKK115" s="44"/>
      <c r="OKL115" s="44"/>
      <c r="OKM115" s="44"/>
      <c r="OKN115" s="44"/>
      <c r="OKO115" s="44"/>
      <c r="OKP115" s="44"/>
      <c r="OKQ115" s="44"/>
      <c r="OKR115" s="44"/>
      <c r="OKS115" s="44"/>
      <c r="OKT115" s="44"/>
      <c r="OKU115" s="44"/>
      <c r="OKV115" s="44"/>
      <c r="OKW115" s="44"/>
      <c r="OKX115" s="44"/>
      <c r="OKY115" s="44"/>
      <c r="OKZ115" s="44"/>
      <c r="OLA115" s="44"/>
      <c r="OLB115" s="44"/>
      <c r="OLC115" s="44"/>
      <c r="OLD115" s="44"/>
      <c r="OLE115" s="44"/>
      <c r="OLF115" s="44"/>
      <c r="OLG115" s="44"/>
      <c r="OLH115" s="44"/>
      <c r="OLI115" s="44"/>
      <c r="OLJ115" s="44"/>
      <c r="OLK115" s="44"/>
      <c r="OLL115" s="44"/>
      <c r="OLM115" s="44"/>
      <c r="OLN115" s="44"/>
      <c r="OLO115" s="44"/>
      <c r="OLP115" s="44"/>
      <c r="OLQ115" s="44"/>
      <c r="OLR115" s="44"/>
      <c r="OLS115" s="44"/>
      <c r="OLT115" s="44"/>
      <c r="OLU115" s="44"/>
      <c r="OLV115" s="44"/>
      <c r="OLW115" s="44"/>
      <c r="OLX115" s="44"/>
      <c r="OLY115" s="44"/>
      <c r="OLZ115" s="44"/>
      <c r="OMA115" s="44"/>
      <c r="OMB115" s="44"/>
      <c r="OMC115" s="44"/>
      <c r="OMD115" s="44"/>
      <c r="OME115" s="44"/>
      <c r="OMF115" s="44"/>
      <c r="OMG115" s="44"/>
      <c r="OMH115" s="44"/>
      <c r="OMI115" s="44"/>
      <c r="OMJ115" s="44"/>
      <c r="OMK115" s="44"/>
      <c r="OML115" s="44"/>
      <c r="OMM115" s="44"/>
      <c r="OMN115" s="44"/>
      <c r="OMO115" s="44"/>
      <c r="OMP115" s="44"/>
      <c r="OMQ115" s="44"/>
      <c r="OMR115" s="44"/>
      <c r="OMS115" s="44"/>
      <c r="OMT115" s="44"/>
      <c r="OMU115" s="44"/>
      <c r="OMV115" s="44"/>
      <c r="OMW115" s="44"/>
      <c r="OMX115" s="44"/>
      <c r="OMY115" s="44"/>
      <c r="OMZ115" s="44"/>
      <c r="ONA115" s="44"/>
      <c r="ONB115" s="44"/>
      <c r="ONC115" s="44"/>
      <c r="OND115" s="44"/>
      <c r="ONE115" s="44"/>
      <c r="ONF115" s="44"/>
      <c r="ONG115" s="44"/>
      <c r="ONH115" s="44"/>
      <c r="ONI115" s="44"/>
      <c r="ONJ115" s="44"/>
      <c r="ONK115" s="44"/>
      <c r="ONL115" s="44"/>
      <c r="ONM115" s="44"/>
      <c r="ONN115" s="44"/>
      <c r="ONO115" s="44"/>
      <c r="ONP115" s="44"/>
      <c r="ONQ115" s="44"/>
      <c r="ONR115" s="44"/>
      <c r="ONS115" s="44"/>
      <c r="ONT115" s="44"/>
      <c r="ONU115" s="44"/>
      <c r="ONV115" s="44"/>
      <c r="ONW115" s="44"/>
      <c r="ONX115" s="44"/>
      <c r="ONY115" s="44"/>
      <c r="ONZ115" s="44"/>
      <c r="OOA115" s="44"/>
      <c r="OOB115" s="44"/>
      <c r="OOC115" s="44"/>
      <c r="OOD115" s="44"/>
      <c r="OOE115" s="44"/>
      <c r="OOF115" s="44"/>
      <c r="OOG115" s="44"/>
      <c r="OOH115" s="44"/>
      <c r="OOI115" s="44"/>
      <c r="OOJ115" s="44"/>
      <c r="OOK115" s="44"/>
      <c r="OOL115" s="44"/>
      <c r="OOM115" s="44"/>
      <c r="OON115" s="44"/>
      <c r="OOO115" s="44"/>
      <c r="OOP115" s="44"/>
      <c r="OOQ115" s="44"/>
      <c r="OOR115" s="44"/>
      <c r="OOS115" s="44"/>
      <c r="OOT115" s="44"/>
      <c r="OOU115" s="44"/>
      <c r="OOV115" s="44"/>
      <c r="OOW115" s="44"/>
      <c r="OOX115" s="44"/>
      <c r="OOY115" s="44"/>
      <c r="OOZ115" s="44"/>
      <c r="OPA115" s="44"/>
      <c r="OPB115" s="44"/>
      <c r="OPC115" s="44"/>
      <c r="OPD115" s="44"/>
      <c r="OPE115" s="44"/>
      <c r="OPF115" s="44"/>
      <c r="OPG115" s="44"/>
      <c r="OPH115" s="44"/>
      <c r="OPI115" s="44"/>
      <c r="OPJ115" s="44"/>
      <c r="OPK115" s="44"/>
      <c r="OPL115" s="44"/>
      <c r="OPM115" s="44"/>
      <c r="OPN115" s="44"/>
      <c r="OPO115" s="44"/>
      <c r="OPP115" s="44"/>
      <c r="OPQ115" s="44"/>
      <c r="OPR115" s="44"/>
      <c r="OPS115" s="44"/>
      <c r="OPT115" s="44"/>
      <c r="OPU115" s="44"/>
      <c r="OPV115" s="44"/>
      <c r="OPW115" s="44"/>
      <c r="OPX115" s="44"/>
      <c r="OPY115" s="44"/>
      <c r="OPZ115" s="44"/>
      <c r="OQA115" s="44"/>
      <c r="OQB115" s="44"/>
      <c r="OQC115" s="44"/>
      <c r="OQD115" s="44"/>
      <c r="OQE115" s="44"/>
      <c r="OQF115" s="44"/>
      <c r="OQG115" s="44"/>
      <c r="OQH115" s="44"/>
      <c r="OQI115" s="44"/>
      <c r="OQJ115" s="44"/>
      <c r="OQK115" s="44"/>
      <c r="OQL115" s="44"/>
      <c r="OQM115" s="44"/>
      <c r="OQN115" s="44"/>
      <c r="OQO115" s="44"/>
      <c r="OQP115" s="44"/>
      <c r="OQQ115" s="44"/>
      <c r="OQR115" s="44"/>
      <c r="OQS115" s="44"/>
      <c r="OQT115" s="44"/>
      <c r="OQU115" s="44"/>
      <c r="OQV115" s="44"/>
      <c r="OQW115" s="44"/>
      <c r="OQX115" s="44"/>
      <c r="OQY115" s="44"/>
      <c r="OQZ115" s="44"/>
      <c r="ORA115" s="44"/>
      <c r="ORB115" s="44"/>
      <c r="ORC115" s="44"/>
      <c r="ORD115" s="44"/>
      <c r="ORE115" s="44"/>
      <c r="ORF115" s="44"/>
      <c r="ORG115" s="44"/>
      <c r="ORH115" s="44"/>
      <c r="ORI115" s="44"/>
      <c r="ORJ115" s="44"/>
      <c r="ORK115" s="44"/>
      <c r="ORL115" s="44"/>
      <c r="ORM115" s="44"/>
      <c r="ORN115" s="44"/>
      <c r="ORO115" s="44"/>
      <c r="ORP115" s="44"/>
      <c r="ORQ115" s="44"/>
      <c r="ORR115" s="44"/>
      <c r="ORS115" s="44"/>
      <c r="ORT115" s="44"/>
      <c r="ORU115" s="44"/>
      <c r="ORV115" s="44"/>
      <c r="ORW115" s="44"/>
      <c r="ORX115" s="44"/>
      <c r="ORY115" s="44"/>
      <c r="ORZ115" s="44"/>
      <c r="OSA115" s="44"/>
      <c r="OSB115" s="44"/>
      <c r="OSC115" s="44"/>
      <c r="OSD115" s="44"/>
      <c r="OSE115" s="44"/>
      <c r="OSF115" s="44"/>
      <c r="OSG115" s="44"/>
      <c r="OSH115" s="44"/>
      <c r="OSI115" s="44"/>
      <c r="OSJ115" s="44"/>
      <c r="OSK115" s="44"/>
      <c r="OSL115" s="44"/>
      <c r="OSM115" s="44"/>
      <c r="OSN115" s="44"/>
      <c r="OSO115" s="44"/>
      <c r="OSP115" s="44"/>
      <c r="OSQ115" s="44"/>
      <c r="OSR115" s="44"/>
      <c r="OSS115" s="44"/>
      <c r="OST115" s="44"/>
      <c r="OSU115" s="44"/>
      <c r="OSV115" s="44"/>
      <c r="OSW115" s="44"/>
      <c r="OSX115" s="44"/>
      <c r="OSY115" s="44"/>
      <c r="OSZ115" s="44"/>
      <c r="OTA115" s="44"/>
      <c r="OTB115" s="44"/>
      <c r="OTC115" s="44"/>
      <c r="OTD115" s="44"/>
      <c r="OTE115" s="44"/>
      <c r="OTF115" s="44"/>
      <c r="OTG115" s="44"/>
      <c r="OTH115" s="44"/>
      <c r="OTI115" s="44"/>
      <c r="OTJ115" s="44"/>
      <c r="OTK115" s="44"/>
      <c r="OTL115" s="44"/>
      <c r="OTM115" s="44"/>
      <c r="OTN115" s="44"/>
      <c r="OTO115" s="44"/>
      <c r="OTP115" s="44"/>
      <c r="OTQ115" s="44"/>
      <c r="OTR115" s="44"/>
      <c r="OTS115" s="44"/>
      <c r="OTT115" s="44"/>
      <c r="OTU115" s="44"/>
      <c r="OTV115" s="44"/>
      <c r="OTW115" s="44"/>
      <c r="OTX115" s="44"/>
      <c r="OTY115" s="44"/>
      <c r="OTZ115" s="44"/>
      <c r="OUA115" s="44"/>
      <c r="OUB115" s="44"/>
      <c r="OUC115" s="44"/>
      <c r="OUD115" s="44"/>
      <c r="OUE115" s="44"/>
      <c r="OUF115" s="44"/>
      <c r="OUG115" s="44"/>
      <c r="OUH115" s="44"/>
      <c r="OUI115" s="44"/>
      <c r="OUJ115" s="44"/>
      <c r="OUK115" s="44"/>
      <c r="OUL115" s="44"/>
      <c r="OUM115" s="44"/>
      <c r="OUN115" s="44"/>
      <c r="OUO115" s="44"/>
      <c r="OUP115" s="44"/>
      <c r="OUQ115" s="44"/>
      <c r="OUR115" s="44"/>
      <c r="OUS115" s="44"/>
      <c r="OUT115" s="44"/>
      <c r="OUU115" s="44"/>
      <c r="OUV115" s="44"/>
      <c r="OUW115" s="44"/>
      <c r="OUX115" s="44"/>
      <c r="OUY115" s="44"/>
      <c r="OUZ115" s="44"/>
      <c r="OVA115" s="44"/>
      <c r="OVB115" s="44"/>
      <c r="OVC115" s="44"/>
      <c r="OVD115" s="44"/>
      <c r="OVE115" s="44"/>
      <c r="OVF115" s="44"/>
      <c r="OVG115" s="44"/>
      <c r="OVH115" s="44"/>
      <c r="OVI115" s="44"/>
      <c r="OVJ115" s="44"/>
      <c r="OVK115" s="44"/>
      <c r="OVL115" s="44"/>
      <c r="OVM115" s="44"/>
      <c r="OVN115" s="44"/>
      <c r="OVO115" s="44"/>
      <c r="OVP115" s="44"/>
      <c r="OVQ115" s="44"/>
      <c r="OVR115" s="44"/>
      <c r="OVS115" s="44"/>
      <c r="OVT115" s="44"/>
      <c r="OVU115" s="44"/>
      <c r="OVV115" s="44"/>
      <c r="OVW115" s="44"/>
      <c r="OVX115" s="44"/>
      <c r="OVY115" s="44"/>
      <c r="OVZ115" s="44"/>
      <c r="OWA115" s="44"/>
      <c r="OWB115" s="44"/>
      <c r="OWC115" s="44"/>
      <c r="OWD115" s="44"/>
      <c r="OWE115" s="44"/>
      <c r="OWF115" s="44"/>
      <c r="OWG115" s="44"/>
      <c r="OWH115" s="44"/>
      <c r="OWI115" s="44"/>
      <c r="OWJ115" s="44"/>
      <c r="OWK115" s="44"/>
      <c r="OWL115" s="44"/>
      <c r="OWM115" s="44"/>
      <c r="OWN115" s="44"/>
      <c r="OWO115" s="44"/>
      <c r="OWP115" s="44"/>
      <c r="OWQ115" s="44"/>
      <c r="OWR115" s="44"/>
      <c r="OWS115" s="44"/>
      <c r="OWT115" s="44"/>
      <c r="OWU115" s="44"/>
      <c r="OWV115" s="44"/>
      <c r="OWW115" s="44"/>
      <c r="OWX115" s="44"/>
      <c r="OWY115" s="44"/>
      <c r="OWZ115" s="44"/>
      <c r="OXA115" s="44"/>
      <c r="OXB115" s="44"/>
      <c r="OXC115" s="44"/>
      <c r="OXD115" s="44"/>
      <c r="OXE115" s="44"/>
      <c r="OXF115" s="44"/>
      <c r="OXG115" s="44"/>
      <c r="OXH115" s="44"/>
      <c r="OXI115" s="44"/>
      <c r="OXJ115" s="44"/>
      <c r="OXK115" s="44"/>
      <c r="OXL115" s="44"/>
      <c r="OXM115" s="44"/>
      <c r="OXN115" s="44"/>
      <c r="OXO115" s="44"/>
      <c r="OXP115" s="44"/>
      <c r="OXQ115" s="44"/>
      <c r="OXR115" s="44"/>
      <c r="OXS115" s="44"/>
      <c r="OXT115" s="44"/>
      <c r="OXU115" s="44"/>
      <c r="OXV115" s="44"/>
      <c r="OXW115" s="44"/>
      <c r="OXX115" s="44"/>
      <c r="OXY115" s="44"/>
      <c r="OXZ115" s="44"/>
      <c r="OYA115" s="44"/>
      <c r="OYB115" s="44"/>
      <c r="OYC115" s="44"/>
      <c r="OYD115" s="44"/>
      <c r="OYE115" s="44"/>
      <c r="OYF115" s="44"/>
      <c r="OYG115" s="44"/>
      <c r="OYH115" s="44"/>
      <c r="OYI115" s="44"/>
      <c r="OYJ115" s="44"/>
      <c r="OYK115" s="44"/>
      <c r="OYL115" s="44"/>
      <c r="OYM115" s="44"/>
      <c r="OYN115" s="44"/>
      <c r="OYO115" s="44"/>
      <c r="OYP115" s="44"/>
      <c r="OYQ115" s="44"/>
      <c r="OYR115" s="44"/>
      <c r="OYS115" s="44"/>
      <c r="OYT115" s="44"/>
      <c r="OYU115" s="44"/>
      <c r="OYV115" s="44"/>
      <c r="OYW115" s="44"/>
      <c r="OYX115" s="44"/>
      <c r="OYY115" s="44"/>
      <c r="OYZ115" s="44"/>
      <c r="OZA115" s="44"/>
      <c r="OZB115" s="44"/>
      <c r="OZC115" s="44"/>
      <c r="OZD115" s="44"/>
      <c r="OZE115" s="44"/>
      <c r="OZF115" s="44"/>
      <c r="OZG115" s="44"/>
      <c r="OZH115" s="44"/>
      <c r="OZI115" s="44"/>
      <c r="OZJ115" s="44"/>
      <c r="OZK115" s="44"/>
      <c r="OZL115" s="44"/>
      <c r="OZM115" s="44"/>
      <c r="OZN115" s="44"/>
      <c r="OZO115" s="44"/>
      <c r="OZP115" s="44"/>
      <c r="OZQ115" s="44"/>
      <c r="OZR115" s="44"/>
      <c r="OZS115" s="44"/>
      <c r="OZT115" s="44"/>
      <c r="OZU115" s="44"/>
      <c r="OZV115" s="44"/>
      <c r="OZW115" s="44"/>
      <c r="OZX115" s="44"/>
      <c r="OZY115" s="44"/>
      <c r="OZZ115" s="44"/>
      <c r="PAA115" s="44"/>
      <c r="PAB115" s="44"/>
      <c r="PAC115" s="44"/>
      <c r="PAD115" s="44"/>
      <c r="PAE115" s="44"/>
      <c r="PAF115" s="44"/>
      <c r="PAG115" s="44"/>
      <c r="PAH115" s="44"/>
      <c r="PAI115" s="44"/>
      <c r="PAJ115" s="44"/>
      <c r="PAK115" s="44"/>
      <c r="PAL115" s="44"/>
      <c r="PAM115" s="44"/>
      <c r="PAN115" s="44"/>
      <c r="PAO115" s="44"/>
      <c r="PAP115" s="44"/>
      <c r="PAQ115" s="44"/>
      <c r="PAR115" s="44"/>
      <c r="PAS115" s="44"/>
      <c r="PAT115" s="44"/>
      <c r="PAU115" s="44"/>
      <c r="PAV115" s="44"/>
      <c r="PAW115" s="44"/>
      <c r="PAX115" s="44"/>
      <c r="PAY115" s="44"/>
      <c r="PAZ115" s="44"/>
      <c r="PBA115" s="44"/>
      <c r="PBB115" s="44"/>
      <c r="PBC115" s="44"/>
      <c r="PBD115" s="44"/>
      <c r="PBE115" s="44"/>
      <c r="PBF115" s="44"/>
      <c r="PBG115" s="44"/>
      <c r="PBH115" s="44"/>
      <c r="PBI115" s="44"/>
      <c r="PBJ115" s="44"/>
      <c r="PBK115" s="44"/>
      <c r="PBL115" s="44"/>
      <c r="PBM115" s="44"/>
      <c r="PBN115" s="44"/>
      <c r="PBO115" s="44"/>
      <c r="PBP115" s="44"/>
      <c r="PBQ115" s="44"/>
      <c r="PBR115" s="44"/>
      <c r="PBS115" s="44"/>
      <c r="PBT115" s="44"/>
      <c r="PBU115" s="44"/>
      <c r="PBV115" s="44"/>
      <c r="PBW115" s="44"/>
      <c r="PBX115" s="44"/>
      <c r="PBY115" s="44"/>
      <c r="PBZ115" s="44"/>
      <c r="PCA115" s="44"/>
      <c r="PCB115" s="44"/>
      <c r="PCC115" s="44"/>
      <c r="PCD115" s="44"/>
      <c r="PCE115" s="44"/>
      <c r="PCF115" s="44"/>
      <c r="PCG115" s="44"/>
      <c r="PCH115" s="44"/>
      <c r="PCI115" s="44"/>
      <c r="PCJ115" s="44"/>
      <c r="PCK115" s="44"/>
      <c r="PCL115" s="44"/>
      <c r="PCM115" s="44"/>
      <c r="PCN115" s="44"/>
      <c r="PCO115" s="44"/>
      <c r="PCP115" s="44"/>
      <c r="PCQ115" s="44"/>
      <c r="PCR115" s="44"/>
      <c r="PCS115" s="44"/>
      <c r="PCT115" s="44"/>
      <c r="PCU115" s="44"/>
      <c r="PCV115" s="44"/>
      <c r="PCW115" s="44"/>
      <c r="PCX115" s="44"/>
      <c r="PCY115" s="44"/>
      <c r="PCZ115" s="44"/>
      <c r="PDA115" s="44"/>
      <c r="PDB115" s="44"/>
      <c r="PDC115" s="44"/>
      <c r="PDD115" s="44"/>
      <c r="PDE115" s="44"/>
      <c r="PDF115" s="44"/>
      <c r="PDG115" s="44"/>
      <c r="PDH115" s="44"/>
      <c r="PDI115" s="44"/>
      <c r="PDJ115" s="44"/>
      <c r="PDK115" s="44"/>
      <c r="PDL115" s="44"/>
      <c r="PDM115" s="44"/>
      <c r="PDN115" s="44"/>
      <c r="PDO115" s="44"/>
      <c r="PDP115" s="44"/>
      <c r="PDQ115" s="44"/>
      <c r="PDR115" s="44"/>
      <c r="PDS115" s="44"/>
      <c r="PDT115" s="44"/>
      <c r="PDU115" s="44"/>
      <c r="PDV115" s="44"/>
      <c r="PDW115" s="44"/>
      <c r="PDX115" s="44"/>
      <c r="PDY115" s="44"/>
      <c r="PDZ115" s="44"/>
      <c r="PEA115" s="44"/>
      <c r="PEB115" s="44"/>
      <c r="PEC115" s="44"/>
      <c r="PED115" s="44"/>
      <c r="PEE115" s="44"/>
      <c r="PEF115" s="44"/>
      <c r="PEG115" s="44"/>
      <c r="PEH115" s="44"/>
      <c r="PEI115" s="44"/>
      <c r="PEJ115" s="44"/>
      <c r="PEK115" s="44"/>
      <c r="PEL115" s="44"/>
      <c r="PEM115" s="44"/>
      <c r="PEN115" s="44"/>
      <c r="PEO115" s="44"/>
      <c r="PEP115" s="44"/>
      <c r="PEQ115" s="44"/>
      <c r="PER115" s="44"/>
      <c r="PES115" s="44"/>
      <c r="PET115" s="44"/>
      <c r="PEU115" s="44"/>
      <c r="PEV115" s="44"/>
      <c r="PEW115" s="44"/>
      <c r="PEX115" s="44"/>
      <c r="PEY115" s="44"/>
      <c r="PEZ115" s="44"/>
      <c r="PFA115" s="44"/>
      <c r="PFB115" s="44"/>
      <c r="PFC115" s="44"/>
      <c r="PFD115" s="44"/>
      <c r="PFE115" s="44"/>
      <c r="PFF115" s="44"/>
      <c r="PFG115" s="44"/>
      <c r="PFH115" s="44"/>
      <c r="PFI115" s="44"/>
      <c r="PFJ115" s="44"/>
      <c r="PFK115" s="44"/>
      <c r="PFL115" s="44"/>
      <c r="PFM115" s="44"/>
      <c r="PFN115" s="44"/>
      <c r="PFO115" s="44"/>
      <c r="PFP115" s="44"/>
      <c r="PFQ115" s="44"/>
      <c r="PFR115" s="44"/>
      <c r="PFS115" s="44"/>
      <c r="PFT115" s="44"/>
      <c r="PFU115" s="44"/>
      <c r="PFV115" s="44"/>
      <c r="PFW115" s="44"/>
      <c r="PFX115" s="44"/>
      <c r="PFY115" s="44"/>
      <c r="PFZ115" s="44"/>
      <c r="PGA115" s="44"/>
      <c r="PGB115" s="44"/>
      <c r="PGC115" s="44"/>
      <c r="PGD115" s="44"/>
      <c r="PGE115" s="44"/>
      <c r="PGF115" s="44"/>
      <c r="PGG115" s="44"/>
      <c r="PGH115" s="44"/>
      <c r="PGI115" s="44"/>
      <c r="PGJ115" s="44"/>
      <c r="PGK115" s="44"/>
      <c r="PGL115" s="44"/>
      <c r="PGM115" s="44"/>
      <c r="PGN115" s="44"/>
      <c r="PGO115" s="44"/>
      <c r="PGP115" s="44"/>
      <c r="PGQ115" s="44"/>
      <c r="PGR115" s="44"/>
      <c r="PGS115" s="44"/>
      <c r="PGT115" s="44"/>
      <c r="PGU115" s="44"/>
      <c r="PGV115" s="44"/>
      <c r="PGW115" s="44"/>
      <c r="PGX115" s="44"/>
      <c r="PGY115" s="44"/>
      <c r="PGZ115" s="44"/>
      <c r="PHA115" s="44"/>
      <c r="PHB115" s="44"/>
      <c r="PHC115" s="44"/>
      <c r="PHD115" s="44"/>
      <c r="PHE115" s="44"/>
      <c r="PHF115" s="44"/>
      <c r="PHG115" s="44"/>
      <c r="PHH115" s="44"/>
      <c r="PHI115" s="44"/>
      <c r="PHJ115" s="44"/>
      <c r="PHK115" s="44"/>
      <c r="PHL115" s="44"/>
      <c r="PHM115" s="44"/>
      <c r="PHN115" s="44"/>
      <c r="PHO115" s="44"/>
      <c r="PHP115" s="44"/>
      <c r="PHQ115" s="44"/>
      <c r="PHR115" s="44"/>
      <c r="PHS115" s="44"/>
      <c r="PHT115" s="44"/>
      <c r="PHU115" s="44"/>
      <c r="PHV115" s="44"/>
      <c r="PHW115" s="44"/>
      <c r="PHX115" s="44"/>
      <c r="PHY115" s="44"/>
      <c r="PHZ115" s="44"/>
      <c r="PIA115" s="44"/>
      <c r="PIB115" s="44"/>
      <c r="PIC115" s="44"/>
      <c r="PID115" s="44"/>
      <c r="PIE115" s="44"/>
      <c r="PIF115" s="44"/>
      <c r="PIG115" s="44"/>
      <c r="PIH115" s="44"/>
      <c r="PII115" s="44"/>
      <c r="PIJ115" s="44"/>
      <c r="PIK115" s="44"/>
      <c r="PIL115" s="44"/>
      <c r="PIM115" s="44"/>
      <c r="PIN115" s="44"/>
      <c r="PIO115" s="44"/>
      <c r="PIP115" s="44"/>
      <c r="PIQ115" s="44"/>
      <c r="PIR115" s="44"/>
      <c r="PIS115" s="44"/>
      <c r="PIT115" s="44"/>
      <c r="PIU115" s="44"/>
      <c r="PIV115" s="44"/>
      <c r="PIW115" s="44"/>
      <c r="PIX115" s="44"/>
      <c r="PIY115" s="44"/>
      <c r="PIZ115" s="44"/>
      <c r="PJA115" s="44"/>
      <c r="PJB115" s="44"/>
      <c r="PJC115" s="44"/>
      <c r="PJD115" s="44"/>
      <c r="PJE115" s="44"/>
      <c r="PJF115" s="44"/>
      <c r="PJG115" s="44"/>
      <c r="PJH115" s="44"/>
      <c r="PJI115" s="44"/>
      <c r="PJJ115" s="44"/>
      <c r="PJK115" s="44"/>
      <c r="PJL115" s="44"/>
      <c r="PJM115" s="44"/>
      <c r="PJN115" s="44"/>
      <c r="PJO115" s="44"/>
      <c r="PJP115" s="44"/>
      <c r="PJQ115" s="44"/>
      <c r="PJR115" s="44"/>
      <c r="PJS115" s="44"/>
      <c r="PJT115" s="44"/>
      <c r="PJU115" s="44"/>
      <c r="PJV115" s="44"/>
      <c r="PJW115" s="44"/>
      <c r="PJX115" s="44"/>
      <c r="PJY115" s="44"/>
      <c r="PJZ115" s="44"/>
      <c r="PKA115" s="44"/>
      <c r="PKB115" s="44"/>
      <c r="PKC115" s="44"/>
      <c r="PKD115" s="44"/>
      <c r="PKE115" s="44"/>
      <c r="PKF115" s="44"/>
      <c r="PKG115" s="44"/>
      <c r="PKH115" s="44"/>
      <c r="PKI115" s="44"/>
      <c r="PKJ115" s="44"/>
      <c r="PKK115" s="44"/>
      <c r="PKL115" s="44"/>
      <c r="PKM115" s="44"/>
      <c r="PKN115" s="44"/>
      <c r="PKO115" s="44"/>
      <c r="PKP115" s="44"/>
      <c r="PKQ115" s="44"/>
      <c r="PKR115" s="44"/>
      <c r="PKS115" s="44"/>
      <c r="PKT115" s="44"/>
      <c r="PKU115" s="44"/>
      <c r="PKV115" s="44"/>
      <c r="PKW115" s="44"/>
      <c r="PKX115" s="44"/>
      <c r="PKY115" s="44"/>
      <c r="PKZ115" s="44"/>
      <c r="PLA115" s="44"/>
      <c r="PLB115" s="44"/>
      <c r="PLC115" s="44"/>
      <c r="PLD115" s="44"/>
      <c r="PLE115" s="44"/>
      <c r="PLF115" s="44"/>
      <c r="PLG115" s="44"/>
      <c r="PLH115" s="44"/>
      <c r="PLI115" s="44"/>
      <c r="PLJ115" s="44"/>
      <c r="PLK115" s="44"/>
      <c r="PLL115" s="44"/>
      <c r="PLM115" s="44"/>
      <c r="PLN115" s="44"/>
      <c r="PLO115" s="44"/>
      <c r="PLP115" s="44"/>
      <c r="PLQ115" s="44"/>
      <c r="PLR115" s="44"/>
      <c r="PLS115" s="44"/>
      <c r="PLT115" s="44"/>
      <c r="PLU115" s="44"/>
      <c r="PLV115" s="44"/>
      <c r="PLW115" s="44"/>
      <c r="PLX115" s="44"/>
      <c r="PLY115" s="44"/>
      <c r="PLZ115" s="44"/>
      <c r="PMA115" s="44"/>
      <c r="PMB115" s="44"/>
      <c r="PMC115" s="44"/>
      <c r="PMD115" s="44"/>
      <c r="PME115" s="44"/>
      <c r="PMF115" s="44"/>
      <c r="PMG115" s="44"/>
      <c r="PMH115" s="44"/>
      <c r="PMI115" s="44"/>
      <c r="PMJ115" s="44"/>
      <c r="PMK115" s="44"/>
      <c r="PML115" s="44"/>
      <c r="PMM115" s="44"/>
      <c r="PMN115" s="44"/>
      <c r="PMO115" s="44"/>
      <c r="PMP115" s="44"/>
      <c r="PMQ115" s="44"/>
      <c r="PMR115" s="44"/>
      <c r="PMS115" s="44"/>
      <c r="PMT115" s="44"/>
      <c r="PMU115" s="44"/>
      <c r="PMV115" s="44"/>
      <c r="PMW115" s="44"/>
      <c r="PMX115" s="44"/>
      <c r="PMY115" s="44"/>
      <c r="PMZ115" s="44"/>
      <c r="PNA115" s="44"/>
      <c r="PNB115" s="44"/>
      <c r="PNC115" s="44"/>
      <c r="PND115" s="44"/>
      <c r="PNE115" s="44"/>
      <c r="PNF115" s="44"/>
      <c r="PNG115" s="44"/>
      <c r="PNH115" s="44"/>
      <c r="PNI115" s="44"/>
      <c r="PNJ115" s="44"/>
      <c r="PNK115" s="44"/>
      <c r="PNL115" s="44"/>
      <c r="PNM115" s="44"/>
      <c r="PNN115" s="44"/>
      <c r="PNO115" s="44"/>
      <c r="PNP115" s="44"/>
      <c r="PNQ115" s="44"/>
      <c r="PNR115" s="44"/>
      <c r="PNS115" s="44"/>
      <c r="PNT115" s="44"/>
      <c r="PNU115" s="44"/>
      <c r="PNV115" s="44"/>
      <c r="PNW115" s="44"/>
      <c r="PNX115" s="44"/>
      <c r="PNY115" s="44"/>
      <c r="PNZ115" s="44"/>
      <c r="POA115" s="44"/>
      <c r="POB115" s="44"/>
      <c r="POC115" s="44"/>
      <c r="POD115" s="44"/>
      <c r="POE115" s="44"/>
      <c r="POF115" s="44"/>
      <c r="POG115" s="44"/>
      <c r="POH115" s="44"/>
      <c r="POI115" s="44"/>
      <c r="POJ115" s="44"/>
      <c r="POK115" s="44"/>
      <c r="POL115" s="44"/>
      <c r="POM115" s="44"/>
      <c r="PON115" s="44"/>
      <c r="POO115" s="44"/>
      <c r="POP115" s="44"/>
      <c r="POQ115" s="44"/>
      <c r="POR115" s="44"/>
      <c r="POS115" s="44"/>
      <c r="POT115" s="44"/>
      <c r="POU115" s="44"/>
      <c r="POV115" s="44"/>
      <c r="POW115" s="44"/>
      <c r="POX115" s="44"/>
      <c r="POY115" s="44"/>
      <c r="POZ115" s="44"/>
      <c r="PPA115" s="44"/>
      <c r="PPB115" s="44"/>
      <c r="PPC115" s="44"/>
      <c r="PPD115" s="44"/>
      <c r="PPE115" s="44"/>
      <c r="PPF115" s="44"/>
      <c r="PPG115" s="44"/>
      <c r="PPH115" s="44"/>
      <c r="PPI115" s="44"/>
      <c r="PPJ115" s="44"/>
      <c r="PPK115" s="44"/>
      <c r="PPL115" s="44"/>
      <c r="PPM115" s="44"/>
      <c r="PPN115" s="44"/>
      <c r="PPO115" s="44"/>
      <c r="PPP115" s="44"/>
      <c r="PPQ115" s="44"/>
      <c r="PPR115" s="44"/>
      <c r="PPS115" s="44"/>
      <c r="PPT115" s="44"/>
      <c r="PPU115" s="44"/>
      <c r="PPV115" s="44"/>
      <c r="PPW115" s="44"/>
      <c r="PPX115" s="44"/>
      <c r="PPY115" s="44"/>
      <c r="PPZ115" s="44"/>
      <c r="PQA115" s="44"/>
      <c r="PQB115" s="44"/>
      <c r="PQC115" s="44"/>
      <c r="PQD115" s="44"/>
      <c r="PQE115" s="44"/>
      <c r="PQF115" s="44"/>
      <c r="PQG115" s="44"/>
      <c r="PQH115" s="44"/>
      <c r="PQI115" s="44"/>
      <c r="PQJ115" s="44"/>
      <c r="PQK115" s="44"/>
      <c r="PQL115" s="44"/>
      <c r="PQM115" s="44"/>
      <c r="PQN115" s="44"/>
      <c r="PQO115" s="44"/>
      <c r="PQP115" s="44"/>
      <c r="PQQ115" s="44"/>
      <c r="PQR115" s="44"/>
      <c r="PQS115" s="44"/>
      <c r="PQT115" s="44"/>
      <c r="PQU115" s="44"/>
      <c r="PQV115" s="44"/>
      <c r="PQW115" s="44"/>
      <c r="PQX115" s="44"/>
      <c r="PQY115" s="44"/>
      <c r="PQZ115" s="44"/>
      <c r="PRA115" s="44"/>
      <c r="PRB115" s="44"/>
      <c r="PRC115" s="44"/>
      <c r="PRD115" s="44"/>
      <c r="PRE115" s="44"/>
      <c r="PRF115" s="44"/>
      <c r="PRG115" s="44"/>
      <c r="PRH115" s="44"/>
      <c r="PRI115" s="44"/>
      <c r="PRJ115" s="44"/>
      <c r="PRK115" s="44"/>
      <c r="PRL115" s="44"/>
      <c r="PRM115" s="44"/>
      <c r="PRN115" s="44"/>
      <c r="PRO115" s="44"/>
      <c r="PRP115" s="44"/>
      <c r="PRQ115" s="44"/>
      <c r="PRR115" s="44"/>
      <c r="PRS115" s="44"/>
      <c r="PRT115" s="44"/>
      <c r="PRU115" s="44"/>
      <c r="PRV115" s="44"/>
      <c r="PRW115" s="44"/>
      <c r="PRX115" s="44"/>
      <c r="PRY115" s="44"/>
      <c r="PRZ115" s="44"/>
      <c r="PSA115" s="44"/>
      <c r="PSB115" s="44"/>
      <c r="PSC115" s="44"/>
      <c r="PSD115" s="44"/>
      <c r="PSE115" s="44"/>
      <c r="PSF115" s="44"/>
      <c r="PSG115" s="44"/>
      <c r="PSH115" s="44"/>
      <c r="PSI115" s="44"/>
      <c r="PSJ115" s="44"/>
      <c r="PSK115" s="44"/>
      <c r="PSL115" s="44"/>
      <c r="PSM115" s="44"/>
      <c r="PSN115" s="44"/>
      <c r="PSO115" s="44"/>
      <c r="PSP115" s="44"/>
      <c r="PSQ115" s="44"/>
      <c r="PSR115" s="44"/>
      <c r="PSS115" s="44"/>
      <c r="PST115" s="44"/>
      <c r="PSU115" s="44"/>
      <c r="PSV115" s="44"/>
      <c r="PSW115" s="44"/>
      <c r="PSX115" s="44"/>
      <c r="PSY115" s="44"/>
      <c r="PSZ115" s="44"/>
      <c r="PTA115" s="44"/>
      <c r="PTB115" s="44"/>
      <c r="PTC115" s="44"/>
      <c r="PTD115" s="44"/>
      <c r="PTE115" s="44"/>
      <c r="PTF115" s="44"/>
      <c r="PTG115" s="44"/>
      <c r="PTH115" s="44"/>
      <c r="PTI115" s="44"/>
      <c r="PTJ115" s="44"/>
      <c r="PTK115" s="44"/>
      <c r="PTL115" s="44"/>
      <c r="PTM115" s="44"/>
      <c r="PTN115" s="44"/>
      <c r="PTO115" s="44"/>
      <c r="PTP115" s="44"/>
      <c r="PTQ115" s="44"/>
      <c r="PTR115" s="44"/>
      <c r="PTS115" s="44"/>
      <c r="PTT115" s="44"/>
      <c r="PTU115" s="44"/>
      <c r="PTV115" s="44"/>
      <c r="PTW115" s="44"/>
      <c r="PTX115" s="44"/>
      <c r="PTY115" s="44"/>
      <c r="PTZ115" s="44"/>
      <c r="PUA115" s="44"/>
      <c r="PUB115" s="44"/>
      <c r="PUC115" s="44"/>
      <c r="PUD115" s="44"/>
      <c r="PUE115" s="44"/>
      <c r="PUF115" s="44"/>
      <c r="PUG115" s="44"/>
      <c r="PUH115" s="44"/>
      <c r="PUI115" s="44"/>
      <c r="PUJ115" s="44"/>
      <c r="PUK115" s="44"/>
      <c r="PUL115" s="44"/>
      <c r="PUM115" s="44"/>
      <c r="PUN115" s="44"/>
      <c r="PUO115" s="44"/>
      <c r="PUP115" s="44"/>
      <c r="PUQ115" s="44"/>
      <c r="PUR115" s="44"/>
      <c r="PUS115" s="44"/>
      <c r="PUT115" s="44"/>
      <c r="PUU115" s="44"/>
      <c r="PUV115" s="44"/>
      <c r="PUW115" s="44"/>
      <c r="PUX115" s="44"/>
      <c r="PUY115" s="44"/>
      <c r="PUZ115" s="44"/>
      <c r="PVA115" s="44"/>
      <c r="PVB115" s="44"/>
      <c r="PVC115" s="44"/>
      <c r="PVD115" s="44"/>
      <c r="PVE115" s="44"/>
      <c r="PVF115" s="44"/>
      <c r="PVG115" s="44"/>
      <c r="PVH115" s="44"/>
      <c r="PVI115" s="44"/>
      <c r="PVJ115" s="44"/>
      <c r="PVK115" s="44"/>
      <c r="PVL115" s="44"/>
      <c r="PVM115" s="44"/>
      <c r="PVN115" s="44"/>
      <c r="PVO115" s="44"/>
      <c r="PVP115" s="44"/>
      <c r="PVQ115" s="44"/>
      <c r="PVR115" s="44"/>
      <c r="PVS115" s="44"/>
      <c r="PVT115" s="44"/>
      <c r="PVU115" s="44"/>
      <c r="PVV115" s="44"/>
      <c r="PVW115" s="44"/>
      <c r="PVX115" s="44"/>
      <c r="PVY115" s="44"/>
      <c r="PVZ115" s="44"/>
      <c r="PWA115" s="44"/>
      <c r="PWB115" s="44"/>
      <c r="PWC115" s="44"/>
      <c r="PWD115" s="44"/>
      <c r="PWE115" s="44"/>
      <c r="PWF115" s="44"/>
      <c r="PWG115" s="44"/>
      <c r="PWH115" s="44"/>
      <c r="PWI115" s="44"/>
      <c r="PWJ115" s="44"/>
      <c r="PWK115" s="44"/>
      <c r="PWL115" s="44"/>
      <c r="PWM115" s="44"/>
      <c r="PWN115" s="44"/>
      <c r="PWO115" s="44"/>
      <c r="PWP115" s="44"/>
      <c r="PWQ115" s="44"/>
      <c r="PWR115" s="44"/>
      <c r="PWS115" s="44"/>
      <c r="PWT115" s="44"/>
      <c r="PWU115" s="44"/>
      <c r="PWV115" s="44"/>
      <c r="PWW115" s="44"/>
      <c r="PWX115" s="44"/>
      <c r="PWY115" s="44"/>
      <c r="PWZ115" s="44"/>
      <c r="PXA115" s="44"/>
      <c r="PXB115" s="44"/>
      <c r="PXC115" s="44"/>
      <c r="PXD115" s="44"/>
      <c r="PXE115" s="44"/>
      <c r="PXF115" s="44"/>
      <c r="PXG115" s="44"/>
      <c r="PXH115" s="44"/>
      <c r="PXI115" s="44"/>
      <c r="PXJ115" s="44"/>
      <c r="PXK115" s="44"/>
      <c r="PXL115" s="44"/>
      <c r="PXM115" s="44"/>
      <c r="PXN115" s="44"/>
      <c r="PXO115" s="44"/>
      <c r="PXP115" s="44"/>
      <c r="PXQ115" s="44"/>
      <c r="PXR115" s="44"/>
      <c r="PXS115" s="44"/>
      <c r="PXT115" s="44"/>
      <c r="PXU115" s="44"/>
      <c r="PXV115" s="44"/>
      <c r="PXW115" s="44"/>
      <c r="PXX115" s="44"/>
      <c r="PXY115" s="44"/>
      <c r="PXZ115" s="44"/>
      <c r="PYA115" s="44"/>
      <c r="PYB115" s="44"/>
      <c r="PYC115" s="44"/>
      <c r="PYD115" s="44"/>
      <c r="PYE115" s="44"/>
      <c r="PYF115" s="44"/>
      <c r="PYG115" s="44"/>
      <c r="PYH115" s="44"/>
      <c r="PYI115" s="44"/>
      <c r="PYJ115" s="44"/>
      <c r="PYK115" s="44"/>
      <c r="PYL115" s="44"/>
      <c r="PYM115" s="44"/>
      <c r="PYN115" s="44"/>
      <c r="PYO115" s="44"/>
      <c r="PYP115" s="44"/>
      <c r="PYQ115" s="44"/>
      <c r="PYR115" s="44"/>
      <c r="PYS115" s="44"/>
      <c r="PYT115" s="44"/>
      <c r="PYU115" s="44"/>
      <c r="PYV115" s="44"/>
      <c r="PYW115" s="44"/>
      <c r="PYX115" s="44"/>
      <c r="PYY115" s="44"/>
      <c r="PYZ115" s="44"/>
      <c r="PZA115" s="44"/>
      <c r="PZB115" s="44"/>
      <c r="PZC115" s="44"/>
      <c r="PZD115" s="44"/>
      <c r="PZE115" s="44"/>
      <c r="PZF115" s="44"/>
      <c r="PZG115" s="44"/>
      <c r="PZH115" s="44"/>
      <c r="PZI115" s="44"/>
      <c r="PZJ115" s="44"/>
      <c r="PZK115" s="44"/>
      <c r="PZL115" s="44"/>
      <c r="PZM115" s="44"/>
      <c r="PZN115" s="44"/>
      <c r="PZO115" s="44"/>
      <c r="PZP115" s="44"/>
      <c r="PZQ115" s="44"/>
      <c r="PZR115" s="44"/>
      <c r="PZS115" s="44"/>
      <c r="PZT115" s="44"/>
      <c r="PZU115" s="44"/>
      <c r="PZV115" s="44"/>
      <c r="PZW115" s="44"/>
      <c r="PZX115" s="44"/>
      <c r="PZY115" s="44"/>
      <c r="PZZ115" s="44"/>
      <c r="QAA115" s="44"/>
      <c r="QAB115" s="44"/>
      <c r="QAC115" s="44"/>
      <c r="QAD115" s="44"/>
      <c r="QAE115" s="44"/>
      <c r="QAF115" s="44"/>
      <c r="QAG115" s="44"/>
      <c r="QAH115" s="44"/>
      <c r="QAI115" s="44"/>
      <c r="QAJ115" s="44"/>
      <c r="QAK115" s="44"/>
      <c r="QAL115" s="44"/>
      <c r="QAM115" s="44"/>
      <c r="QAN115" s="44"/>
      <c r="QAO115" s="44"/>
      <c r="QAP115" s="44"/>
      <c r="QAQ115" s="44"/>
      <c r="QAR115" s="44"/>
      <c r="QAS115" s="44"/>
      <c r="QAT115" s="44"/>
      <c r="QAU115" s="44"/>
      <c r="QAV115" s="44"/>
      <c r="QAW115" s="44"/>
      <c r="QAX115" s="44"/>
      <c r="QAY115" s="44"/>
      <c r="QAZ115" s="44"/>
      <c r="QBA115" s="44"/>
      <c r="QBB115" s="44"/>
      <c r="QBC115" s="44"/>
      <c r="QBD115" s="44"/>
      <c r="QBE115" s="44"/>
      <c r="QBF115" s="44"/>
      <c r="QBG115" s="44"/>
      <c r="QBH115" s="44"/>
      <c r="QBI115" s="44"/>
      <c r="QBJ115" s="44"/>
      <c r="QBK115" s="44"/>
      <c r="QBL115" s="44"/>
      <c r="QBM115" s="44"/>
      <c r="QBN115" s="44"/>
      <c r="QBO115" s="44"/>
      <c r="QBP115" s="44"/>
      <c r="QBQ115" s="44"/>
      <c r="QBR115" s="44"/>
      <c r="QBS115" s="44"/>
      <c r="QBT115" s="44"/>
      <c r="QBU115" s="44"/>
      <c r="QBV115" s="44"/>
      <c r="QBW115" s="44"/>
      <c r="QBX115" s="44"/>
      <c r="QBY115" s="44"/>
      <c r="QBZ115" s="44"/>
      <c r="QCA115" s="44"/>
      <c r="QCB115" s="44"/>
      <c r="QCC115" s="44"/>
      <c r="QCD115" s="44"/>
      <c r="QCE115" s="44"/>
      <c r="QCF115" s="44"/>
      <c r="QCG115" s="44"/>
      <c r="QCH115" s="44"/>
      <c r="QCI115" s="44"/>
      <c r="QCJ115" s="44"/>
      <c r="QCK115" s="44"/>
      <c r="QCL115" s="44"/>
      <c r="QCM115" s="44"/>
      <c r="QCN115" s="44"/>
      <c r="QCO115" s="44"/>
      <c r="QCP115" s="44"/>
      <c r="QCQ115" s="44"/>
      <c r="QCR115" s="44"/>
      <c r="QCS115" s="44"/>
      <c r="QCT115" s="44"/>
      <c r="QCU115" s="44"/>
      <c r="QCV115" s="44"/>
      <c r="QCW115" s="44"/>
      <c r="QCX115" s="44"/>
      <c r="QCY115" s="44"/>
      <c r="QCZ115" s="44"/>
      <c r="QDA115" s="44"/>
      <c r="QDB115" s="44"/>
      <c r="QDC115" s="44"/>
      <c r="QDD115" s="44"/>
      <c r="QDE115" s="44"/>
      <c r="QDF115" s="44"/>
      <c r="QDG115" s="44"/>
      <c r="QDH115" s="44"/>
      <c r="QDI115" s="44"/>
      <c r="QDJ115" s="44"/>
      <c r="QDK115" s="44"/>
      <c r="QDL115" s="44"/>
      <c r="QDM115" s="44"/>
      <c r="QDN115" s="44"/>
      <c r="QDO115" s="44"/>
      <c r="QDP115" s="44"/>
      <c r="QDQ115" s="44"/>
      <c r="QDR115" s="44"/>
      <c r="QDS115" s="44"/>
      <c r="QDT115" s="44"/>
      <c r="QDU115" s="44"/>
      <c r="QDV115" s="44"/>
      <c r="QDW115" s="44"/>
      <c r="QDX115" s="44"/>
      <c r="QDY115" s="44"/>
      <c r="QDZ115" s="44"/>
      <c r="QEA115" s="44"/>
      <c r="QEB115" s="44"/>
      <c r="QEC115" s="44"/>
      <c r="QED115" s="44"/>
      <c r="QEE115" s="44"/>
      <c r="QEF115" s="44"/>
      <c r="QEG115" s="44"/>
      <c r="QEH115" s="44"/>
      <c r="QEI115" s="44"/>
      <c r="QEJ115" s="44"/>
      <c r="QEK115" s="44"/>
      <c r="QEL115" s="44"/>
      <c r="QEM115" s="44"/>
      <c r="QEN115" s="44"/>
      <c r="QEO115" s="44"/>
      <c r="QEP115" s="44"/>
      <c r="QEQ115" s="44"/>
      <c r="QER115" s="44"/>
      <c r="QES115" s="44"/>
      <c r="QET115" s="44"/>
      <c r="QEU115" s="44"/>
      <c r="QEV115" s="44"/>
      <c r="QEW115" s="44"/>
      <c r="QEX115" s="44"/>
      <c r="QEY115" s="44"/>
      <c r="QEZ115" s="44"/>
      <c r="QFA115" s="44"/>
      <c r="QFB115" s="44"/>
      <c r="QFC115" s="44"/>
      <c r="QFD115" s="44"/>
      <c r="QFE115" s="44"/>
      <c r="QFF115" s="44"/>
      <c r="QFG115" s="44"/>
      <c r="QFH115" s="44"/>
      <c r="QFI115" s="44"/>
      <c r="QFJ115" s="44"/>
      <c r="QFK115" s="44"/>
      <c r="QFL115" s="44"/>
      <c r="QFM115" s="44"/>
      <c r="QFN115" s="44"/>
      <c r="QFO115" s="44"/>
      <c r="QFP115" s="44"/>
      <c r="QFQ115" s="44"/>
      <c r="QFR115" s="44"/>
      <c r="QFS115" s="44"/>
      <c r="QFT115" s="44"/>
      <c r="QFU115" s="44"/>
      <c r="QFV115" s="44"/>
      <c r="QFW115" s="44"/>
      <c r="QFX115" s="44"/>
      <c r="QFY115" s="44"/>
      <c r="QFZ115" s="44"/>
      <c r="QGA115" s="44"/>
      <c r="QGB115" s="44"/>
      <c r="QGC115" s="44"/>
      <c r="QGD115" s="44"/>
      <c r="QGE115" s="44"/>
      <c r="QGF115" s="44"/>
      <c r="QGG115" s="44"/>
      <c r="QGH115" s="44"/>
      <c r="QGI115" s="44"/>
      <c r="QGJ115" s="44"/>
      <c r="QGK115" s="44"/>
      <c r="QGL115" s="44"/>
      <c r="QGM115" s="44"/>
      <c r="QGN115" s="44"/>
      <c r="QGO115" s="44"/>
      <c r="QGP115" s="44"/>
      <c r="QGQ115" s="44"/>
      <c r="QGR115" s="44"/>
      <c r="QGS115" s="44"/>
      <c r="QGT115" s="44"/>
      <c r="QGU115" s="44"/>
      <c r="QGV115" s="44"/>
      <c r="QGW115" s="44"/>
      <c r="QGX115" s="44"/>
      <c r="QGY115" s="44"/>
      <c r="QGZ115" s="44"/>
      <c r="QHA115" s="44"/>
      <c r="QHB115" s="44"/>
      <c r="QHC115" s="44"/>
      <c r="QHD115" s="44"/>
      <c r="QHE115" s="44"/>
      <c r="QHF115" s="44"/>
      <c r="QHG115" s="44"/>
      <c r="QHH115" s="44"/>
      <c r="QHI115" s="44"/>
      <c r="QHJ115" s="44"/>
      <c r="QHK115" s="44"/>
      <c r="QHL115" s="44"/>
      <c r="QHM115" s="44"/>
      <c r="QHN115" s="44"/>
      <c r="QHO115" s="44"/>
      <c r="QHP115" s="44"/>
      <c r="QHQ115" s="44"/>
      <c r="QHR115" s="44"/>
      <c r="QHS115" s="44"/>
      <c r="QHT115" s="44"/>
      <c r="QHU115" s="44"/>
      <c r="QHV115" s="44"/>
      <c r="QHW115" s="44"/>
      <c r="QHX115" s="44"/>
      <c r="QHY115" s="44"/>
      <c r="QHZ115" s="44"/>
      <c r="QIA115" s="44"/>
      <c r="QIB115" s="44"/>
      <c r="QIC115" s="44"/>
      <c r="QID115" s="44"/>
      <c r="QIE115" s="44"/>
      <c r="QIF115" s="44"/>
      <c r="QIG115" s="44"/>
      <c r="QIH115" s="44"/>
      <c r="QII115" s="44"/>
      <c r="QIJ115" s="44"/>
      <c r="QIK115" s="44"/>
      <c r="QIL115" s="44"/>
      <c r="QIM115" s="44"/>
      <c r="QIN115" s="44"/>
      <c r="QIO115" s="44"/>
      <c r="QIP115" s="44"/>
      <c r="QIQ115" s="44"/>
      <c r="QIR115" s="44"/>
      <c r="QIS115" s="44"/>
      <c r="QIT115" s="44"/>
      <c r="QIU115" s="44"/>
      <c r="QIV115" s="44"/>
      <c r="QIW115" s="44"/>
      <c r="QIX115" s="44"/>
      <c r="QIY115" s="44"/>
      <c r="QIZ115" s="44"/>
      <c r="QJA115" s="44"/>
      <c r="QJB115" s="44"/>
      <c r="QJC115" s="44"/>
      <c r="QJD115" s="44"/>
      <c r="QJE115" s="44"/>
      <c r="QJF115" s="44"/>
      <c r="QJG115" s="44"/>
      <c r="QJH115" s="44"/>
      <c r="QJI115" s="44"/>
      <c r="QJJ115" s="44"/>
      <c r="QJK115" s="44"/>
      <c r="QJL115" s="44"/>
      <c r="QJM115" s="44"/>
      <c r="QJN115" s="44"/>
      <c r="QJO115" s="44"/>
      <c r="QJP115" s="44"/>
      <c r="QJQ115" s="44"/>
      <c r="QJR115" s="44"/>
      <c r="QJS115" s="44"/>
      <c r="QJT115" s="44"/>
      <c r="QJU115" s="44"/>
      <c r="QJV115" s="44"/>
      <c r="QJW115" s="44"/>
      <c r="QJX115" s="44"/>
      <c r="QJY115" s="44"/>
      <c r="QJZ115" s="44"/>
      <c r="QKA115" s="44"/>
      <c r="QKB115" s="44"/>
      <c r="QKC115" s="44"/>
      <c r="QKD115" s="44"/>
      <c r="QKE115" s="44"/>
      <c r="QKF115" s="44"/>
      <c r="QKG115" s="44"/>
      <c r="QKH115" s="44"/>
      <c r="QKI115" s="44"/>
      <c r="QKJ115" s="44"/>
      <c r="QKK115" s="44"/>
      <c r="QKL115" s="44"/>
      <c r="QKM115" s="44"/>
      <c r="QKN115" s="44"/>
      <c r="QKO115" s="44"/>
      <c r="QKP115" s="44"/>
      <c r="QKQ115" s="44"/>
      <c r="QKR115" s="44"/>
      <c r="QKS115" s="44"/>
      <c r="QKT115" s="44"/>
      <c r="QKU115" s="44"/>
      <c r="QKV115" s="44"/>
      <c r="QKW115" s="44"/>
      <c r="QKX115" s="44"/>
      <c r="QKY115" s="44"/>
      <c r="QKZ115" s="44"/>
      <c r="QLA115" s="44"/>
      <c r="QLB115" s="44"/>
      <c r="QLC115" s="44"/>
      <c r="QLD115" s="44"/>
      <c r="QLE115" s="44"/>
      <c r="QLF115" s="44"/>
      <c r="QLG115" s="44"/>
      <c r="QLH115" s="44"/>
      <c r="QLI115" s="44"/>
      <c r="QLJ115" s="44"/>
      <c r="QLK115" s="44"/>
      <c r="QLL115" s="44"/>
      <c r="QLM115" s="44"/>
      <c r="QLN115" s="44"/>
      <c r="QLO115" s="44"/>
      <c r="QLP115" s="44"/>
      <c r="QLQ115" s="44"/>
      <c r="QLR115" s="44"/>
      <c r="QLS115" s="44"/>
      <c r="QLT115" s="44"/>
      <c r="QLU115" s="44"/>
      <c r="QLV115" s="44"/>
      <c r="QLW115" s="44"/>
      <c r="QLX115" s="44"/>
      <c r="QLY115" s="44"/>
      <c r="QLZ115" s="44"/>
      <c r="QMA115" s="44"/>
      <c r="QMB115" s="44"/>
      <c r="QMC115" s="44"/>
      <c r="QMD115" s="44"/>
      <c r="QME115" s="44"/>
      <c r="QMF115" s="44"/>
      <c r="QMG115" s="44"/>
      <c r="QMH115" s="44"/>
      <c r="QMI115" s="44"/>
      <c r="QMJ115" s="44"/>
      <c r="QMK115" s="44"/>
      <c r="QML115" s="44"/>
      <c r="QMM115" s="44"/>
      <c r="QMN115" s="44"/>
      <c r="QMO115" s="44"/>
      <c r="QMP115" s="44"/>
      <c r="QMQ115" s="44"/>
      <c r="QMR115" s="44"/>
      <c r="QMS115" s="44"/>
      <c r="QMT115" s="44"/>
      <c r="QMU115" s="44"/>
      <c r="QMV115" s="44"/>
      <c r="QMW115" s="44"/>
      <c r="QMX115" s="44"/>
      <c r="QMY115" s="44"/>
      <c r="QMZ115" s="44"/>
      <c r="QNA115" s="44"/>
      <c r="QNB115" s="44"/>
      <c r="QNC115" s="44"/>
      <c r="QND115" s="44"/>
      <c r="QNE115" s="44"/>
      <c r="QNF115" s="44"/>
      <c r="QNG115" s="44"/>
      <c r="QNH115" s="44"/>
      <c r="QNI115" s="44"/>
      <c r="QNJ115" s="44"/>
      <c r="QNK115" s="44"/>
      <c r="QNL115" s="44"/>
      <c r="QNM115" s="44"/>
      <c r="QNN115" s="44"/>
      <c r="QNO115" s="44"/>
      <c r="QNP115" s="44"/>
      <c r="QNQ115" s="44"/>
      <c r="QNR115" s="44"/>
      <c r="QNS115" s="44"/>
      <c r="QNT115" s="44"/>
      <c r="QNU115" s="44"/>
      <c r="QNV115" s="44"/>
      <c r="QNW115" s="44"/>
      <c r="QNX115" s="44"/>
      <c r="QNY115" s="44"/>
      <c r="QNZ115" s="44"/>
      <c r="QOA115" s="44"/>
      <c r="QOB115" s="44"/>
      <c r="QOC115" s="44"/>
      <c r="QOD115" s="44"/>
      <c r="QOE115" s="44"/>
      <c r="QOF115" s="44"/>
      <c r="QOG115" s="44"/>
      <c r="QOH115" s="44"/>
      <c r="QOI115" s="44"/>
      <c r="QOJ115" s="44"/>
      <c r="QOK115" s="44"/>
      <c r="QOL115" s="44"/>
      <c r="QOM115" s="44"/>
      <c r="QON115" s="44"/>
      <c r="QOO115" s="44"/>
      <c r="QOP115" s="44"/>
      <c r="QOQ115" s="44"/>
      <c r="QOR115" s="44"/>
      <c r="QOS115" s="44"/>
      <c r="QOT115" s="44"/>
      <c r="QOU115" s="44"/>
      <c r="QOV115" s="44"/>
      <c r="QOW115" s="44"/>
      <c r="QOX115" s="44"/>
      <c r="QOY115" s="44"/>
      <c r="QOZ115" s="44"/>
      <c r="QPA115" s="44"/>
      <c r="QPB115" s="44"/>
      <c r="QPC115" s="44"/>
      <c r="QPD115" s="44"/>
      <c r="QPE115" s="44"/>
      <c r="QPF115" s="44"/>
      <c r="QPG115" s="44"/>
      <c r="QPH115" s="44"/>
      <c r="QPI115" s="44"/>
      <c r="QPJ115" s="44"/>
      <c r="QPK115" s="44"/>
      <c r="QPL115" s="44"/>
      <c r="QPM115" s="44"/>
      <c r="QPN115" s="44"/>
      <c r="QPO115" s="44"/>
      <c r="QPP115" s="44"/>
      <c r="QPQ115" s="44"/>
      <c r="QPR115" s="44"/>
      <c r="QPS115" s="44"/>
      <c r="QPT115" s="44"/>
      <c r="QPU115" s="44"/>
      <c r="QPV115" s="44"/>
      <c r="QPW115" s="44"/>
      <c r="QPX115" s="44"/>
      <c r="QPY115" s="44"/>
      <c r="QPZ115" s="44"/>
      <c r="QQA115" s="44"/>
      <c r="QQB115" s="44"/>
      <c r="QQC115" s="44"/>
      <c r="QQD115" s="44"/>
      <c r="QQE115" s="44"/>
      <c r="QQF115" s="44"/>
      <c r="QQG115" s="44"/>
      <c r="QQH115" s="44"/>
      <c r="QQI115" s="44"/>
      <c r="QQJ115" s="44"/>
      <c r="QQK115" s="44"/>
      <c r="QQL115" s="44"/>
      <c r="QQM115" s="44"/>
      <c r="QQN115" s="44"/>
      <c r="QQO115" s="44"/>
      <c r="QQP115" s="44"/>
      <c r="QQQ115" s="44"/>
      <c r="QQR115" s="44"/>
      <c r="QQS115" s="44"/>
      <c r="QQT115" s="44"/>
      <c r="QQU115" s="44"/>
      <c r="QQV115" s="44"/>
      <c r="QQW115" s="44"/>
      <c r="QQX115" s="44"/>
      <c r="QQY115" s="44"/>
      <c r="QQZ115" s="44"/>
      <c r="QRA115" s="44"/>
      <c r="QRB115" s="44"/>
      <c r="QRC115" s="44"/>
      <c r="QRD115" s="44"/>
      <c r="QRE115" s="44"/>
      <c r="QRF115" s="44"/>
      <c r="QRG115" s="44"/>
      <c r="QRH115" s="44"/>
      <c r="QRI115" s="44"/>
      <c r="QRJ115" s="44"/>
      <c r="QRK115" s="44"/>
      <c r="QRL115" s="44"/>
      <c r="QRM115" s="44"/>
      <c r="QRN115" s="44"/>
      <c r="QRO115" s="44"/>
      <c r="QRP115" s="44"/>
      <c r="QRQ115" s="44"/>
      <c r="QRR115" s="44"/>
      <c r="QRS115" s="44"/>
      <c r="QRT115" s="44"/>
      <c r="QRU115" s="44"/>
      <c r="QRV115" s="44"/>
      <c r="QRW115" s="44"/>
      <c r="QRX115" s="44"/>
      <c r="QRY115" s="44"/>
      <c r="QRZ115" s="44"/>
      <c r="QSA115" s="44"/>
      <c r="QSB115" s="44"/>
      <c r="QSC115" s="44"/>
      <c r="QSD115" s="44"/>
      <c r="QSE115" s="44"/>
      <c r="QSF115" s="44"/>
      <c r="QSG115" s="44"/>
      <c r="QSH115" s="44"/>
      <c r="QSI115" s="44"/>
      <c r="QSJ115" s="44"/>
      <c r="QSK115" s="44"/>
      <c r="QSL115" s="44"/>
      <c r="QSM115" s="44"/>
      <c r="QSN115" s="44"/>
      <c r="QSO115" s="44"/>
      <c r="QSP115" s="44"/>
      <c r="QSQ115" s="44"/>
      <c r="QSR115" s="44"/>
      <c r="QSS115" s="44"/>
      <c r="QST115" s="44"/>
      <c r="QSU115" s="44"/>
      <c r="QSV115" s="44"/>
      <c r="QSW115" s="44"/>
      <c r="QSX115" s="44"/>
      <c r="QSY115" s="44"/>
      <c r="QSZ115" s="44"/>
      <c r="QTA115" s="44"/>
      <c r="QTB115" s="44"/>
      <c r="QTC115" s="44"/>
      <c r="QTD115" s="44"/>
      <c r="QTE115" s="44"/>
      <c r="QTF115" s="44"/>
      <c r="QTG115" s="44"/>
      <c r="QTH115" s="44"/>
      <c r="QTI115" s="44"/>
      <c r="QTJ115" s="44"/>
      <c r="QTK115" s="44"/>
      <c r="QTL115" s="44"/>
      <c r="QTM115" s="44"/>
      <c r="QTN115" s="44"/>
      <c r="QTO115" s="44"/>
      <c r="QTP115" s="44"/>
      <c r="QTQ115" s="44"/>
      <c r="QTR115" s="44"/>
      <c r="QTS115" s="44"/>
      <c r="QTT115" s="44"/>
      <c r="QTU115" s="44"/>
      <c r="QTV115" s="44"/>
      <c r="QTW115" s="44"/>
      <c r="QTX115" s="44"/>
      <c r="QTY115" s="44"/>
      <c r="QTZ115" s="44"/>
      <c r="QUA115" s="44"/>
      <c r="QUB115" s="44"/>
      <c r="QUC115" s="44"/>
      <c r="QUD115" s="44"/>
      <c r="QUE115" s="44"/>
      <c r="QUF115" s="44"/>
      <c r="QUG115" s="44"/>
      <c r="QUH115" s="44"/>
      <c r="QUI115" s="44"/>
      <c r="QUJ115" s="44"/>
      <c r="QUK115" s="44"/>
      <c r="QUL115" s="44"/>
      <c r="QUM115" s="44"/>
      <c r="QUN115" s="44"/>
      <c r="QUO115" s="44"/>
      <c r="QUP115" s="44"/>
      <c r="QUQ115" s="44"/>
      <c r="QUR115" s="44"/>
      <c r="QUS115" s="44"/>
      <c r="QUT115" s="44"/>
      <c r="QUU115" s="44"/>
      <c r="QUV115" s="44"/>
      <c r="QUW115" s="44"/>
      <c r="QUX115" s="44"/>
      <c r="QUY115" s="44"/>
      <c r="QUZ115" s="44"/>
      <c r="QVA115" s="44"/>
      <c r="QVB115" s="44"/>
      <c r="QVC115" s="44"/>
      <c r="QVD115" s="44"/>
      <c r="QVE115" s="44"/>
      <c r="QVF115" s="44"/>
      <c r="QVG115" s="44"/>
      <c r="QVH115" s="44"/>
      <c r="QVI115" s="44"/>
      <c r="QVJ115" s="44"/>
      <c r="QVK115" s="44"/>
      <c r="QVL115" s="44"/>
      <c r="QVM115" s="44"/>
      <c r="QVN115" s="44"/>
      <c r="QVO115" s="44"/>
      <c r="QVP115" s="44"/>
      <c r="QVQ115" s="44"/>
      <c r="QVR115" s="44"/>
      <c r="QVS115" s="44"/>
      <c r="QVT115" s="44"/>
      <c r="QVU115" s="44"/>
      <c r="QVV115" s="44"/>
      <c r="QVW115" s="44"/>
      <c r="QVX115" s="44"/>
      <c r="QVY115" s="44"/>
      <c r="QVZ115" s="44"/>
      <c r="QWA115" s="44"/>
      <c r="QWB115" s="44"/>
      <c r="QWC115" s="44"/>
      <c r="QWD115" s="44"/>
      <c r="QWE115" s="44"/>
      <c r="QWF115" s="44"/>
      <c r="QWG115" s="44"/>
      <c r="QWH115" s="44"/>
      <c r="QWI115" s="44"/>
      <c r="QWJ115" s="44"/>
      <c r="QWK115" s="44"/>
      <c r="QWL115" s="44"/>
      <c r="QWM115" s="44"/>
      <c r="QWN115" s="44"/>
      <c r="QWO115" s="44"/>
      <c r="QWP115" s="44"/>
      <c r="QWQ115" s="44"/>
      <c r="QWR115" s="44"/>
      <c r="QWS115" s="44"/>
      <c r="QWT115" s="44"/>
      <c r="QWU115" s="44"/>
      <c r="QWV115" s="44"/>
      <c r="QWW115" s="44"/>
      <c r="QWX115" s="44"/>
      <c r="QWY115" s="44"/>
      <c r="QWZ115" s="44"/>
      <c r="QXA115" s="44"/>
      <c r="QXB115" s="44"/>
      <c r="QXC115" s="44"/>
      <c r="QXD115" s="44"/>
      <c r="QXE115" s="44"/>
      <c r="QXF115" s="44"/>
      <c r="QXG115" s="44"/>
      <c r="QXH115" s="44"/>
      <c r="QXI115" s="44"/>
      <c r="QXJ115" s="44"/>
      <c r="QXK115" s="44"/>
      <c r="QXL115" s="44"/>
      <c r="QXM115" s="44"/>
      <c r="QXN115" s="44"/>
      <c r="QXO115" s="44"/>
      <c r="QXP115" s="44"/>
      <c r="QXQ115" s="44"/>
      <c r="QXR115" s="44"/>
      <c r="QXS115" s="44"/>
      <c r="QXT115" s="44"/>
      <c r="QXU115" s="44"/>
      <c r="QXV115" s="44"/>
      <c r="QXW115" s="44"/>
      <c r="QXX115" s="44"/>
      <c r="QXY115" s="44"/>
      <c r="QXZ115" s="44"/>
      <c r="QYA115" s="44"/>
      <c r="QYB115" s="44"/>
      <c r="QYC115" s="44"/>
      <c r="QYD115" s="44"/>
      <c r="QYE115" s="44"/>
      <c r="QYF115" s="44"/>
      <c r="QYG115" s="44"/>
      <c r="QYH115" s="44"/>
      <c r="QYI115" s="44"/>
      <c r="QYJ115" s="44"/>
      <c r="QYK115" s="44"/>
      <c r="QYL115" s="44"/>
      <c r="QYM115" s="44"/>
      <c r="QYN115" s="44"/>
      <c r="QYO115" s="44"/>
      <c r="QYP115" s="44"/>
      <c r="QYQ115" s="44"/>
      <c r="QYR115" s="44"/>
      <c r="QYS115" s="44"/>
      <c r="QYT115" s="44"/>
      <c r="QYU115" s="44"/>
      <c r="QYV115" s="44"/>
      <c r="QYW115" s="44"/>
      <c r="QYX115" s="44"/>
      <c r="QYY115" s="44"/>
      <c r="QYZ115" s="44"/>
      <c r="QZA115" s="44"/>
      <c r="QZB115" s="44"/>
      <c r="QZC115" s="44"/>
      <c r="QZD115" s="44"/>
      <c r="QZE115" s="44"/>
      <c r="QZF115" s="44"/>
      <c r="QZG115" s="44"/>
      <c r="QZH115" s="44"/>
      <c r="QZI115" s="44"/>
      <c r="QZJ115" s="44"/>
      <c r="QZK115" s="44"/>
      <c r="QZL115" s="44"/>
      <c r="QZM115" s="44"/>
      <c r="QZN115" s="44"/>
      <c r="QZO115" s="44"/>
      <c r="QZP115" s="44"/>
      <c r="QZQ115" s="44"/>
      <c r="QZR115" s="44"/>
      <c r="QZS115" s="44"/>
      <c r="QZT115" s="44"/>
      <c r="QZU115" s="44"/>
      <c r="QZV115" s="44"/>
      <c r="QZW115" s="44"/>
      <c r="QZX115" s="44"/>
      <c r="QZY115" s="44"/>
      <c r="QZZ115" s="44"/>
      <c r="RAA115" s="44"/>
      <c r="RAB115" s="44"/>
      <c r="RAC115" s="44"/>
      <c r="RAD115" s="44"/>
      <c r="RAE115" s="44"/>
      <c r="RAF115" s="44"/>
      <c r="RAG115" s="44"/>
      <c r="RAH115" s="44"/>
      <c r="RAI115" s="44"/>
      <c r="RAJ115" s="44"/>
      <c r="RAK115" s="44"/>
      <c r="RAL115" s="44"/>
      <c r="RAM115" s="44"/>
      <c r="RAN115" s="44"/>
      <c r="RAO115" s="44"/>
      <c r="RAP115" s="44"/>
      <c r="RAQ115" s="44"/>
      <c r="RAR115" s="44"/>
      <c r="RAS115" s="44"/>
      <c r="RAT115" s="44"/>
      <c r="RAU115" s="44"/>
      <c r="RAV115" s="44"/>
      <c r="RAW115" s="44"/>
      <c r="RAX115" s="44"/>
      <c r="RAY115" s="44"/>
      <c r="RAZ115" s="44"/>
      <c r="RBA115" s="44"/>
      <c r="RBB115" s="44"/>
      <c r="RBC115" s="44"/>
      <c r="RBD115" s="44"/>
      <c r="RBE115" s="44"/>
      <c r="RBF115" s="44"/>
      <c r="RBG115" s="44"/>
      <c r="RBH115" s="44"/>
      <c r="RBI115" s="44"/>
      <c r="RBJ115" s="44"/>
      <c r="RBK115" s="44"/>
      <c r="RBL115" s="44"/>
      <c r="RBM115" s="44"/>
      <c r="RBN115" s="44"/>
      <c r="RBO115" s="44"/>
      <c r="RBP115" s="44"/>
      <c r="RBQ115" s="44"/>
      <c r="RBR115" s="44"/>
      <c r="RBS115" s="44"/>
      <c r="RBT115" s="44"/>
      <c r="RBU115" s="44"/>
      <c r="RBV115" s="44"/>
      <c r="RBW115" s="44"/>
      <c r="RBX115" s="44"/>
      <c r="RBY115" s="44"/>
      <c r="RBZ115" s="44"/>
      <c r="RCA115" s="44"/>
      <c r="RCB115" s="44"/>
      <c r="RCC115" s="44"/>
      <c r="RCD115" s="44"/>
      <c r="RCE115" s="44"/>
      <c r="RCF115" s="44"/>
      <c r="RCG115" s="44"/>
      <c r="RCH115" s="44"/>
      <c r="RCI115" s="44"/>
      <c r="RCJ115" s="44"/>
      <c r="RCK115" s="44"/>
      <c r="RCL115" s="44"/>
      <c r="RCM115" s="44"/>
      <c r="RCN115" s="44"/>
      <c r="RCO115" s="44"/>
      <c r="RCP115" s="44"/>
      <c r="RCQ115" s="44"/>
      <c r="RCR115" s="44"/>
      <c r="RCS115" s="44"/>
      <c r="RCT115" s="44"/>
      <c r="RCU115" s="44"/>
      <c r="RCV115" s="44"/>
      <c r="RCW115" s="44"/>
      <c r="RCX115" s="44"/>
      <c r="RCY115" s="44"/>
      <c r="RCZ115" s="44"/>
      <c r="RDA115" s="44"/>
      <c r="RDB115" s="44"/>
      <c r="RDC115" s="44"/>
      <c r="RDD115" s="44"/>
      <c r="RDE115" s="44"/>
      <c r="RDF115" s="44"/>
      <c r="RDG115" s="44"/>
      <c r="RDH115" s="44"/>
      <c r="RDI115" s="44"/>
      <c r="RDJ115" s="44"/>
      <c r="RDK115" s="44"/>
      <c r="RDL115" s="44"/>
      <c r="RDM115" s="44"/>
      <c r="RDN115" s="44"/>
      <c r="RDO115" s="44"/>
      <c r="RDP115" s="44"/>
      <c r="RDQ115" s="44"/>
      <c r="RDR115" s="44"/>
      <c r="RDS115" s="44"/>
      <c r="RDT115" s="44"/>
      <c r="RDU115" s="44"/>
      <c r="RDV115" s="44"/>
      <c r="RDW115" s="44"/>
      <c r="RDX115" s="44"/>
      <c r="RDY115" s="44"/>
      <c r="RDZ115" s="44"/>
      <c r="REA115" s="44"/>
      <c r="REB115" s="44"/>
      <c r="REC115" s="44"/>
      <c r="RED115" s="44"/>
      <c r="REE115" s="44"/>
      <c r="REF115" s="44"/>
      <c r="REG115" s="44"/>
      <c r="REH115" s="44"/>
      <c r="REI115" s="44"/>
      <c r="REJ115" s="44"/>
      <c r="REK115" s="44"/>
      <c r="REL115" s="44"/>
      <c r="REM115" s="44"/>
      <c r="REN115" s="44"/>
      <c r="REO115" s="44"/>
      <c r="REP115" s="44"/>
      <c r="REQ115" s="44"/>
      <c r="RER115" s="44"/>
      <c r="RES115" s="44"/>
      <c r="RET115" s="44"/>
      <c r="REU115" s="44"/>
      <c r="REV115" s="44"/>
      <c r="REW115" s="44"/>
      <c r="REX115" s="44"/>
      <c r="REY115" s="44"/>
      <c r="REZ115" s="44"/>
      <c r="RFA115" s="44"/>
      <c r="RFB115" s="44"/>
      <c r="RFC115" s="44"/>
      <c r="RFD115" s="44"/>
      <c r="RFE115" s="44"/>
      <c r="RFF115" s="44"/>
      <c r="RFG115" s="44"/>
      <c r="RFH115" s="44"/>
      <c r="RFI115" s="44"/>
      <c r="RFJ115" s="44"/>
      <c r="RFK115" s="44"/>
      <c r="RFL115" s="44"/>
      <c r="RFM115" s="44"/>
      <c r="RFN115" s="44"/>
      <c r="RFO115" s="44"/>
      <c r="RFP115" s="44"/>
      <c r="RFQ115" s="44"/>
      <c r="RFR115" s="44"/>
      <c r="RFS115" s="44"/>
      <c r="RFT115" s="44"/>
      <c r="RFU115" s="44"/>
      <c r="RFV115" s="44"/>
      <c r="RFW115" s="44"/>
      <c r="RFX115" s="44"/>
      <c r="RFY115" s="44"/>
      <c r="RFZ115" s="44"/>
      <c r="RGA115" s="44"/>
      <c r="RGB115" s="44"/>
      <c r="RGC115" s="44"/>
      <c r="RGD115" s="44"/>
      <c r="RGE115" s="44"/>
      <c r="RGF115" s="44"/>
      <c r="RGG115" s="44"/>
      <c r="RGH115" s="44"/>
      <c r="RGI115" s="44"/>
      <c r="RGJ115" s="44"/>
      <c r="RGK115" s="44"/>
      <c r="RGL115" s="44"/>
      <c r="RGM115" s="44"/>
      <c r="RGN115" s="44"/>
      <c r="RGO115" s="44"/>
      <c r="RGP115" s="44"/>
      <c r="RGQ115" s="44"/>
      <c r="RGR115" s="44"/>
      <c r="RGS115" s="44"/>
      <c r="RGT115" s="44"/>
      <c r="RGU115" s="44"/>
      <c r="RGV115" s="44"/>
      <c r="RGW115" s="44"/>
      <c r="RGX115" s="44"/>
      <c r="RGY115" s="44"/>
      <c r="RGZ115" s="44"/>
      <c r="RHA115" s="44"/>
      <c r="RHB115" s="44"/>
      <c r="RHC115" s="44"/>
      <c r="RHD115" s="44"/>
      <c r="RHE115" s="44"/>
      <c r="RHF115" s="44"/>
      <c r="RHG115" s="44"/>
      <c r="RHH115" s="44"/>
      <c r="RHI115" s="44"/>
      <c r="RHJ115" s="44"/>
      <c r="RHK115" s="44"/>
      <c r="RHL115" s="44"/>
      <c r="RHM115" s="44"/>
      <c r="RHN115" s="44"/>
      <c r="RHO115" s="44"/>
      <c r="RHP115" s="44"/>
      <c r="RHQ115" s="44"/>
      <c r="RHR115" s="44"/>
      <c r="RHS115" s="44"/>
      <c r="RHT115" s="44"/>
      <c r="RHU115" s="44"/>
      <c r="RHV115" s="44"/>
      <c r="RHW115" s="44"/>
      <c r="RHX115" s="44"/>
      <c r="RHY115" s="44"/>
      <c r="RHZ115" s="44"/>
      <c r="RIA115" s="44"/>
      <c r="RIB115" s="44"/>
      <c r="RIC115" s="44"/>
      <c r="RID115" s="44"/>
      <c r="RIE115" s="44"/>
      <c r="RIF115" s="44"/>
      <c r="RIG115" s="44"/>
      <c r="RIH115" s="44"/>
      <c r="RII115" s="44"/>
      <c r="RIJ115" s="44"/>
      <c r="RIK115" s="44"/>
      <c r="RIL115" s="44"/>
      <c r="RIM115" s="44"/>
      <c r="RIN115" s="44"/>
      <c r="RIO115" s="44"/>
      <c r="RIP115" s="44"/>
      <c r="RIQ115" s="44"/>
      <c r="RIR115" s="44"/>
      <c r="RIS115" s="44"/>
      <c r="RIT115" s="44"/>
      <c r="RIU115" s="44"/>
      <c r="RIV115" s="44"/>
      <c r="RIW115" s="44"/>
      <c r="RIX115" s="44"/>
      <c r="RIY115" s="44"/>
      <c r="RIZ115" s="44"/>
      <c r="RJA115" s="44"/>
      <c r="RJB115" s="44"/>
      <c r="RJC115" s="44"/>
      <c r="RJD115" s="44"/>
      <c r="RJE115" s="44"/>
      <c r="RJF115" s="44"/>
      <c r="RJG115" s="44"/>
      <c r="RJH115" s="44"/>
      <c r="RJI115" s="44"/>
      <c r="RJJ115" s="44"/>
      <c r="RJK115" s="44"/>
      <c r="RJL115" s="44"/>
      <c r="RJM115" s="44"/>
      <c r="RJN115" s="44"/>
      <c r="RJO115" s="44"/>
      <c r="RJP115" s="44"/>
      <c r="RJQ115" s="44"/>
      <c r="RJR115" s="44"/>
      <c r="RJS115" s="44"/>
      <c r="RJT115" s="44"/>
      <c r="RJU115" s="44"/>
      <c r="RJV115" s="44"/>
      <c r="RJW115" s="44"/>
      <c r="RJX115" s="44"/>
      <c r="RJY115" s="44"/>
      <c r="RJZ115" s="44"/>
      <c r="RKA115" s="44"/>
      <c r="RKB115" s="44"/>
      <c r="RKC115" s="44"/>
      <c r="RKD115" s="44"/>
      <c r="RKE115" s="44"/>
      <c r="RKF115" s="44"/>
      <c r="RKG115" s="44"/>
      <c r="RKH115" s="44"/>
      <c r="RKI115" s="44"/>
      <c r="RKJ115" s="44"/>
      <c r="RKK115" s="44"/>
      <c r="RKL115" s="44"/>
      <c r="RKM115" s="44"/>
      <c r="RKN115" s="44"/>
      <c r="RKO115" s="44"/>
      <c r="RKP115" s="44"/>
      <c r="RKQ115" s="44"/>
      <c r="RKR115" s="44"/>
      <c r="RKS115" s="44"/>
      <c r="RKT115" s="44"/>
      <c r="RKU115" s="44"/>
      <c r="RKV115" s="44"/>
      <c r="RKW115" s="44"/>
      <c r="RKX115" s="44"/>
      <c r="RKY115" s="44"/>
      <c r="RKZ115" s="44"/>
      <c r="RLA115" s="44"/>
      <c r="RLB115" s="44"/>
      <c r="RLC115" s="44"/>
      <c r="RLD115" s="44"/>
      <c r="RLE115" s="44"/>
      <c r="RLF115" s="44"/>
      <c r="RLG115" s="44"/>
      <c r="RLH115" s="44"/>
      <c r="RLI115" s="44"/>
      <c r="RLJ115" s="44"/>
      <c r="RLK115" s="44"/>
      <c r="RLL115" s="44"/>
      <c r="RLM115" s="44"/>
      <c r="RLN115" s="44"/>
      <c r="RLO115" s="44"/>
      <c r="RLP115" s="44"/>
      <c r="RLQ115" s="44"/>
      <c r="RLR115" s="44"/>
      <c r="RLS115" s="44"/>
      <c r="RLT115" s="44"/>
      <c r="RLU115" s="44"/>
      <c r="RLV115" s="44"/>
      <c r="RLW115" s="44"/>
      <c r="RLX115" s="44"/>
      <c r="RLY115" s="44"/>
      <c r="RLZ115" s="44"/>
      <c r="RMA115" s="44"/>
      <c r="RMB115" s="44"/>
      <c r="RMC115" s="44"/>
      <c r="RMD115" s="44"/>
      <c r="RME115" s="44"/>
      <c r="RMF115" s="44"/>
      <c r="RMG115" s="44"/>
      <c r="RMH115" s="44"/>
      <c r="RMI115" s="44"/>
      <c r="RMJ115" s="44"/>
      <c r="RMK115" s="44"/>
      <c r="RML115" s="44"/>
      <c r="RMM115" s="44"/>
      <c r="RMN115" s="44"/>
      <c r="RMO115" s="44"/>
      <c r="RMP115" s="44"/>
      <c r="RMQ115" s="44"/>
      <c r="RMR115" s="44"/>
      <c r="RMS115" s="44"/>
      <c r="RMT115" s="44"/>
      <c r="RMU115" s="44"/>
      <c r="RMV115" s="44"/>
      <c r="RMW115" s="44"/>
      <c r="RMX115" s="44"/>
      <c r="RMY115" s="44"/>
      <c r="RMZ115" s="44"/>
      <c r="RNA115" s="44"/>
      <c r="RNB115" s="44"/>
      <c r="RNC115" s="44"/>
      <c r="RND115" s="44"/>
      <c r="RNE115" s="44"/>
      <c r="RNF115" s="44"/>
      <c r="RNG115" s="44"/>
      <c r="RNH115" s="44"/>
      <c r="RNI115" s="44"/>
      <c r="RNJ115" s="44"/>
      <c r="RNK115" s="44"/>
      <c r="RNL115" s="44"/>
      <c r="RNM115" s="44"/>
      <c r="RNN115" s="44"/>
      <c r="RNO115" s="44"/>
      <c r="RNP115" s="44"/>
      <c r="RNQ115" s="44"/>
      <c r="RNR115" s="44"/>
      <c r="RNS115" s="44"/>
      <c r="RNT115" s="44"/>
      <c r="RNU115" s="44"/>
      <c r="RNV115" s="44"/>
      <c r="RNW115" s="44"/>
      <c r="RNX115" s="44"/>
      <c r="RNY115" s="44"/>
      <c r="RNZ115" s="44"/>
      <c r="ROA115" s="44"/>
      <c r="ROB115" s="44"/>
      <c r="ROC115" s="44"/>
      <c r="ROD115" s="44"/>
      <c r="ROE115" s="44"/>
      <c r="ROF115" s="44"/>
      <c r="ROG115" s="44"/>
      <c r="ROH115" s="44"/>
      <c r="ROI115" s="44"/>
      <c r="ROJ115" s="44"/>
      <c r="ROK115" s="44"/>
      <c r="ROL115" s="44"/>
      <c r="ROM115" s="44"/>
      <c r="RON115" s="44"/>
      <c r="ROO115" s="44"/>
      <c r="ROP115" s="44"/>
      <c r="ROQ115" s="44"/>
      <c r="ROR115" s="44"/>
      <c r="ROS115" s="44"/>
      <c r="ROT115" s="44"/>
      <c r="ROU115" s="44"/>
      <c r="ROV115" s="44"/>
      <c r="ROW115" s="44"/>
      <c r="ROX115" s="44"/>
      <c r="ROY115" s="44"/>
      <c r="ROZ115" s="44"/>
      <c r="RPA115" s="44"/>
      <c r="RPB115" s="44"/>
      <c r="RPC115" s="44"/>
      <c r="RPD115" s="44"/>
      <c r="RPE115" s="44"/>
      <c r="RPF115" s="44"/>
      <c r="RPG115" s="44"/>
      <c r="RPH115" s="44"/>
      <c r="RPI115" s="44"/>
      <c r="RPJ115" s="44"/>
      <c r="RPK115" s="44"/>
      <c r="RPL115" s="44"/>
      <c r="RPM115" s="44"/>
      <c r="RPN115" s="44"/>
      <c r="RPO115" s="44"/>
      <c r="RPP115" s="44"/>
      <c r="RPQ115" s="44"/>
      <c r="RPR115" s="44"/>
      <c r="RPS115" s="44"/>
      <c r="RPT115" s="44"/>
      <c r="RPU115" s="44"/>
      <c r="RPV115" s="44"/>
      <c r="RPW115" s="44"/>
      <c r="RPX115" s="44"/>
      <c r="RPY115" s="44"/>
      <c r="RPZ115" s="44"/>
      <c r="RQA115" s="44"/>
      <c r="RQB115" s="44"/>
      <c r="RQC115" s="44"/>
      <c r="RQD115" s="44"/>
      <c r="RQE115" s="44"/>
      <c r="RQF115" s="44"/>
      <c r="RQG115" s="44"/>
      <c r="RQH115" s="44"/>
      <c r="RQI115" s="44"/>
      <c r="RQJ115" s="44"/>
      <c r="RQK115" s="44"/>
      <c r="RQL115" s="44"/>
      <c r="RQM115" s="44"/>
      <c r="RQN115" s="44"/>
      <c r="RQO115" s="44"/>
      <c r="RQP115" s="44"/>
      <c r="RQQ115" s="44"/>
      <c r="RQR115" s="44"/>
      <c r="RQS115" s="44"/>
      <c r="RQT115" s="44"/>
      <c r="RQU115" s="44"/>
      <c r="RQV115" s="44"/>
      <c r="RQW115" s="44"/>
      <c r="RQX115" s="44"/>
      <c r="RQY115" s="44"/>
      <c r="RQZ115" s="44"/>
      <c r="RRA115" s="44"/>
      <c r="RRB115" s="44"/>
      <c r="RRC115" s="44"/>
      <c r="RRD115" s="44"/>
      <c r="RRE115" s="44"/>
      <c r="RRF115" s="44"/>
      <c r="RRG115" s="44"/>
      <c r="RRH115" s="44"/>
      <c r="RRI115" s="44"/>
      <c r="RRJ115" s="44"/>
      <c r="RRK115" s="44"/>
      <c r="RRL115" s="44"/>
      <c r="RRM115" s="44"/>
      <c r="RRN115" s="44"/>
      <c r="RRO115" s="44"/>
      <c r="RRP115" s="44"/>
      <c r="RRQ115" s="44"/>
      <c r="RRR115" s="44"/>
      <c r="RRS115" s="44"/>
      <c r="RRT115" s="44"/>
      <c r="RRU115" s="44"/>
      <c r="RRV115" s="44"/>
      <c r="RRW115" s="44"/>
      <c r="RRX115" s="44"/>
      <c r="RRY115" s="44"/>
      <c r="RRZ115" s="44"/>
      <c r="RSA115" s="44"/>
      <c r="RSB115" s="44"/>
      <c r="RSC115" s="44"/>
      <c r="RSD115" s="44"/>
      <c r="RSE115" s="44"/>
      <c r="RSF115" s="44"/>
      <c r="RSG115" s="44"/>
      <c r="RSH115" s="44"/>
      <c r="RSI115" s="44"/>
      <c r="RSJ115" s="44"/>
      <c r="RSK115" s="44"/>
      <c r="RSL115" s="44"/>
      <c r="RSM115" s="44"/>
      <c r="RSN115" s="44"/>
      <c r="RSO115" s="44"/>
      <c r="RSP115" s="44"/>
      <c r="RSQ115" s="44"/>
      <c r="RSR115" s="44"/>
      <c r="RSS115" s="44"/>
      <c r="RST115" s="44"/>
      <c r="RSU115" s="44"/>
      <c r="RSV115" s="44"/>
      <c r="RSW115" s="44"/>
      <c r="RSX115" s="44"/>
      <c r="RSY115" s="44"/>
      <c r="RSZ115" s="44"/>
      <c r="RTA115" s="44"/>
      <c r="RTB115" s="44"/>
      <c r="RTC115" s="44"/>
      <c r="RTD115" s="44"/>
      <c r="RTE115" s="44"/>
      <c r="RTF115" s="44"/>
      <c r="RTG115" s="44"/>
      <c r="RTH115" s="44"/>
      <c r="RTI115" s="44"/>
      <c r="RTJ115" s="44"/>
      <c r="RTK115" s="44"/>
      <c r="RTL115" s="44"/>
      <c r="RTM115" s="44"/>
      <c r="RTN115" s="44"/>
      <c r="RTO115" s="44"/>
      <c r="RTP115" s="44"/>
      <c r="RTQ115" s="44"/>
      <c r="RTR115" s="44"/>
      <c r="RTS115" s="44"/>
      <c r="RTT115" s="44"/>
      <c r="RTU115" s="44"/>
      <c r="RTV115" s="44"/>
      <c r="RTW115" s="44"/>
      <c r="RTX115" s="44"/>
      <c r="RTY115" s="44"/>
      <c r="RTZ115" s="44"/>
      <c r="RUA115" s="44"/>
      <c r="RUB115" s="44"/>
      <c r="RUC115" s="44"/>
      <c r="RUD115" s="44"/>
      <c r="RUE115" s="44"/>
      <c r="RUF115" s="44"/>
      <c r="RUG115" s="44"/>
      <c r="RUH115" s="44"/>
      <c r="RUI115" s="44"/>
      <c r="RUJ115" s="44"/>
      <c r="RUK115" s="44"/>
      <c r="RUL115" s="44"/>
      <c r="RUM115" s="44"/>
      <c r="RUN115" s="44"/>
      <c r="RUO115" s="44"/>
      <c r="RUP115" s="44"/>
      <c r="RUQ115" s="44"/>
      <c r="RUR115" s="44"/>
      <c r="RUS115" s="44"/>
      <c r="RUT115" s="44"/>
      <c r="RUU115" s="44"/>
      <c r="RUV115" s="44"/>
      <c r="RUW115" s="44"/>
      <c r="RUX115" s="44"/>
      <c r="RUY115" s="44"/>
      <c r="RUZ115" s="44"/>
      <c r="RVA115" s="44"/>
      <c r="RVB115" s="44"/>
      <c r="RVC115" s="44"/>
      <c r="RVD115" s="44"/>
      <c r="RVE115" s="44"/>
      <c r="RVF115" s="44"/>
      <c r="RVG115" s="44"/>
      <c r="RVH115" s="44"/>
      <c r="RVI115" s="44"/>
      <c r="RVJ115" s="44"/>
      <c r="RVK115" s="44"/>
      <c r="RVL115" s="44"/>
      <c r="RVM115" s="44"/>
      <c r="RVN115" s="44"/>
      <c r="RVO115" s="44"/>
      <c r="RVP115" s="44"/>
      <c r="RVQ115" s="44"/>
      <c r="RVR115" s="44"/>
      <c r="RVS115" s="44"/>
      <c r="RVT115" s="44"/>
      <c r="RVU115" s="44"/>
      <c r="RVV115" s="44"/>
      <c r="RVW115" s="44"/>
      <c r="RVX115" s="44"/>
      <c r="RVY115" s="44"/>
      <c r="RVZ115" s="44"/>
      <c r="RWA115" s="44"/>
      <c r="RWB115" s="44"/>
      <c r="RWC115" s="44"/>
      <c r="RWD115" s="44"/>
      <c r="RWE115" s="44"/>
      <c r="RWF115" s="44"/>
      <c r="RWG115" s="44"/>
      <c r="RWH115" s="44"/>
      <c r="RWI115" s="44"/>
      <c r="RWJ115" s="44"/>
      <c r="RWK115" s="44"/>
      <c r="RWL115" s="44"/>
      <c r="RWM115" s="44"/>
      <c r="RWN115" s="44"/>
      <c r="RWO115" s="44"/>
      <c r="RWP115" s="44"/>
      <c r="RWQ115" s="44"/>
      <c r="RWR115" s="44"/>
      <c r="RWS115" s="44"/>
      <c r="RWT115" s="44"/>
      <c r="RWU115" s="44"/>
      <c r="RWV115" s="44"/>
      <c r="RWW115" s="44"/>
      <c r="RWX115" s="44"/>
      <c r="RWY115" s="44"/>
      <c r="RWZ115" s="44"/>
      <c r="RXA115" s="44"/>
      <c r="RXB115" s="44"/>
      <c r="RXC115" s="44"/>
      <c r="RXD115" s="44"/>
      <c r="RXE115" s="44"/>
      <c r="RXF115" s="44"/>
      <c r="RXG115" s="44"/>
      <c r="RXH115" s="44"/>
      <c r="RXI115" s="44"/>
      <c r="RXJ115" s="44"/>
      <c r="RXK115" s="44"/>
      <c r="RXL115" s="44"/>
      <c r="RXM115" s="44"/>
      <c r="RXN115" s="44"/>
      <c r="RXO115" s="44"/>
      <c r="RXP115" s="44"/>
      <c r="RXQ115" s="44"/>
      <c r="RXR115" s="44"/>
      <c r="RXS115" s="44"/>
      <c r="RXT115" s="44"/>
      <c r="RXU115" s="44"/>
      <c r="RXV115" s="44"/>
      <c r="RXW115" s="44"/>
      <c r="RXX115" s="44"/>
      <c r="RXY115" s="44"/>
      <c r="RXZ115" s="44"/>
      <c r="RYA115" s="44"/>
      <c r="RYB115" s="44"/>
      <c r="RYC115" s="44"/>
      <c r="RYD115" s="44"/>
      <c r="RYE115" s="44"/>
      <c r="RYF115" s="44"/>
      <c r="RYG115" s="44"/>
      <c r="RYH115" s="44"/>
      <c r="RYI115" s="44"/>
      <c r="RYJ115" s="44"/>
      <c r="RYK115" s="44"/>
      <c r="RYL115" s="44"/>
      <c r="RYM115" s="44"/>
      <c r="RYN115" s="44"/>
      <c r="RYO115" s="44"/>
      <c r="RYP115" s="44"/>
      <c r="RYQ115" s="44"/>
      <c r="RYR115" s="44"/>
      <c r="RYS115" s="44"/>
      <c r="RYT115" s="44"/>
      <c r="RYU115" s="44"/>
      <c r="RYV115" s="44"/>
      <c r="RYW115" s="44"/>
      <c r="RYX115" s="44"/>
      <c r="RYY115" s="44"/>
      <c r="RYZ115" s="44"/>
      <c r="RZA115" s="44"/>
      <c r="RZB115" s="44"/>
      <c r="RZC115" s="44"/>
      <c r="RZD115" s="44"/>
      <c r="RZE115" s="44"/>
      <c r="RZF115" s="44"/>
      <c r="RZG115" s="44"/>
      <c r="RZH115" s="44"/>
      <c r="RZI115" s="44"/>
      <c r="RZJ115" s="44"/>
      <c r="RZK115" s="44"/>
      <c r="RZL115" s="44"/>
      <c r="RZM115" s="44"/>
      <c r="RZN115" s="44"/>
      <c r="RZO115" s="44"/>
      <c r="RZP115" s="44"/>
      <c r="RZQ115" s="44"/>
      <c r="RZR115" s="44"/>
      <c r="RZS115" s="44"/>
      <c r="RZT115" s="44"/>
      <c r="RZU115" s="44"/>
      <c r="RZV115" s="44"/>
      <c r="RZW115" s="44"/>
      <c r="RZX115" s="44"/>
      <c r="RZY115" s="44"/>
      <c r="RZZ115" s="44"/>
      <c r="SAA115" s="44"/>
      <c r="SAB115" s="44"/>
      <c r="SAC115" s="44"/>
      <c r="SAD115" s="44"/>
      <c r="SAE115" s="44"/>
      <c r="SAF115" s="44"/>
      <c r="SAG115" s="44"/>
      <c r="SAH115" s="44"/>
      <c r="SAI115" s="44"/>
      <c r="SAJ115" s="44"/>
      <c r="SAK115" s="44"/>
      <c r="SAL115" s="44"/>
      <c r="SAM115" s="44"/>
      <c r="SAN115" s="44"/>
      <c r="SAO115" s="44"/>
      <c r="SAP115" s="44"/>
      <c r="SAQ115" s="44"/>
      <c r="SAR115" s="44"/>
      <c r="SAS115" s="44"/>
      <c r="SAT115" s="44"/>
      <c r="SAU115" s="44"/>
      <c r="SAV115" s="44"/>
      <c r="SAW115" s="44"/>
      <c r="SAX115" s="44"/>
      <c r="SAY115" s="44"/>
      <c r="SAZ115" s="44"/>
      <c r="SBA115" s="44"/>
      <c r="SBB115" s="44"/>
      <c r="SBC115" s="44"/>
      <c r="SBD115" s="44"/>
      <c r="SBE115" s="44"/>
      <c r="SBF115" s="44"/>
      <c r="SBG115" s="44"/>
      <c r="SBH115" s="44"/>
      <c r="SBI115" s="44"/>
      <c r="SBJ115" s="44"/>
      <c r="SBK115" s="44"/>
      <c r="SBL115" s="44"/>
      <c r="SBM115" s="44"/>
      <c r="SBN115" s="44"/>
      <c r="SBO115" s="44"/>
      <c r="SBP115" s="44"/>
      <c r="SBQ115" s="44"/>
      <c r="SBR115" s="44"/>
      <c r="SBS115" s="44"/>
      <c r="SBT115" s="44"/>
      <c r="SBU115" s="44"/>
      <c r="SBV115" s="44"/>
      <c r="SBW115" s="44"/>
      <c r="SBX115" s="44"/>
      <c r="SBY115" s="44"/>
      <c r="SBZ115" s="44"/>
      <c r="SCA115" s="44"/>
      <c r="SCB115" s="44"/>
      <c r="SCC115" s="44"/>
      <c r="SCD115" s="44"/>
      <c r="SCE115" s="44"/>
      <c r="SCF115" s="44"/>
      <c r="SCG115" s="44"/>
      <c r="SCH115" s="44"/>
      <c r="SCI115" s="44"/>
      <c r="SCJ115" s="44"/>
      <c r="SCK115" s="44"/>
      <c r="SCL115" s="44"/>
      <c r="SCM115" s="44"/>
      <c r="SCN115" s="44"/>
      <c r="SCO115" s="44"/>
      <c r="SCP115" s="44"/>
      <c r="SCQ115" s="44"/>
      <c r="SCR115" s="44"/>
      <c r="SCS115" s="44"/>
      <c r="SCT115" s="44"/>
      <c r="SCU115" s="44"/>
      <c r="SCV115" s="44"/>
      <c r="SCW115" s="44"/>
      <c r="SCX115" s="44"/>
      <c r="SCY115" s="44"/>
      <c r="SCZ115" s="44"/>
      <c r="SDA115" s="44"/>
      <c r="SDB115" s="44"/>
      <c r="SDC115" s="44"/>
      <c r="SDD115" s="44"/>
      <c r="SDE115" s="44"/>
      <c r="SDF115" s="44"/>
      <c r="SDG115" s="44"/>
      <c r="SDH115" s="44"/>
      <c r="SDI115" s="44"/>
      <c r="SDJ115" s="44"/>
      <c r="SDK115" s="44"/>
      <c r="SDL115" s="44"/>
      <c r="SDM115" s="44"/>
      <c r="SDN115" s="44"/>
      <c r="SDO115" s="44"/>
      <c r="SDP115" s="44"/>
      <c r="SDQ115" s="44"/>
      <c r="SDR115" s="44"/>
      <c r="SDS115" s="44"/>
      <c r="SDT115" s="44"/>
      <c r="SDU115" s="44"/>
      <c r="SDV115" s="44"/>
      <c r="SDW115" s="44"/>
      <c r="SDX115" s="44"/>
      <c r="SDY115" s="44"/>
      <c r="SDZ115" s="44"/>
      <c r="SEA115" s="44"/>
      <c r="SEB115" s="44"/>
      <c r="SEC115" s="44"/>
      <c r="SED115" s="44"/>
      <c r="SEE115" s="44"/>
      <c r="SEF115" s="44"/>
      <c r="SEG115" s="44"/>
      <c r="SEH115" s="44"/>
      <c r="SEI115" s="44"/>
      <c r="SEJ115" s="44"/>
      <c r="SEK115" s="44"/>
      <c r="SEL115" s="44"/>
      <c r="SEM115" s="44"/>
      <c r="SEN115" s="44"/>
      <c r="SEO115" s="44"/>
      <c r="SEP115" s="44"/>
      <c r="SEQ115" s="44"/>
      <c r="SER115" s="44"/>
      <c r="SES115" s="44"/>
      <c r="SET115" s="44"/>
      <c r="SEU115" s="44"/>
      <c r="SEV115" s="44"/>
      <c r="SEW115" s="44"/>
      <c r="SEX115" s="44"/>
      <c r="SEY115" s="44"/>
      <c r="SEZ115" s="44"/>
      <c r="SFA115" s="44"/>
      <c r="SFB115" s="44"/>
      <c r="SFC115" s="44"/>
      <c r="SFD115" s="44"/>
      <c r="SFE115" s="44"/>
      <c r="SFF115" s="44"/>
      <c r="SFG115" s="44"/>
      <c r="SFH115" s="44"/>
      <c r="SFI115" s="44"/>
      <c r="SFJ115" s="44"/>
      <c r="SFK115" s="44"/>
      <c r="SFL115" s="44"/>
      <c r="SFM115" s="44"/>
      <c r="SFN115" s="44"/>
      <c r="SFO115" s="44"/>
      <c r="SFP115" s="44"/>
      <c r="SFQ115" s="44"/>
      <c r="SFR115" s="44"/>
      <c r="SFS115" s="44"/>
      <c r="SFT115" s="44"/>
      <c r="SFU115" s="44"/>
      <c r="SFV115" s="44"/>
      <c r="SFW115" s="44"/>
      <c r="SFX115" s="44"/>
      <c r="SFY115" s="44"/>
      <c r="SFZ115" s="44"/>
      <c r="SGA115" s="44"/>
      <c r="SGB115" s="44"/>
      <c r="SGC115" s="44"/>
      <c r="SGD115" s="44"/>
      <c r="SGE115" s="44"/>
      <c r="SGF115" s="44"/>
      <c r="SGG115" s="44"/>
      <c r="SGH115" s="44"/>
      <c r="SGI115" s="44"/>
      <c r="SGJ115" s="44"/>
      <c r="SGK115" s="44"/>
      <c r="SGL115" s="44"/>
      <c r="SGM115" s="44"/>
      <c r="SGN115" s="44"/>
      <c r="SGO115" s="44"/>
      <c r="SGP115" s="44"/>
      <c r="SGQ115" s="44"/>
      <c r="SGR115" s="44"/>
      <c r="SGS115" s="44"/>
      <c r="SGT115" s="44"/>
      <c r="SGU115" s="44"/>
      <c r="SGV115" s="44"/>
      <c r="SGW115" s="44"/>
      <c r="SGX115" s="44"/>
      <c r="SGY115" s="44"/>
      <c r="SGZ115" s="44"/>
      <c r="SHA115" s="44"/>
      <c r="SHB115" s="44"/>
      <c r="SHC115" s="44"/>
      <c r="SHD115" s="44"/>
      <c r="SHE115" s="44"/>
      <c r="SHF115" s="44"/>
      <c r="SHG115" s="44"/>
      <c r="SHH115" s="44"/>
      <c r="SHI115" s="44"/>
      <c r="SHJ115" s="44"/>
      <c r="SHK115" s="44"/>
      <c r="SHL115" s="44"/>
      <c r="SHM115" s="44"/>
      <c r="SHN115" s="44"/>
      <c r="SHO115" s="44"/>
      <c r="SHP115" s="44"/>
      <c r="SHQ115" s="44"/>
      <c r="SHR115" s="44"/>
      <c r="SHS115" s="44"/>
      <c r="SHT115" s="44"/>
      <c r="SHU115" s="44"/>
      <c r="SHV115" s="44"/>
      <c r="SHW115" s="44"/>
      <c r="SHX115" s="44"/>
      <c r="SHY115" s="44"/>
      <c r="SHZ115" s="44"/>
      <c r="SIA115" s="44"/>
      <c r="SIB115" s="44"/>
      <c r="SIC115" s="44"/>
      <c r="SID115" s="44"/>
      <c r="SIE115" s="44"/>
      <c r="SIF115" s="44"/>
      <c r="SIG115" s="44"/>
      <c r="SIH115" s="44"/>
      <c r="SII115" s="44"/>
      <c r="SIJ115" s="44"/>
      <c r="SIK115" s="44"/>
      <c r="SIL115" s="44"/>
      <c r="SIM115" s="44"/>
      <c r="SIN115" s="44"/>
      <c r="SIO115" s="44"/>
      <c r="SIP115" s="44"/>
      <c r="SIQ115" s="44"/>
      <c r="SIR115" s="44"/>
      <c r="SIS115" s="44"/>
      <c r="SIT115" s="44"/>
      <c r="SIU115" s="44"/>
      <c r="SIV115" s="44"/>
      <c r="SIW115" s="44"/>
      <c r="SIX115" s="44"/>
      <c r="SIY115" s="44"/>
      <c r="SIZ115" s="44"/>
      <c r="SJA115" s="44"/>
      <c r="SJB115" s="44"/>
      <c r="SJC115" s="44"/>
      <c r="SJD115" s="44"/>
      <c r="SJE115" s="44"/>
      <c r="SJF115" s="44"/>
      <c r="SJG115" s="44"/>
      <c r="SJH115" s="44"/>
      <c r="SJI115" s="44"/>
      <c r="SJJ115" s="44"/>
      <c r="SJK115" s="44"/>
      <c r="SJL115" s="44"/>
      <c r="SJM115" s="44"/>
      <c r="SJN115" s="44"/>
      <c r="SJO115" s="44"/>
      <c r="SJP115" s="44"/>
      <c r="SJQ115" s="44"/>
      <c r="SJR115" s="44"/>
      <c r="SJS115" s="44"/>
      <c r="SJT115" s="44"/>
      <c r="SJU115" s="44"/>
      <c r="SJV115" s="44"/>
      <c r="SJW115" s="44"/>
      <c r="SJX115" s="44"/>
      <c r="SJY115" s="44"/>
      <c r="SJZ115" s="44"/>
      <c r="SKA115" s="44"/>
      <c r="SKB115" s="44"/>
      <c r="SKC115" s="44"/>
      <c r="SKD115" s="44"/>
      <c r="SKE115" s="44"/>
      <c r="SKF115" s="44"/>
      <c r="SKG115" s="44"/>
      <c r="SKH115" s="44"/>
      <c r="SKI115" s="44"/>
      <c r="SKJ115" s="44"/>
      <c r="SKK115" s="44"/>
      <c r="SKL115" s="44"/>
      <c r="SKM115" s="44"/>
      <c r="SKN115" s="44"/>
      <c r="SKO115" s="44"/>
      <c r="SKP115" s="44"/>
      <c r="SKQ115" s="44"/>
      <c r="SKR115" s="44"/>
      <c r="SKS115" s="44"/>
      <c r="SKT115" s="44"/>
      <c r="SKU115" s="44"/>
      <c r="SKV115" s="44"/>
      <c r="SKW115" s="44"/>
      <c r="SKX115" s="44"/>
      <c r="SKY115" s="44"/>
      <c r="SKZ115" s="44"/>
      <c r="SLA115" s="44"/>
      <c r="SLB115" s="44"/>
      <c r="SLC115" s="44"/>
      <c r="SLD115" s="44"/>
      <c r="SLE115" s="44"/>
      <c r="SLF115" s="44"/>
      <c r="SLG115" s="44"/>
      <c r="SLH115" s="44"/>
      <c r="SLI115" s="44"/>
      <c r="SLJ115" s="44"/>
      <c r="SLK115" s="44"/>
      <c r="SLL115" s="44"/>
      <c r="SLM115" s="44"/>
      <c r="SLN115" s="44"/>
      <c r="SLO115" s="44"/>
      <c r="SLP115" s="44"/>
      <c r="SLQ115" s="44"/>
      <c r="SLR115" s="44"/>
      <c r="SLS115" s="44"/>
      <c r="SLT115" s="44"/>
      <c r="SLU115" s="44"/>
      <c r="SLV115" s="44"/>
      <c r="SLW115" s="44"/>
      <c r="SLX115" s="44"/>
      <c r="SLY115" s="44"/>
      <c r="SLZ115" s="44"/>
      <c r="SMA115" s="44"/>
      <c r="SMB115" s="44"/>
      <c r="SMC115" s="44"/>
      <c r="SMD115" s="44"/>
      <c r="SME115" s="44"/>
      <c r="SMF115" s="44"/>
      <c r="SMG115" s="44"/>
      <c r="SMH115" s="44"/>
      <c r="SMI115" s="44"/>
      <c r="SMJ115" s="44"/>
      <c r="SMK115" s="44"/>
      <c r="SML115" s="44"/>
      <c r="SMM115" s="44"/>
      <c r="SMN115" s="44"/>
      <c r="SMO115" s="44"/>
      <c r="SMP115" s="44"/>
      <c r="SMQ115" s="44"/>
      <c r="SMR115" s="44"/>
      <c r="SMS115" s="44"/>
      <c r="SMT115" s="44"/>
      <c r="SMU115" s="44"/>
      <c r="SMV115" s="44"/>
      <c r="SMW115" s="44"/>
      <c r="SMX115" s="44"/>
      <c r="SMY115" s="44"/>
      <c r="SMZ115" s="44"/>
      <c r="SNA115" s="44"/>
      <c r="SNB115" s="44"/>
      <c r="SNC115" s="44"/>
      <c r="SND115" s="44"/>
      <c r="SNE115" s="44"/>
      <c r="SNF115" s="44"/>
      <c r="SNG115" s="44"/>
      <c r="SNH115" s="44"/>
      <c r="SNI115" s="44"/>
      <c r="SNJ115" s="44"/>
      <c r="SNK115" s="44"/>
      <c r="SNL115" s="44"/>
      <c r="SNM115" s="44"/>
      <c r="SNN115" s="44"/>
      <c r="SNO115" s="44"/>
      <c r="SNP115" s="44"/>
      <c r="SNQ115" s="44"/>
      <c r="SNR115" s="44"/>
      <c r="SNS115" s="44"/>
      <c r="SNT115" s="44"/>
      <c r="SNU115" s="44"/>
      <c r="SNV115" s="44"/>
      <c r="SNW115" s="44"/>
      <c r="SNX115" s="44"/>
      <c r="SNY115" s="44"/>
      <c r="SNZ115" s="44"/>
      <c r="SOA115" s="44"/>
      <c r="SOB115" s="44"/>
      <c r="SOC115" s="44"/>
      <c r="SOD115" s="44"/>
      <c r="SOE115" s="44"/>
      <c r="SOF115" s="44"/>
      <c r="SOG115" s="44"/>
      <c r="SOH115" s="44"/>
      <c r="SOI115" s="44"/>
      <c r="SOJ115" s="44"/>
      <c r="SOK115" s="44"/>
      <c r="SOL115" s="44"/>
      <c r="SOM115" s="44"/>
      <c r="SON115" s="44"/>
      <c r="SOO115" s="44"/>
      <c r="SOP115" s="44"/>
      <c r="SOQ115" s="44"/>
      <c r="SOR115" s="44"/>
      <c r="SOS115" s="44"/>
      <c r="SOT115" s="44"/>
      <c r="SOU115" s="44"/>
      <c r="SOV115" s="44"/>
      <c r="SOW115" s="44"/>
      <c r="SOX115" s="44"/>
      <c r="SOY115" s="44"/>
      <c r="SOZ115" s="44"/>
      <c r="SPA115" s="44"/>
      <c r="SPB115" s="44"/>
      <c r="SPC115" s="44"/>
      <c r="SPD115" s="44"/>
      <c r="SPE115" s="44"/>
      <c r="SPF115" s="44"/>
      <c r="SPG115" s="44"/>
      <c r="SPH115" s="44"/>
      <c r="SPI115" s="44"/>
      <c r="SPJ115" s="44"/>
      <c r="SPK115" s="44"/>
      <c r="SPL115" s="44"/>
      <c r="SPM115" s="44"/>
      <c r="SPN115" s="44"/>
      <c r="SPO115" s="44"/>
      <c r="SPP115" s="44"/>
      <c r="SPQ115" s="44"/>
      <c r="SPR115" s="44"/>
      <c r="SPS115" s="44"/>
      <c r="SPT115" s="44"/>
      <c r="SPU115" s="44"/>
      <c r="SPV115" s="44"/>
      <c r="SPW115" s="44"/>
      <c r="SPX115" s="44"/>
      <c r="SPY115" s="44"/>
      <c r="SPZ115" s="44"/>
      <c r="SQA115" s="44"/>
      <c r="SQB115" s="44"/>
      <c r="SQC115" s="44"/>
      <c r="SQD115" s="44"/>
      <c r="SQE115" s="44"/>
      <c r="SQF115" s="44"/>
      <c r="SQG115" s="44"/>
      <c r="SQH115" s="44"/>
      <c r="SQI115" s="44"/>
      <c r="SQJ115" s="44"/>
      <c r="SQK115" s="44"/>
      <c r="SQL115" s="44"/>
      <c r="SQM115" s="44"/>
      <c r="SQN115" s="44"/>
      <c r="SQO115" s="44"/>
      <c r="SQP115" s="44"/>
      <c r="SQQ115" s="44"/>
      <c r="SQR115" s="44"/>
      <c r="SQS115" s="44"/>
      <c r="SQT115" s="44"/>
      <c r="SQU115" s="44"/>
      <c r="SQV115" s="44"/>
      <c r="SQW115" s="44"/>
      <c r="SQX115" s="44"/>
      <c r="SQY115" s="44"/>
      <c r="SQZ115" s="44"/>
      <c r="SRA115" s="44"/>
      <c r="SRB115" s="44"/>
      <c r="SRC115" s="44"/>
      <c r="SRD115" s="44"/>
      <c r="SRE115" s="44"/>
      <c r="SRF115" s="44"/>
      <c r="SRG115" s="44"/>
      <c r="SRH115" s="44"/>
      <c r="SRI115" s="44"/>
      <c r="SRJ115" s="44"/>
      <c r="SRK115" s="44"/>
      <c r="SRL115" s="44"/>
      <c r="SRM115" s="44"/>
      <c r="SRN115" s="44"/>
      <c r="SRO115" s="44"/>
      <c r="SRP115" s="44"/>
      <c r="SRQ115" s="44"/>
      <c r="SRR115" s="44"/>
      <c r="SRS115" s="44"/>
      <c r="SRT115" s="44"/>
      <c r="SRU115" s="44"/>
      <c r="SRV115" s="44"/>
      <c r="SRW115" s="44"/>
      <c r="SRX115" s="44"/>
      <c r="SRY115" s="44"/>
      <c r="SRZ115" s="44"/>
      <c r="SSA115" s="44"/>
      <c r="SSB115" s="44"/>
      <c r="SSC115" s="44"/>
      <c r="SSD115" s="44"/>
      <c r="SSE115" s="44"/>
      <c r="SSF115" s="44"/>
      <c r="SSG115" s="44"/>
      <c r="SSH115" s="44"/>
      <c r="SSI115" s="44"/>
      <c r="SSJ115" s="44"/>
      <c r="SSK115" s="44"/>
      <c r="SSL115" s="44"/>
      <c r="SSM115" s="44"/>
      <c r="SSN115" s="44"/>
      <c r="SSO115" s="44"/>
      <c r="SSP115" s="44"/>
      <c r="SSQ115" s="44"/>
      <c r="SSR115" s="44"/>
      <c r="SSS115" s="44"/>
      <c r="SST115" s="44"/>
      <c r="SSU115" s="44"/>
      <c r="SSV115" s="44"/>
      <c r="SSW115" s="44"/>
      <c r="SSX115" s="44"/>
      <c r="SSY115" s="44"/>
      <c r="SSZ115" s="44"/>
      <c r="STA115" s="44"/>
      <c r="STB115" s="44"/>
      <c r="STC115" s="44"/>
      <c r="STD115" s="44"/>
      <c r="STE115" s="44"/>
      <c r="STF115" s="44"/>
      <c r="STG115" s="44"/>
      <c r="STH115" s="44"/>
      <c r="STI115" s="44"/>
      <c r="STJ115" s="44"/>
      <c r="STK115" s="44"/>
      <c r="STL115" s="44"/>
      <c r="STM115" s="44"/>
      <c r="STN115" s="44"/>
      <c r="STO115" s="44"/>
      <c r="STP115" s="44"/>
      <c r="STQ115" s="44"/>
      <c r="STR115" s="44"/>
      <c r="STS115" s="44"/>
      <c r="STT115" s="44"/>
      <c r="STU115" s="44"/>
      <c r="STV115" s="44"/>
      <c r="STW115" s="44"/>
      <c r="STX115" s="44"/>
      <c r="STY115" s="44"/>
      <c r="STZ115" s="44"/>
      <c r="SUA115" s="44"/>
      <c r="SUB115" s="44"/>
      <c r="SUC115" s="44"/>
      <c r="SUD115" s="44"/>
      <c r="SUE115" s="44"/>
      <c r="SUF115" s="44"/>
      <c r="SUG115" s="44"/>
      <c r="SUH115" s="44"/>
      <c r="SUI115" s="44"/>
      <c r="SUJ115" s="44"/>
      <c r="SUK115" s="44"/>
      <c r="SUL115" s="44"/>
      <c r="SUM115" s="44"/>
      <c r="SUN115" s="44"/>
      <c r="SUO115" s="44"/>
      <c r="SUP115" s="44"/>
      <c r="SUQ115" s="44"/>
      <c r="SUR115" s="44"/>
      <c r="SUS115" s="44"/>
      <c r="SUT115" s="44"/>
      <c r="SUU115" s="44"/>
      <c r="SUV115" s="44"/>
      <c r="SUW115" s="44"/>
      <c r="SUX115" s="44"/>
      <c r="SUY115" s="44"/>
      <c r="SUZ115" s="44"/>
      <c r="SVA115" s="44"/>
      <c r="SVB115" s="44"/>
      <c r="SVC115" s="44"/>
      <c r="SVD115" s="44"/>
      <c r="SVE115" s="44"/>
      <c r="SVF115" s="44"/>
      <c r="SVG115" s="44"/>
      <c r="SVH115" s="44"/>
      <c r="SVI115" s="44"/>
      <c r="SVJ115" s="44"/>
      <c r="SVK115" s="44"/>
      <c r="SVL115" s="44"/>
      <c r="SVM115" s="44"/>
      <c r="SVN115" s="44"/>
      <c r="SVO115" s="44"/>
      <c r="SVP115" s="44"/>
      <c r="SVQ115" s="44"/>
      <c r="SVR115" s="44"/>
      <c r="SVS115" s="44"/>
      <c r="SVT115" s="44"/>
      <c r="SVU115" s="44"/>
      <c r="SVV115" s="44"/>
      <c r="SVW115" s="44"/>
      <c r="SVX115" s="44"/>
      <c r="SVY115" s="44"/>
      <c r="SVZ115" s="44"/>
      <c r="SWA115" s="44"/>
      <c r="SWB115" s="44"/>
      <c r="SWC115" s="44"/>
      <c r="SWD115" s="44"/>
      <c r="SWE115" s="44"/>
      <c r="SWF115" s="44"/>
      <c r="SWG115" s="44"/>
      <c r="SWH115" s="44"/>
      <c r="SWI115" s="44"/>
      <c r="SWJ115" s="44"/>
      <c r="SWK115" s="44"/>
      <c r="SWL115" s="44"/>
      <c r="SWM115" s="44"/>
      <c r="SWN115" s="44"/>
      <c r="SWO115" s="44"/>
      <c r="SWP115" s="44"/>
      <c r="SWQ115" s="44"/>
      <c r="SWR115" s="44"/>
      <c r="SWS115" s="44"/>
      <c r="SWT115" s="44"/>
      <c r="SWU115" s="44"/>
      <c r="SWV115" s="44"/>
      <c r="SWW115" s="44"/>
      <c r="SWX115" s="44"/>
      <c r="SWY115" s="44"/>
      <c r="SWZ115" s="44"/>
      <c r="SXA115" s="44"/>
      <c r="SXB115" s="44"/>
      <c r="SXC115" s="44"/>
      <c r="SXD115" s="44"/>
      <c r="SXE115" s="44"/>
      <c r="SXF115" s="44"/>
      <c r="SXG115" s="44"/>
      <c r="SXH115" s="44"/>
      <c r="SXI115" s="44"/>
      <c r="SXJ115" s="44"/>
      <c r="SXK115" s="44"/>
      <c r="SXL115" s="44"/>
      <c r="SXM115" s="44"/>
      <c r="SXN115" s="44"/>
      <c r="SXO115" s="44"/>
      <c r="SXP115" s="44"/>
      <c r="SXQ115" s="44"/>
      <c r="SXR115" s="44"/>
      <c r="SXS115" s="44"/>
      <c r="SXT115" s="44"/>
      <c r="SXU115" s="44"/>
      <c r="SXV115" s="44"/>
      <c r="SXW115" s="44"/>
      <c r="SXX115" s="44"/>
      <c r="SXY115" s="44"/>
      <c r="SXZ115" s="44"/>
      <c r="SYA115" s="44"/>
      <c r="SYB115" s="44"/>
      <c r="SYC115" s="44"/>
      <c r="SYD115" s="44"/>
      <c r="SYE115" s="44"/>
      <c r="SYF115" s="44"/>
      <c r="SYG115" s="44"/>
      <c r="SYH115" s="44"/>
      <c r="SYI115" s="44"/>
      <c r="SYJ115" s="44"/>
      <c r="SYK115" s="44"/>
      <c r="SYL115" s="44"/>
      <c r="SYM115" s="44"/>
      <c r="SYN115" s="44"/>
      <c r="SYO115" s="44"/>
      <c r="SYP115" s="44"/>
      <c r="SYQ115" s="44"/>
      <c r="SYR115" s="44"/>
      <c r="SYS115" s="44"/>
      <c r="SYT115" s="44"/>
      <c r="SYU115" s="44"/>
      <c r="SYV115" s="44"/>
      <c r="SYW115" s="44"/>
      <c r="SYX115" s="44"/>
      <c r="SYY115" s="44"/>
      <c r="SYZ115" s="44"/>
      <c r="SZA115" s="44"/>
      <c r="SZB115" s="44"/>
      <c r="SZC115" s="44"/>
      <c r="SZD115" s="44"/>
      <c r="SZE115" s="44"/>
      <c r="SZF115" s="44"/>
      <c r="SZG115" s="44"/>
      <c r="SZH115" s="44"/>
      <c r="SZI115" s="44"/>
      <c r="SZJ115" s="44"/>
      <c r="SZK115" s="44"/>
      <c r="SZL115" s="44"/>
      <c r="SZM115" s="44"/>
      <c r="SZN115" s="44"/>
      <c r="SZO115" s="44"/>
      <c r="SZP115" s="44"/>
      <c r="SZQ115" s="44"/>
      <c r="SZR115" s="44"/>
      <c r="SZS115" s="44"/>
      <c r="SZT115" s="44"/>
      <c r="SZU115" s="44"/>
      <c r="SZV115" s="44"/>
      <c r="SZW115" s="44"/>
      <c r="SZX115" s="44"/>
      <c r="SZY115" s="44"/>
      <c r="SZZ115" s="44"/>
      <c r="TAA115" s="44"/>
      <c r="TAB115" s="44"/>
      <c r="TAC115" s="44"/>
      <c r="TAD115" s="44"/>
      <c r="TAE115" s="44"/>
      <c r="TAF115" s="44"/>
      <c r="TAG115" s="44"/>
      <c r="TAH115" s="44"/>
      <c r="TAI115" s="44"/>
      <c r="TAJ115" s="44"/>
      <c r="TAK115" s="44"/>
      <c r="TAL115" s="44"/>
      <c r="TAM115" s="44"/>
      <c r="TAN115" s="44"/>
      <c r="TAO115" s="44"/>
      <c r="TAP115" s="44"/>
      <c r="TAQ115" s="44"/>
      <c r="TAR115" s="44"/>
      <c r="TAS115" s="44"/>
      <c r="TAT115" s="44"/>
      <c r="TAU115" s="44"/>
      <c r="TAV115" s="44"/>
      <c r="TAW115" s="44"/>
      <c r="TAX115" s="44"/>
      <c r="TAY115" s="44"/>
      <c r="TAZ115" s="44"/>
      <c r="TBA115" s="44"/>
      <c r="TBB115" s="44"/>
      <c r="TBC115" s="44"/>
      <c r="TBD115" s="44"/>
      <c r="TBE115" s="44"/>
      <c r="TBF115" s="44"/>
      <c r="TBG115" s="44"/>
      <c r="TBH115" s="44"/>
      <c r="TBI115" s="44"/>
      <c r="TBJ115" s="44"/>
      <c r="TBK115" s="44"/>
      <c r="TBL115" s="44"/>
      <c r="TBM115" s="44"/>
      <c r="TBN115" s="44"/>
      <c r="TBO115" s="44"/>
      <c r="TBP115" s="44"/>
      <c r="TBQ115" s="44"/>
      <c r="TBR115" s="44"/>
      <c r="TBS115" s="44"/>
      <c r="TBT115" s="44"/>
      <c r="TBU115" s="44"/>
      <c r="TBV115" s="44"/>
      <c r="TBW115" s="44"/>
      <c r="TBX115" s="44"/>
      <c r="TBY115" s="44"/>
      <c r="TBZ115" s="44"/>
      <c r="TCA115" s="44"/>
      <c r="TCB115" s="44"/>
      <c r="TCC115" s="44"/>
      <c r="TCD115" s="44"/>
      <c r="TCE115" s="44"/>
      <c r="TCF115" s="44"/>
      <c r="TCG115" s="44"/>
      <c r="TCH115" s="44"/>
      <c r="TCI115" s="44"/>
      <c r="TCJ115" s="44"/>
      <c r="TCK115" s="44"/>
      <c r="TCL115" s="44"/>
      <c r="TCM115" s="44"/>
      <c r="TCN115" s="44"/>
      <c r="TCO115" s="44"/>
      <c r="TCP115" s="44"/>
      <c r="TCQ115" s="44"/>
      <c r="TCR115" s="44"/>
      <c r="TCS115" s="44"/>
      <c r="TCT115" s="44"/>
      <c r="TCU115" s="44"/>
      <c r="TCV115" s="44"/>
      <c r="TCW115" s="44"/>
      <c r="TCX115" s="44"/>
      <c r="TCY115" s="44"/>
      <c r="TCZ115" s="44"/>
      <c r="TDA115" s="44"/>
      <c r="TDB115" s="44"/>
      <c r="TDC115" s="44"/>
      <c r="TDD115" s="44"/>
      <c r="TDE115" s="44"/>
      <c r="TDF115" s="44"/>
      <c r="TDG115" s="44"/>
      <c r="TDH115" s="44"/>
      <c r="TDI115" s="44"/>
      <c r="TDJ115" s="44"/>
      <c r="TDK115" s="44"/>
      <c r="TDL115" s="44"/>
      <c r="TDM115" s="44"/>
      <c r="TDN115" s="44"/>
      <c r="TDO115" s="44"/>
      <c r="TDP115" s="44"/>
      <c r="TDQ115" s="44"/>
      <c r="TDR115" s="44"/>
      <c r="TDS115" s="44"/>
      <c r="TDT115" s="44"/>
      <c r="TDU115" s="44"/>
      <c r="TDV115" s="44"/>
      <c r="TDW115" s="44"/>
      <c r="TDX115" s="44"/>
      <c r="TDY115" s="44"/>
      <c r="TDZ115" s="44"/>
      <c r="TEA115" s="44"/>
      <c r="TEB115" s="44"/>
      <c r="TEC115" s="44"/>
      <c r="TED115" s="44"/>
      <c r="TEE115" s="44"/>
      <c r="TEF115" s="44"/>
      <c r="TEG115" s="44"/>
      <c r="TEH115" s="44"/>
      <c r="TEI115" s="44"/>
      <c r="TEJ115" s="44"/>
      <c r="TEK115" s="44"/>
      <c r="TEL115" s="44"/>
      <c r="TEM115" s="44"/>
      <c r="TEN115" s="44"/>
      <c r="TEO115" s="44"/>
      <c r="TEP115" s="44"/>
      <c r="TEQ115" s="44"/>
      <c r="TER115" s="44"/>
      <c r="TES115" s="44"/>
      <c r="TET115" s="44"/>
      <c r="TEU115" s="44"/>
      <c r="TEV115" s="44"/>
      <c r="TEW115" s="44"/>
      <c r="TEX115" s="44"/>
      <c r="TEY115" s="44"/>
      <c r="TEZ115" s="44"/>
      <c r="TFA115" s="44"/>
      <c r="TFB115" s="44"/>
      <c r="TFC115" s="44"/>
      <c r="TFD115" s="44"/>
      <c r="TFE115" s="44"/>
      <c r="TFF115" s="44"/>
      <c r="TFG115" s="44"/>
      <c r="TFH115" s="44"/>
      <c r="TFI115" s="44"/>
      <c r="TFJ115" s="44"/>
      <c r="TFK115" s="44"/>
      <c r="TFL115" s="44"/>
      <c r="TFM115" s="44"/>
      <c r="TFN115" s="44"/>
      <c r="TFO115" s="44"/>
      <c r="TFP115" s="44"/>
      <c r="TFQ115" s="44"/>
      <c r="TFR115" s="44"/>
      <c r="TFS115" s="44"/>
      <c r="TFT115" s="44"/>
      <c r="TFU115" s="44"/>
      <c r="TFV115" s="44"/>
      <c r="TFW115" s="44"/>
      <c r="TFX115" s="44"/>
      <c r="TFY115" s="44"/>
      <c r="TFZ115" s="44"/>
      <c r="TGA115" s="44"/>
      <c r="TGB115" s="44"/>
      <c r="TGC115" s="44"/>
      <c r="TGD115" s="44"/>
      <c r="TGE115" s="44"/>
      <c r="TGF115" s="44"/>
      <c r="TGG115" s="44"/>
      <c r="TGH115" s="44"/>
      <c r="TGI115" s="44"/>
      <c r="TGJ115" s="44"/>
      <c r="TGK115" s="44"/>
      <c r="TGL115" s="44"/>
      <c r="TGM115" s="44"/>
      <c r="TGN115" s="44"/>
      <c r="TGO115" s="44"/>
      <c r="TGP115" s="44"/>
      <c r="TGQ115" s="44"/>
      <c r="TGR115" s="44"/>
      <c r="TGS115" s="44"/>
      <c r="TGT115" s="44"/>
      <c r="TGU115" s="44"/>
      <c r="TGV115" s="44"/>
      <c r="TGW115" s="44"/>
      <c r="TGX115" s="44"/>
      <c r="TGY115" s="44"/>
      <c r="TGZ115" s="44"/>
      <c r="THA115" s="44"/>
      <c r="THB115" s="44"/>
      <c r="THC115" s="44"/>
      <c r="THD115" s="44"/>
      <c r="THE115" s="44"/>
      <c r="THF115" s="44"/>
      <c r="THG115" s="44"/>
      <c r="THH115" s="44"/>
      <c r="THI115" s="44"/>
      <c r="THJ115" s="44"/>
      <c r="THK115" s="44"/>
      <c r="THL115" s="44"/>
      <c r="THM115" s="44"/>
      <c r="THN115" s="44"/>
      <c r="THO115" s="44"/>
      <c r="THP115" s="44"/>
      <c r="THQ115" s="44"/>
      <c r="THR115" s="44"/>
      <c r="THS115" s="44"/>
      <c r="THT115" s="44"/>
      <c r="THU115" s="44"/>
      <c r="THV115" s="44"/>
      <c r="THW115" s="44"/>
      <c r="THX115" s="44"/>
      <c r="THY115" s="44"/>
      <c r="THZ115" s="44"/>
      <c r="TIA115" s="44"/>
      <c r="TIB115" s="44"/>
      <c r="TIC115" s="44"/>
      <c r="TID115" s="44"/>
      <c r="TIE115" s="44"/>
      <c r="TIF115" s="44"/>
      <c r="TIG115" s="44"/>
      <c r="TIH115" s="44"/>
      <c r="TII115" s="44"/>
      <c r="TIJ115" s="44"/>
      <c r="TIK115" s="44"/>
      <c r="TIL115" s="44"/>
      <c r="TIM115" s="44"/>
      <c r="TIN115" s="44"/>
      <c r="TIO115" s="44"/>
      <c r="TIP115" s="44"/>
      <c r="TIQ115" s="44"/>
      <c r="TIR115" s="44"/>
      <c r="TIS115" s="44"/>
      <c r="TIT115" s="44"/>
      <c r="TIU115" s="44"/>
      <c r="TIV115" s="44"/>
      <c r="TIW115" s="44"/>
      <c r="TIX115" s="44"/>
      <c r="TIY115" s="44"/>
      <c r="TIZ115" s="44"/>
      <c r="TJA115" s="44"/>
      <c r="TJB115" s="44"/>
      <c r="TJC115" s="44"/>
      <c r="TJD115" s="44"/>
      <c r="TJE115" s="44"/>
      <c r="TJF115" s="44"/>
      <c r="TJG115" s="44"/>
      <c r="TJH115" s="44"/>
      <c r="TJI115" s="44"/>
      <c r="TJJ115" s="44"/>
      <c r="TJK115" s="44"/>
      <c r="TJL115" s="44"/>
      <c r="TJM115" s="44"/>
      <c r="TJN115" s="44"/>
      <c r="TJO115" s="44"/>
      <c r="TJP115" s="44"/>
      <c r="TJQ115" s="44"/>
      <c r="TJR115" s="44"/>
      <c r="TJS115" s="44"/>
      <c r="TJT115" s="44"/>
      <c r="TJU115" s="44"/>
      <c r="TJV115" s="44"/>
      <c r="TJW115" s="44"/>
      <c r="TJX115" s="44"/>
      <c r="TJY115" s="44"/>
      <c r="TJZ115" s="44"/>
      <c r="TKA115" s="44"/>
      <c r="TKB115" s="44"/>
      <c r="TKC115" s="44"/>
      <c r="TKD115" s="44"/>
      <c r="TKE115" s="44"/>
      <c r="TKF115" s="44"/>
      <c r="TKG115" s="44"/>
      <c r="TKH115" s="44"/>
      <c r="TKI115" s="44"/>
      <c r="TKJ115" s="44"/>
      <c r="TKK115" s="44"/>
      <c r="TKL115" s="44"/>
      <c r="TKM115" s="44"/>
      <c r="TKN115" s="44"/>
      <c r="TKO115" s="44"/>
      <c r="TKP115" s="44"/>
      <c r="TKQ115" s="44"/>
      <c r="TKR115" s="44"/>
      <c r="TKS115" s="44"/>
      <c r="TKT115" s="44"/>
      <c r="TKU115" s="44"/>
      <c r="TKV115" s="44"/>
      <c r="TKW115" s="44"/>
      <c r="TKX115" s="44"/>
      <c r="TKY115" s="44"/>
      <c r="TKZ115" s="44"/>
      <c r="TLA115" s="44"/>
      <c r="TLB115" s="44"/>
      <c r="TLC115" s="44"/>
      <c r="TLD115" s="44"/>
      <c r="TLE115" s="44"/>
      <c r="TLF115" s="44"/>
      <c r="TLG115" s="44"/>
      <c r="TLH115" s="44"/>
      <c r="TLI115" s="44"/>
      <c r="TLJ115" s="44"/>
      <c r="TLK115" s="44"/>
      <c r="TLL115" s="44"/>
      <c r="TLM115" s="44"/>
      <c r="TLN115" s="44"/>
      <c r="TLO115" s="44"/>
      <c r="TLP115" s="44"/>
      <c r="TLQ115" s="44"/>
      <c r="TLR115" s="44"/>
      <c r="TLS115" s="44"/>
      <c r="TLT115" s="44"/>
      <c r="TLU115" s="44"/>
      <c r="TLV115" s="44"/>
      <c r="TLW115" s="44"/>
      <c r="TLX115" s="44"/>
      <c r="TLY115" s="44"/>
      <c r="TLZ115" s="44"/>
      <c r="TMA115" s="44"/>
      <c r="TMB115" s="44"/>
      <c r="TMC115" s="44"/>
      <c r="TMD115" s="44"/>
      <c r="TME115" s="44"/>
      <c r="TMF115" s="44"/>
      <c r="TMG115" s="44"/>
      <c r="TMH115" s="44"/>
      <c r="TMI115" s="44"/>
      <c r="TMJ115" s="44"/>
      <c r="TMK115" s="44"/>
      <c r="TML115" s="44"/>
      <c r="TMM115" s="44"/>
      <c r="TMN115" s="44"/>
      <c r="TMO115" s="44"/>
      <c r="TMP115" s="44"/>
      <c r="TMQ115" s="44"/>
      <c r="TMR115" s="44"/>
      <c r="TMS115" s="44"/>
      <c r="TMT115" s="44"/>
      <c r="TMU115" s="44"/>
      <c r="TMV115" s="44"/>
      <c r="TMW115" s="44"/>
      <c r="TMX115" s="44"/>
      <c r="TMY115" s="44"/>
      <c r="TMZ115" s="44"/>
      <c r="TNA115" s="44"/>
      <c r="TNB115" s="44"/>
      <c r="TNC115" s="44"/>
      <c r="TND115" s="44"/>
      <c r="TNE115" s="44"/>
      <c r="TNF115" s="44"/>
      <c r="TNG115" s="44"/>
      <c r="TNH115" s="44"/>
      <c r="TNI115" s="44"/>
      <c r="TNJ115" s="44"/>
      <c r="TNK115" s="44"/>
      <c r="TNL115" s="44"/>
      <c r="TNM115" s="44"/>
      <c r="TNN115" s="44"/>
      <c r="TNO115" s="44"/>
      <c r="TNP115" s="44"/>
      <c r="TNQ115" s="44"/>
      <c r="TNR115" s="44"/>
      <c r="TNS115" s="44"/>
      <c r="TNT115" s="44"/>
      <c r="TNU115" s="44"/>
      <c r="TNV115" s="44"/>
      <c r="TNW115" s="44"/>
      <c r="TNX115" s="44"/>
      <c r="TNY115" s="44"/>
      <c r="TNZ115" s="44"/>
      <c r="TOA115" s="44"/>
      <c r="TOB115" s="44"/>
      <c r="TOC115" s="44"/>
      <c r="TOD115" s="44"/>
      <c r="TOE115" s="44"/>
      <c r="TOF115" s="44"/>
      <c r="TOG115" s="44"/>
      <c r="TOH115" s="44"/>
      <c r="TOI115" s="44"/>
      <c r="TOJ115" s="44"/>
      <c r="TOK115" s="44"/>
      <c r="TOL115" s="44"/>
      <c r="TOM115" s="44"/>
      <c r="TON115" s="44"/>
      <c r="TOO115" s="44"/>
      <c r="TOP115" s="44"/>
      <c r="TOQ115" s="44"/>
      <c r="TOR115" s="44"/>
      <c r="TOS115" s="44"/>
      <c r="TOT115" s="44"/>
      <c r="TOU115" s="44"/>
      <c r="TOV115" s="44"/>
      <c r="TOW115" s="44"/>
      <c r="TOX115" s="44"/>
      <c r="TOY115" s="44"/>
      <c r="TOZ115" s="44"/>
      <c r="TPA115" s="44"/>
      <c r="TPB115" s="44"/>
      <c r="TPC115" s="44"/>
      <c r="TPD115" s="44"/>
      <c r="TPE115" s="44"/>
      <c r="TPF115" s="44"/>
      <c r="TPG115" s="44"/>
      <c r="TPH115" s="44"/>
      <c r="TPI115" s="44"/>
      <c r="TPJ115" s="44"/>
      <c r="TPK115" s="44"/>
      <c r="TPL115" s="44"/>
      <c r="TPM115" s="44"/>
      <c r="TPN115" s="44"/>
      <c r="TPO115" s="44"/>
      <c r="TPP115" s="44"/>
      <c r="TPQ115" s="44"/>
      <c r="TPR115" s="44"/>
      <c r="TPS115" s="44"/>
      <c r="TPT115" s="44"/>
      <c r="TPU115" s="44"/>
      <c r="TPV115" s="44"/>
      <c r="TPW115" s="44"/>
      <c r="TPX115" s="44"/>
      <c r="TPY115" s="44"/>
      <c r="TPZ115" s="44"/>
      <c r="TQA115" s="44"/>
      <c r="TQB115" s="44"/>
      <c r="TQC115" s="44"/>
      <c r="TQD115" s="44"/>
      <c r="TQE115" s="44"/>
      <c r="TQF115" s="44"/>
      <c r="TQG115" s="44"/>
      <c r="TQH115" s="44"/>
      <c r="TQI115" s="44"/>
      <c r="TQJ115" s="44"/>
      <c r="TQK115" s="44"/>
      <c r="TQL115" s="44"/>
      <c r="TQM115" s="44"/>
      <c r="TQN115" s="44"/>
      <c r="TQO115" s="44"/>
      <c r="TQP115" s="44"/>
      <c r="TQQ115" s="44"/>
      <c r="TQR115" s="44"/>
      <c r="TQS115" s="44"/>
      <c r="TQT115" s="44"/>
      <c r="TQU115" s="44"/>
      <c r="TQV115" s="44"/>
      <c r="TQW115" s="44"/>
      <c r="TQX115" s="44"/>
      <c r="TQY115" s="44"/>
      <c r="TQZ115" s="44"/>
      <c r="TRA115" s="44"/>
      <c r="TRB115" s="44"/>
      <c r="TRC115" s="44"/>
      <c r="TRD115" s="44"/>
      <c r="TRE115" s="44"/>
      <c r="TRF115" s="44"/>
      <c r="TRG115" s="44"/>
      <c r="TRH115" s="44"/>
      <c r="TRI115" s="44"/>
      <c r="TRJ115" s="44"/>
      <c r="TRK115" s="44"/>
      <c r="TRL115" s="44"/>
      <c r="TRM115" s="44"/>
      <c r="TRN115" s="44"/>
      <c r="TRO115" s="44"/>
      <c r="TRP115" s="44"/>
      <c r="TRQ115" s="44"/>
      <c r="TRR115" s="44"/>
      <c r="TRS115" s="44"/>
      <c r="TRT115" s="44"/>
      <c r="TRU115" s="44"/>
      <c r="TRV115" s="44"/>
      <c r="TRW115" s="44"/>
      <c r="TRX115" s="44"/>
      <c r="TRY115" s="44"/>
      <c r="TRZ115" s="44"/>
      <c r="TSA115" s="44"/>
      <c r="TSB115" s="44"/>
      <c r="TSC115" s="44"/>
      <c r="TSD115" s="44"/>
      <c r="TSE115" s="44"/>
      <c r="TSF115" s="44"/>
      <c r="TSG115" s="44"/>
      <c r="TSH115" s="44"/>
      <c r="TSI115" s="44"/>
      <c r="TSJ115" s="44"/>
      <c r="TSK115" s="44"/>
      <c r="TSL115" s="44"/>
      <c r="TSM115" s="44"/>
      <c r="TSN115" s="44"/>
      <c r="TSO115" s="44"/>
      <c r="TSP115" s="44"/>
      <c r="TSQ115" s="44"/>
      <c r="TSR115" s="44"/>
      <c r="TSS115" s="44"/>
      <c r="TST115" s="44"/>
      <c r="TSU115" s="44"/>
      <c r="TSV115" s="44"/>
      <c r="TSW115" s="44"/>
      <c r="TSX115" s="44"/>
      <c r="TSY115" s="44"/>
      <c r="TSZ115" s="44"/>
      <c r="TTA115" s="44"/>
      <c r="TTB115" s="44"/>
      <c r="TTC115" s="44"/>
      <c r="TTD115" s="44"/>
      <c r="TTE115" s="44"/>
      <c r="TTF115" s="44"/>
      <c r="TTG115" s="44"/>
      <c r="TTH115" s="44"/>
      <c r="TTI115" s="44"/>
      <c r="TTJ115" s="44"/>
      <c r="TTK115" s="44"/>
      <c r="TTL115" s="44"/>
      <c r="TTM115" s="44"/>
      <c r="TTN115" s="44"/>
      <c r="TTO115" s="44"/>
      <c r="TTP115" s="44"/>
      <c r="TTQ115" s="44"/>
      <c r="TTR115" s="44"/>
      <c r="TTS115" s="44"/>
      <c r="TTT115" s="44"/>
      <c r="TTU115" s="44"/>
      <c r="TTV115" s="44"/>
      <c r="TTW115" s="44"/>
      <c r="TTX115" s="44"/>
      <c r="TTY115" s="44"/>
      <c r="TTZ115" s="44"/>
      <c r="TUA115" s="44"/>
      <c r="TUB115" s="44"/>
      <c r="TUC115" s="44"/>
      <c r="TUD115" s="44"/>
      <c r="TUE115" s="44"/>
      <c r="TUF115" s="44"/>
      <c r="TUG115" s="44"/>
      <c r="TUH115" s="44"/>
      <c r="TUI115" s="44"/>
      <c r="TUJ115" s="44"/>
      <c r="TUK115" s="44"/>
      <c r="TUL115" s="44"/>
      <c r="TUM115" s="44"/>
      <c r="TUN115" s="44"/>
      <c r="TUO115" s="44"/>
      <c r="TUP115" s="44"/>
      <c r="TUQ115" s="44"/>
      <c r="TUR115" s="44"/>
      <c r="TUS115" s="44"/>
      <c r="TUT115" s="44"/>
      <c r="TUU115" s="44"/>
      <c r="TUV115" s="44"/>
      <c r="TUW115" s="44"/>
      <c r="TUX115" s="44"/>
      <c r="TUY115" s="44"/>
      <c r="TUZ115" s="44"/>
      <c r="TVA115" s="44"/>
      <c r="TVB115" s="44"/>
      <c r="TVC115" s="44"/>
      <c r="TVD115" s="44"/>
      <c r="TVE115" s="44"/>
      <c r="TVF115" s="44"/>
      <c r="TVG115" s="44"/>
      <c r="TVH115" s="44"/>
      <c r="TVI115" s="44"/>
      <c r="TVJ115" s="44"/>
      <c r="TVK115" s="44"/>
      <c r="TVL115" s="44"/>
      <c r="TVM115" s="44"/>
      <c r="TVN115" s="44"/>
      <c r="TVO115" s="44"/>
      <c r="TVP115" s="44"/>
      <c r="TVQ115" s="44"/>
      <c r="TVR115" s="44"/>
      <c r="TVS115" s="44"/>
      <c r="TVT115" s="44"/>
      <c r="TVU115" s="44"/>
      <c r="TVV115" s="44"/>
      <c r="TVW115" s="44"/>
      <c r="TVX115" s="44"/>
      <c r="TVY115" s="44"/>
      <c r="TVZ115" s="44"/>
      <c r="TWA115" s="44"/>
      <c r="TWB115" s="44"/>
      <c r="TWC115" s="44"/>
      <c r="TWD115" s="44"/>
      <c r="TWE115" s="44"/>
      <c r="TWF115" s="44"/>
      <c r="TWG115" s="44"/>
      <c r="TWH115" s="44"/>
      <c r="TWI115" s="44"/>
      <c r="TWJ115" s="44"/>
      <c r="TWK115" s="44"/>
      <c r="TWL115" s="44"/>
      <c r="TWM115" s="44"/>
      <c r="TWN115" s="44"/>
      <c r="TWO115" s="44"/>
      <c r="TWP115" s="44"/>
      <c r="TWQ115" s="44"/>
      <c r="TWR115" s="44"/>
      <c r="TWS115" s="44"/>
      <c r="TWT115" s="44"/>
      <c r="TWU115" s="44"/>
      <c r="TWV115" s="44"/>
      <c r="TWW115" s="44"/>
      <c r="TWX115" s="44"/>
      <c r="TWY115" s="44"/>
      <c r="TWZ115" s="44"/>
      <c r="TXA115" s="44"/>
      <c r="TXB115" s="44"/>
      <c r="TXC115" s="44"/>
      <c r="TXD115" s="44"/>
      <c r="TXE115" s="44"/>
      <c r="TXF115" s="44"/>
      <c r="TXG115" s="44"/>
      <c r="TXH115" s="44"/>
      <c r="TXI115" s="44"/>
      <c r="TXJ115" s="44"/>
      <c r="TXK115" s="44"/>
      <c r="TXL115" s="44"/>
      <c r="TXM115" s="44"/>
      <c r="TXN115" s="44"/>
      <c r="TXO115" s="44"/>
      <c r="TXP115" s="44"/>
      <c r="TXQ115" s="44"/>
      <c r="TXR115" s="44"/>
      <c r="TXS115" s="44"/>
      <c r="TXT115" s="44"/>
      <c r="TXU115" s="44"/>
      <c r="TXV115" s="44"/>
      <c r="TXW115" s="44"/>
      <c r="TXX115" s="44"/>
      <c r="TXY115" s="44"/>
      <c r="TXZ115" s="44"/>
      <c r="TYA115" s="44"/>
      <c r="TYB115" s="44"/>
      <c r="TYC115" s="44"/>
      <c r="TYD115" s="44"/>
      <c r="TYE115" s="44"/>
      <c r="TYF115" s="44"/>
      <c r="TYG115" s="44"/>
      <c r="TYH115" s="44"/>
      <c r="TYI115" s="44"/>
      <c r="TYJ115" s="44"/>
      <c r="TYK115" s="44"/>
      <c r="TYL115" s="44"/>
      <c r="TYM115" s="44"/>
      <c r="TYN115" s="44"/>
      <c r="TYO115" s="44"/>
      <c r="TYP115" s="44"/>
      <c r="TYQ115" s="44"/>
      <c r="TYR115" s="44"/>
      <c r="TYS115" s="44"/>
      <c r="TYT115" s="44"/>
      <c r="TYU115" s="44"/>
      <c r="TYV115" s="44"/>
      <c r="TYW115" s="44"/>
      <c r="TYX115" s="44"/>
      <c r="TYY115" s="44"/>
      <c r="TYZ115" s="44"/>
      <c r="TZA115" s="44"/>
      <c r="TZB115" s="44"/>
      <c r="TZC115" s="44"/>
      <c r="TZD115" s="44"/>
      <c r="TZE115" s="44"/>
      <c r="TZF115" s="44"/>
      <c r="TZG115" s="44"/>
      <c r="TZH115" s="44"/>
      <c r="TZI115" s="44"/>
      <c r="TZJ115" s="44"/>
      <c r="TZK115" s="44"/>
      <c r="TZL115" s="44"/>
      <c r="TZM115" s="44"/>
      <c r="TZN115" s="44"/>
      <c r="TZO115" s="44"/>
      <c r="TZP115" s="44"/>
      <c r="TZQ115" s="44"/>
      <c r="TZR115" s="44"/>
      <c r="TZS115" s="44"/>
      <c r="TZT115" s="44"/>
      <c r="TZU115" s="44"/>
      <c r="TZV115" s="44"/>
      <c r="TZW115" s="44"/>
      <c r="TZX115" s="44"/>
      <c r="TZY115" s="44"/>
      <c r="TZZ115" s="44"/>
      <c r="UAA115" s="44"/>
      <c r="UAB115" s="44"/>
      <c r="UAC115" s="44"/>
      <c r="UAD115" s="44"/>
      <c r="UAE115" s="44"/>
      <c r="UAF115" s="44"/>
      <c r="UAG115" s="44"/>
      <c r="UAH115" s="44"/>
      <c r="UAI115" s="44"/>
      <c r="UAJ115" s="44"/>
      <c r="UAK115" s="44"/>
      <c r="UAL115" s="44"/>
      <c r="UAM115" s="44"/>
      <c r="UAN115" s="44"/>
      <c r="UAO115" s="44"/>
      <c r="UAP115" s="44"/>
      <c r="UAQ115" s="44"/>
      <c r="UAR115" s="44"/>
      <c r="UAS115" s="44"/>
      <c r="UAT115" s="44"/>
      <c r="UAU115" s="44"/>
      <c r="UAV115" s="44"/>
      <c r="UAW115" s="44"/>
      <c r="UAX115" s="44"/>
      <c r="UAY115" s="44"/>
      <c r="UAZ115" s="44"/>
      <c r="UBA115" s="44"/>
      <c r="UBB115" s="44"/>
      <c r="UBC115" s="44"/>
      <c r="UBD115" s="44"/>
      <c r="UBE115" s="44"/>
      <c r="UBF115" s="44"/>
      <c r="UBG115" s="44"/>
      <c r="UBH115" s="44"/>
      <c r="UBI115" s="44"/>
      <c r="UBJ115" s="44"/>
      <c r="UBK115" s="44"/>
      <c r="UBL115" s="44"/>
      <c r="UBM115" s="44"/>
      <c r="UBN115" s="44"/>
      <c r="UBO115" s="44"/>
      <c r="UBP115" s="44"/>
      <c r="UBQ115" s="44"/>
      <c r="UBR115" s="44"/>
      <c r="UBS115" s="44"/>
      <c r="UBT115" s="44"/>
      <c r="UBU115" s="44"/>
      <c r="UBV115" s="44"/>
      <c r="UBW115" s="44"/>
      <c r="UBX115" s="44"/>
      <c r="UBY115" s="44"/>
      <c r="UBZ115" s="44"/>
      <c r="UCA115" s="44"/>
      <c r="UCB115" s="44"/>
      <c r="UCC115" s="44"/>
      <c r="UCD115" s="44"/>
      <c r="UCE115" s="44"/>
      <c r="UCF115" s="44"/>
      <c r="UCG115" s="44"/>
      <c r="UCH115" s="44"/>
      <c r="UCI115" s="44"/>
      <c r="UCJ115" s="44"/>
      <c r="UCK115" s="44"/>
      <c r="UCL115" s="44"/>
      <c r="UCM115" s="44"/>
      <c r="UCN115" s="44"/>
      <c r="UCO115" s="44"/>
      <c r="UCP115" s="44"/>
      <c r="UCQ115" s="44"/>
      <c r="UCR115" s="44"/>
      <c r="UCS115" s="44"/>
      <c r="UCT115" s="44"/>
      <c r="UCU115" s="44"/>
      <c r="UCV115" s="44"/>
      <c r="UCW115" s="44"/>
      <c r="UCX115" s="44"/>
      <c r="UCY115" s="44"/>
      <c r="UCZ115" s="44"/>
      <c r="UDA115" s="44"/>
      <c r="UDB115" s="44"/>
      <c r="UDC115" s="44"/>
      <c r="UDD115" s="44"/>
      <c r="UDE115" s="44"/>
      <c r="UDF115" s="44"/>
      <c r="UDG115" s="44"/>
      <c r="UDH115" s="44"/>
      <c r="UDI115" s="44"/>
      <c r="UDJ115" s="44"/>
      <c r="UDK115" s="44"/>
      <c r="UDL115" s="44"/>
      <c r="UDM115" s="44"/>
      <c r="UDN115" s="44"/>
      <c r="UDO115" s="44"/>
      <c r="UDP115" s="44"/>
      <c r="UDQ115" s="44"/>
      <c r="UDR115" s="44"/>
      <c r="UDS115" s="44"/>
      <c r="UDT115" s="44"/>
      <c r="UDU115" s="44"/>
      <c r="UDV115" s="44"/>
      <c r="UDW115" s="44"/>
      <c r="UDX115" s="44"/>
      <c r="UDY115" s="44"/>
      <c r="UDZ115" s="44"/>
      <c r="UEA115" s="44"/>
      <c r="UEB115" s="44"/>
      <c r="UEC115" s="44"/>
      <c r="UED115" s="44"/>
      <c r="UEE115" s="44"/>
      <c r="UEF115" s="44"/>
      <c r="UEG115" s="44"/>
      <c r="UEH115" s="44"/>
      <c r="UEI115" s="44"/>
      <c r="UEJ115" s="44"/>
      <c r="UEK115" s="44"/>
      <c r="UEL115" s="44"/>
      <c r="UEM115" s="44"/>
      <c r="UEN115" s="44"/>
      <c r="UEO115" s="44"/>
      <c r="UEP115" s="44"/>
      <c r="UEQ115" s="44"/>
      <c r="UER115" s="44"/>
      <c r="UES115" s="44"/>
      <c r="UET115" s="44"/>
      <c r="UEU115" s="44"/>
      <c r="UEV115" s="44"/>
      <c r="UEW115" s="44"/>
      <c r="UEX115" s="44"/>
      <c r="UEY115" s="44"/>
      <c r="UEZ115" s="44"/>
      <c r="UFA115" s="44"/>
      <c r="UFB115" s="44"/>
      <c r="UFC115" s="44"/>
      <c r="UFD115" s="44"/>
      <c r="UFE115" s="44"/>
      <c r="UFF115" s="44"/>
      <c r="UFG115" s="44"/>
      <c r="UFH115" s="44"/>
      <c r="UFI115" s="44"/>
      <c r="UFJ115" s="44"/>
      <c r="UFK115" s="44"/>
      <c r="UFL115" s="44"/>
      <c r="UFM115" s="44"/>
      <c r="UFN115" s="44"/>
      <c r="UFO115" s="44"/>
      <c r="UFP115" s="44"/>
      <c r="UFQ115" s="44"/>
      <c r="UFR115" s="44"/>
      <c r="UFS115" s="44"/>
      <c r="UFT115" s="44"/>
      <c r="UFU115" s="44"/>
      <c r="UFV115" s="44"/>
      <c r="UFW115" s="44"/>
      <c r="UFX115" s="44"/>
      <c r="UFY115" s="44"/>
      <c r="UFZ115" s="44"/>
      <c r="UGA115" s="44"/>
      <c r="UGB115" s="44"/>
      <c r="UGC115" s="44"/>
      <c r="UGD115" s="44"/>
      <c r="UGE115" s="44"/>
      <c r="UGF115" s="44"/>
      <c r="UGG115" s="44"/>
      <c r="UGH115" s="44"/>
      <c r="UGI115" s="44"/>
      <c r="UGJ115" s="44"/>
      <c r="UGK115" s="44"/>
      <c r="UGL115" s="44"/>
      <c r="UGM115" s="44"/>
      <c r="UGN115" s="44"/>
      <c r="UGO115" s="44"/>
      <c r="UGP115" s="44"/>
      <c r="UGQ115" s="44"/>
      <c r="UGR115" s="44"/>
      <c r="UGS115" s="44"/>
      <c r="UGT115" s="44"/>
      <c r="UGU115" s="44"/>
      <c r="UGV115" s="44"/>
      <c r="UGW115" s="44"/>
      <c r="UGX115" s="44"/>
      <c r="UGY115" s="44"/>
      <c r="UGZ115" s="44"/>
      <c r="UHA115" s="44"/>
      <c r="UHB115" s="44"/>
      <c r="UHC115" s="44"/>
      <c r="UHD115" s="44"/>
      <c r="UHE115" s="44"/>
      <c r="UHF115" s="44"/>
      <c r="UHG115" s="44"/>
      <c r="UHH115" s="44"/>
      <c r="UHI115" s="44"/>
      <c r="UHJ115" s="44"/>
      <c r="UHK115" s="44"/>
      <c r="UHL115" s="44"/>
      <c r="UHM115" s="44"/>
      <c r="UHN115" s="44"/>
      <c r="UHO115" s="44"/>
      <c r="UHP115" s="44"/>
      <c r="UHQ115" s="44"/>
      <c r="UHR115" s="44"/>
      <c r="UHS115" s="44"/>
      <c r="UHT115" s="44"/>
      <c r="UHU115" s="44"/>
      <c r="UHV115" s="44"/>
      <c r="UHW115" s="44"/>
      <c r="UHX115" s="44"/>
      <c r="UHY115" s="44"/>
      <c r="UHZ115" s="44"/>
      <c r="UIA115" s="44"/>
      <c r="UIB115" s="44"/>
      <c r="UIC115" s="44"/>
      <c r="UID115" s="44"/>
      <c r="UIE115" s="44"/>
      <c r="UIF115" s="44"/>
      <c r="UIG115" s="44"/>
      <c r="UIH115" s="44"/>
      <c r="UII115" s="44"/>
      <c r="UIJ115" s="44"/>
      <c r="UIK115" s="44"/>
      <c r="UIL115" s="44"/>
      <c r="UIM115" s="44"/>
      <c r="UIN115" s="44"/>
      <c r="UIO115" s="44"/>
      <c r="UIP115" s="44"/>
      <c r="UIQ115" s="44"/>
      <c r="UIR115" s="44"/>
      <c r="UIS115" s="44"/>
      <c r="UIT115" s="44"/>
      <c r="UIU115" s="44"/>
      <c r="UIV115" s="44"/>
      <c r="UIW115" s="44"/>
      <c r="UIX115" s="44"/>
      <c r="UIY115" s="44"/>
      <c r="UIZ115" s="44"/>
      <c r="UJA115" s="44"/>
      <c r="UJB115" s="44"/>
      <c r="UJC115" s="44"/>
      <c r="UJD115" s="44"/>
      <c r="UJE115" s="44"/>
      <c r="UJF115" s="44"/>
      <c r="UJG115" s="44"/>
      <c r="UJH115" s="44"/>
      <c r="UJI115" s="44"/>
      <c r="UJJ115" s="44"/>
      <c r="UJK115" s="44"/>
      <c r="UJL115" s="44"/>
      <c r="UJM115" s="44"/>
      <c r="UJN115" s="44"/>
      <c r="UJO115" s="44"/>
      <c r="UJP115" s="44"/>
      <c r="UJQ115" s="44"/>
      <c r="UJR115" s="44"/>
      <c r="UJS115" s="44"/>
      <c r="UJT115" s="44"/>
      <c r="UJU115" s="44"/>
      <c r="UJV115" s="44"/>
      <c r="UJW115" s="44"/>
      <c r="UJX115" s="44"/>
      <c r="UJY115" s="44"/>
      <c r="UJZ115" s="44"/>
      <c r="UKA115" s="44"/>
      <c r="UKB115" s="44"/>
      <c r="UKC115" s="44"/>
      <c r="UKD115" s="44"/>
      <c r="UKE115" s="44"/>
      <c r="UKF115" s="44"/>
      <c r="UKG115" s="44"/>
      <c r="UKH115" s="44"/>
      <c r="UKI115" s="44"/>
      <c r="UKJ115" s="44"/>
      <c r="UKK115" s="44"/>
      <c r="UKL115" s="44"/>
      <c r="UKM115" s="44"/>
      <c r="UKN115" s="44"/>
      <c r="UKO115" s="44"/>
      <c r="UKP115" s="44"/>
      <c r="UKQ115" s="44"/>
      <c r="UKR115" s="44"/>
      <c r="UKS115" s="44"/>
      <c r="UKT115" s="44"/>
      <c r="UKU115" s="44"/>
      <c r="UKV115" s="44"/>
      <c r="UKW115" s="44"/>
      <c r="UKX115" s="44"/>
      <c r="UKY115" s="44"/>
      <c r="UKZ115" s="44"/>
      <c r="ULA115" s="44"/>
      <c r="ULB115" s="44"/>
      <c r="ULC115" s="44"/>
      <c r="ULD115" s="44"/>
      <c r="ULE115" s="44"/>
      <c r="ULF115" s="44"/>
      <c r="ULG115" s="44"/>
      <c r="ULH115" s="44"/>
      <c r="ULI115" s="44"/>
      <c r="ULJ115" s="44"/>
      <c r="ULK115" s="44"/>
      <c r="ULL115" s="44"/>
      <c r="ULM115" s="44"/>
      <c r="ULN115" s="44"/>
      <c r="ULO115" s="44"/>
      <c r="ULP115" s="44"/>
      <c r="ULQ115" s="44"/>
      <c r="ULR115" s="44"/>
      <c r="ULS115" s="44"/>
      <c r="ULT115" s="44"/>
      <c r="ULU115" s="44"/>
      <c r="ULV115" s="44"/>
      <c r="ULW115" s="44"/>
      <c r="ULX115" s="44"/>
      <c r="ULY115" s="44"/>
      <c r="ULZ115" s="44"/>
      <c r="UMA115" s="44"/>
      <c r="UMB115" s="44"/>
      <c r="UMC115" s="44"/>
      <c r="UMD115" s="44"/>
      <c r="UME115" s="44"/>
      <c r="UMF115" s="44"/>
      <c r="UMG115" s="44"/>
      <c r="UMH115" s="44"/>
      <c r="UMI115" s="44"/>
      <c r="UMJ115" s="44"/>
      <c r="UMK115" s="44"/>
      <c r="UML115" s="44"/>
      <c r="UMM115" s="44"/>
      <c r="UMN115" s="44"/>
      <c r="UMO115" s="44"/>
      <c r="UMP115" s="44"/>
      <c r="UMQ115" s="44"/>
      <c r="UMR115" s="44"/>
      <c r="UMS115" s="44"/>
      <c r="UMT115" s="44"/>
      <c r="UMU115" s="44"/>
      <c r="UMV115" s="44"/>
      <c r="UMW115" s="44"/>
      <c r="UMX115" s="44"/>
      <c r="UMY115" s="44"/>
      <c r="UMZ115" s="44"/>
      <c r="UNA115" s="44"/>
      <c r="UNB115" s="44"/>
      <c r="UNC115" s="44"/>
      <c r="UND115" s="44"/>
      <c r="UNE115" s="44"/>
      <c r="UNF115" s="44"/>
      <c r="UNG115" s="44"/>
      <c r="UNH115" s="44"/>
      <c r="UNI115" s="44"/>
      <c r="UNJ115" s="44"/>
      <c r="UNK115" s="44"/>
      <c r="UNL115" s="44"/>
      <c r="UNM115" s="44"/>
      <c r="UNN115" s="44"/>
      <c r="UNO115" s="44"/>
      <c r="UNP115" s="44"/>
      <c r="UNQ115" s="44"/>
      <c r="UNR115" s="44"/>
      <c r="UNS115" s="44"/>
      <c r="UNT115" s="44"/>
      <c r="UNU115" s="44"/>
      <c r="UNV115" s="44"/>
      <c r="UNW115" s="44"/>
      <c r="UNX115" s="44"/>
      <c r="UNY115" s="44"/>
      <c r="UNZ115" s="44"/>
      <c r="UOA115" s="44"/>
      <c r="UOB115" s="44"/>
      <c r="UOC115" s="44"/>
      <c r="UOD115" s="44"/>
      <c r="UOE115" s="44"/>
      <c r="UOF115" s="44"/>
      <c r="UOG115" s="44"/>
      <c r="UOH115" s="44"/>
      <c r="UOI115" s="44"/>
      <c r="UOJ115" s="44"/>
      <c r="UOK115" s="44"/>
      <c r="UOL115" s="44"/>
      <c r="UOM115" s="44"/>
      <c r="UON115" s="44"/>
      <c r="UOO115" s="44"/>
      <c r="UOP115" s="44"/>
      <c r="UOQ115" s="44"/>
      <c r="UOR115" s="44"/>
      <c r="UOS115" s="44"/>
      <c r="UOT115" s="44"/>
      <c r="UOU115" s="44"/>
      <c r="UOV115" s="44"/>
      <c r="UOW115" s="44"/>
      <c r="UOX115" s="44"/>
      <c r="UOY115" s="44"/>
      <c r="UOZ115" s="44"/>
      <c r="UPA115" s="44"/>
      <c r="UPB115" s="44"/>
      <c r="UPC115" s="44"/>
      <c r="UPD115" s="44"/>
      <c r="UPE115" s="44"/>
      <c r="UPF115" s="44"/>
      <c r="UPG115" s="44"/>
      <c r="UPH115" s="44"/>
      <c r="UPI115" s="44"/>
      <c r="UPJ115" s="44"/>
      <c r="UPK115" s="44"/>
      <c r="UPL115" s="44"/>
      <c r="UPM115" s="44"/>
      <c r="UPN115" s="44"/>
      <c r="UPO115" s="44"/>
      <c r="UPP115" s="44"/>
      <c r="UPQ115" s="44"/>
      <c r="UPR115" s="44"/>
      <c r="UPS115" s="44"/>
      <c r="UPT115" s="44"/>
      <c r="UPU115" s="44"/>
      <c r="UPV115" s="44"/>
      <c r="UPW115" s="44"/>
      <c r="UPX115" s="44"/>
      <c r="UPY115" s="44"/>
      <c r="UPZ115" s="44"/>
      <c r="UQA115" s="44"/>
      <c r="UQB115" s="44"/>
      <c r="UQC115" s="44"/>
      <c r="UQD115" s="44"/>
      <c r="UQE115" s="44"/>
      <c r="UQF115" s="44"/>
      <c r="UQG115" s="44"/>
      <c r="UQH115" s="44"/>
      <c r="UQI115" s="44"/>
      <c r="UQJ115" s="44"/>
      <c r="UQK115" s="44"/>
      <c r="UQL115" s="44"/>
      <c r="UQM115" s="44"/>
      <c r="UQN115" s="44"/>
      <c r="UQO115" s="44"/>
      <c r="UQP115" s="44"/>
      <c r="UQQ115" s="44"/>
      <c r="UQR115" s="44"/>
      <c r="UQS115" s="44"/>
      <c r="UQT115" s="44"/>
      <c r="UQU115" s="44"/>
      <c r="UQV115" s="44"/>
      <c r="UQW115" s="44"/>
      <c r="UQX115" s="44"/>
      <c r="UQY115" s="44"/>
      <c r="UQZ115" s="44"/>
      <c r="URA115" s="44"/>
      <c r="URB115" s="44"/>
      <c r="URC115" s="44"/>
      <c r="URD115" s="44"/>
      <c r="URE115" s="44"/>
      <c r="URF115" s="44"/>
      <c r="URG115" s="44"/>
      <c r="URH115" s="44"/>
      <c r="URI115" s="44"/>
      <c r="URJ115" s="44"/>
      <c r="URK115" s="44"/>
      <c r="URL115" s="44"/>
      <c r="URM115" s="44"/>
      <c r="URN115" s="44"/>
      <c r="URO115" s="44"/>
      <c r="URP115" s="44"/>
      <c r="URQ115" s="44"/>
      <c r="URR115" s="44"/>
      <c r="URS115" s="44"/>
      <c r="URT115" s="44"/>
      <c r="URU115" s="44"/>
      <c r="URV115" s="44"/>
      <c r="URW115" s="44"/>
      <c r="URX115" s="44"/>
      <c r="URY115" s="44"/>
      <c r="URZ115" s="44"/>
      <c r="USA115" s="44"/>
      <c r="USB115" s="44"/>
      <c r="USC115" s="44"/>
      <c r="USD115" s="44"/>
      <c r="USE115" s="44"/>
      <c r="USF115" s="44"/>
      <c r="USG115" s="44"/>
      <c r="USH115" s="44"/>
      <c r="USI115" s="44"/>
      <c r="USJ115" s="44"/>
      <c r="USK115" s="44"/>
      <c r="USL115" s="44"/>
      <c r="USM115" s="44"/>
      <c r="USN115" s="44"/>
      <c r="USO115" s="44"/>
      <c r="USP115" s="44"/>
      <c r="USQ115" s="44"/>
      <c r="USR115" s="44"/>
      <c r="USS115" s="44"/>
      <c r="UST115" s="44"/>
      <c r="USU115" s="44"/>
      <c r="USV115" s="44"/>
      <c r="USW115" s="44"/>
      <c r="USX115" s="44"/>
      <c r="USY115" s="44"/>
      <c r="USZ115" s="44"/>
      <c r="UTA115" s="44"/>
      <c r="UTB115" s="44"/>
      <c r="UTC115" s="44"/>
      <c r="UTD115" s="44"/>
      <c r="UTE115" s="44"/>
      <c r="UTF115" s="44"/>
      <c r="UTG115" s="44"/>
      <c r="UTH115" s="44"/>
      <c r="UTI115" s="44"/>
      <c r="UTJ115" s="44"/>
      <c r="UTK115" s="44"/>
      <c r="UTL115" s="44"/>
      <c r="UTM115" s="44"/>
      <c r="UTN115" s="44"/>
      <c r="UTO115" s="44"/>
      <c r="UTP115" s="44"/>
      <c r="UTQ115" s="44"/>
      <c r="UTR115" s="44"/>
      <c r="UTS115" s="44"/>
      <c r="UTT115" s="44"/>
      <c r="UTU115" s="44"/>
      <c r="UTV115" s="44"/>
      <c r="UTW115" s="44"/>
      <c r="UTX115" s="44"/>
      <c r="UTY115" s="44"/>
      <c r="UTZ115" s="44"/>
      <c r="UUA115" s="44"/>
      <c r="UUB115" s="44"/>
      <c r="UUC115" s="44"/>
      <c r="UUD115" s="44"/>
      <c r="UUE115" s="44"/>
      <c r="UUF115" s="44"/>
      <c r="UUG115" s="44"/>
      <c r="UUH115" s="44"/>
      <c r="UUI115" s="44"/>
      <c r="UUJ115" s="44"/>
      <c r="UUK115" s="44"/>
      <c r="UUL115" s="44"/>
      <c r="UUM115" s="44"/>
      <c r="UUN115" s="44"/>
      <c r="UUO115" s="44"/>
      <c r="UUP115" s="44"/>
      <c r="UUQ115" s="44"/>
      <c r="UUR115" s="44"/>
      <c r="UUS115" s="44"/>
      <c r="UUT115" s="44"/>
      <c r="UUU115" s="44"/>
      <c r="UUV115" s="44"/>
      <c r="UUW115" s="44"/>
      <c r="UUX115" s="44"/>
      <c r="UUY115" s="44"/>
      <c r="UUZ115" s="44"/>
      <c r="UVA115" s="44"/>
      <c r="UVB115" s="44"/>
      <c r="UVC115" s="44"/>
      <c r="UVD115" s="44"/>
      <c r="UVE115" s="44"/>
      <c r="UVF115" s="44"/>
      <c r="UVG115" s="44"/>
      <c r="UVH115" s="44"/>
      <c r="UVI115" s="44"/>
      <c r="UVJ115" s="44"/>
      <c r="UVK115" s="44"/>
      <c r="UVL115" s="44"/>
      <c r="UVM115" s="44"/>
      <c r="UVN115" s="44"/>
      <c r="UVO115" s="44"/>
      <c r="UVP115" s="44"/>
      <c r="UVQ115" s="44"/>
      <c r="UVR115" s="44"/>
      <c r="UVS115" s="44"/>
      <c r="UVT115" s="44"/>
      <c r="UVU115" s="44"/>
      <c r="UVV115" s="44"/>
      <c r="UVW115" s="44"/>
      <c r="UVX115" s="44"/>
      <c r="UVY115" s="44"/>
      <c r="UVZ115" s="44"/>
      <c r="UWA115" s="44"/>
      <c r="UWB115" s="44"/>
      <c r="UWC115" s="44"/>
      <c r="UWD115" s="44"/>
      <c r="UWE115" s="44"/>
      <c r="UWF115" s="44"/>
      <c r="UWG115" s="44"/>
      <c r="UWH115" s="44"/>
      <c r="UWI115" s="44"/>
      <c r="UWJ115" s="44"/>
      <c r="UWK115" s="44"/>
      <c r="UWL115" s="44"/>
      <c r="UWM115" s="44"/>
      <c r="UWN115" s="44"/>
      <c r="UWO115" s="44"/>
      <c r="UWP115" s="44"/>
      <c r="UWQ115" s="44"/>
      <c r="UWR115" s="44"/>
      <c r="UWS115" s="44"/>
      <c r="UWT115" s="44"/>
      <c r="UWU115" s="44"/>
      <c r="UWV115" s="44"/>
      <c r="UWW115" s="44"/>
      <c r="UWX115" s="44"/>
      <c r="UWY115" s="44"/>
      <c r="UWZ115" s="44"/>
      <c r="UXA115" s="44"/>
      <c r="UXB115" s="44"/>
      <c r="UXC115" s="44"/>
      <c r="UXD115" s="44"/>
      <c r="UXE115" s="44"/>
      <c r="UXF115" s="44"/>
      <c r="UXG115" s="44"/>
      <c r="UXH115" s="44"/>
      <c r="UXI115" s="44"/>
      <c r="UXJ115" s="44"/>
      <c r="UXK115" s="44"/>
      <c r="UXL115" s="44"/>
      <c r="UXM115" s="44"/>
      <c r="UXN115" s="44"/>
      <c r="UXO115" s="44"/>
      <c r="UXP115" s="44"/>
      <c r="UXQ115" s="44"/>
      <c r="UXR115" s="44"/>
      <c r="UXS115" s="44"/>
      <c r="UXT115" s="44"/>
      <c r="UXU115" s="44"/>
      <c r="UXV115" s="44"/>
      <c r="UXW115" s="44"/>
      <c r="UXX115" s="44"/>
      <c r="UXY115" s="44"/>
      <c r="UXZ115" s="44"/>
      <c r="UYA115" s="44"/>
      <c r="UYB115" s="44"/>
      <c r="UYC115" s="44"/>
      <c r="UYD115" s="44"/>
      <c r="UYE115" s="44"/>
      <c r="UYF115" s="44"/>
      <c r="UYG115" s="44"/>
      <c r="UYH115" s="44"/>
      <c r="UYI115" s="44"/>
      <c r="UYJ115" s="44"/>
      <c r="UYK115" s="44"/>
      <c r="UYL115" s="44"/>
      <c r="UYM115" s="44"/>
      <c r="UYN115" s="44"/>
      <c r="UYO115" s="44"/>
      <c r="UYP115" s="44"/>
      <c r="UYQ115" s="44"/>
      <c r="UYR115" s="44"/>
      <c r="UYS115" s="44"/>
      <c r="UYT115" s="44"/>
      <c r="UYU115" s="44"/>
      <c r="UYV115" s="44"/>
      <c r="UYW115" s="44"/>
      <c r="UYX115" s="44"/>
      <c r="UYY115" s="44"/>
      <c r="UYZ115" s="44"/>
      <c r="UZA115" s="44"/>
      <c r="UZB115" s="44"/>
      <c r="UZC115" s="44"/>
      <c r="UZD115" s="44"/>
      <c r="UZE115" s="44"/>
      <c r="UZF115" s="44"/>
      <c r="UZG115" s="44"/>
      <c r="UZH115" s="44"/>
      <c r="UZI115" s="44"/>
      <c r="UZJ115" s="44"/>
      <c r="UZK115" s="44"/>
      <c r="UZL115" s="44"/>
      <c r="UZM115" s="44"/>
      <c r="UZN115" s="44"/>
      <c r="UZO115" s="44"/>
      <c r="UZP115" s="44"/>
      <c r="UZQ115" s="44"/>
      <c r="UZR115" s="44"/>
      <c r="UZS115" s="44"/>
      <c r="UZT115" s="44"/>
      <c r="UZU115" s="44"/>
      <c r="UZV115" s="44"/>
      <c r="UZW115" s="44"/>
      <c r="UZX115" s="44"/>
      <c r="UZY115" s="44"/>
      <c r="UZZ115" s="44"/>
      <c r="VAA115" s="44"/>
      <c r="VAB115" s="44"/>
      <c r="VAC115" s="44"/>
      <c r="VAD115" s="44"/>
      <c r="VAE115" s="44"/>
      <c r="VAF115" s="44"/>
      <c r="VAG115" s="44"/>
      <c r="VAH115" s="44"/>
      <c r="VAI115" s="44"/>
      <c r="VAJ115" s="44"/>
      <c r="VAK115" s="44"/>
      <c r="VAL115" s="44"/>
      <c r="VAM115" s="44"/>
      <c r="VAN115" s="44"/>
      <c r="VAO115" s="44"/>
      <c r="VAP115" s="44"/>
      <c r="VAQ115" s="44"/>
      <c r="VAR115" s="44"/>
      <c r="VAS115" s="44"/>
      <c r="VAT115" s="44"/>
      <c r="VAU115" s="44"/>
      <c r="VAV115" s="44"/>
      <c r="VAW115" s="44"/>
      <c r="VAX115" s="44"/>
      <c r="VAY115" s="44"/>
      <c r="VAZ115" s="44"/>
      <c r="VBA115" s="44"/>
      <c r="VBB115" s="44"/>
      <c r="VBC115" s="44"/>
      <c r="VBD115" s="44"/>
      <c r="VBE115" s="44"/>
      <c r="VBF115" s="44"/>
      <c r="VBG115" s="44"/>
      <c r="VBH115" s="44"/>
      <c r="VBI115" s="44"/>
      <c r="VBJ115" s="44"/>
      <c r="VBK115" s="44"/>
      <c r="VBL115" s="44"/>
      <c r="VBM115" s="44"/>
      <c r="VBN115" s="44"/>
      <c r="VBO115" s="44"/>
      <c r="VBP115" s="44"/>
      <c r="VBQ115" s="44"/>
      <c r="VBR115" s="44"/>
      <c r="VBS115" s="44"/>
      <c r="VBT115" s="44"/>
      <c r="VBU115" s="44"/>
      <c r="VBV115" s="44"/>
      <c r="VBW115" s="44"/>
      <c r="VBX115" s="44"/>
      <c r="VBY115" s="44"/>
      <c r="VBZ115" s="44"/>
      <c r="VCA115" s="44"/>
      <c r="VCB115" s="44"/>
      <c r="VCC115" s="44"/>
      <c r="VCD115" s="44"/>
      <c r="VCE115" s="44"/>
      <c r="VCF115" s="44"/>
      <c r="VCG115" s="44"/>
      <c r="VCH115" s="44"/>
      <c r="VCI115" s="44"/>
      <c r="VCJ115" s="44"/>
      <c r="VCK115" s="44"/>
      <c r="VCL115" s="44"/>
      <c r="VCM115" s="44"/>
      <c r="VCN115" s="44"/>
      <c r="VCO115" s="44"/>
      <c r="VCP115" s="44"/>
      <c r="VCQ115" s="44"/>
      <c r="VCR115" s="44"/>
      <c r="VCS115" s="44"/>
      <c r="VCT115" s="44"/>
      <c r="VCU115" s="44"/>
      <c r="VCV115" s="44"/>
      <c r="VCW115" s="44"/>
      <c r="VCX115" s="44"/>
      <c r="VCY115" s="44"/>
      <c r="VCZ115" s="44"/>
      <c r="VDA115" s="44"/>
      <c r="VDB115" s="44"/>
      <c r="VDC115" s="44"/>
      <c r="VDD115" s="44"/>
      <c r="VDE115" s="44"/>
      <c r="VDF115" s="44"/>
      <c r="VDG115" s="44"/>
      <c r="VDH115" s="44"/>
      <c r="VDI115" s="44"/>
      <c r="VDJ115" s="44"/>
      <c r="VDK115" s="44"/>
      <c r="VDL115" s="44"/>
      <c r="VDM115" s="44"/>
      <c r="VDN115" s="44"/>
      <c r="VDO115" s="44"/>
      <c r="VDP115" s="44"/>
      <c r="VDQ115" s="44"/>
      <c r="VDR115" s="44"/>
      <c r="VDS115" s="44"/>
      <c r="VDT115" s="44"/>
      <c r="VDU115" s="44"/>
      <c r="VDV115" s="44"/>
      <c r="VDW115" s="44"/>
      <c r="VDX115" s="44"/>
      <c r="VDY115" s="44"/>
      <c r="VDZ115" s="44"/>
      <c r="VEA115" s="44"/>
      <c r="VEB115" s="44"/>
      <c r="VEC115" s="44"/>
      <c r="VED115" s="44"/>
      <c r="VEE115" s="44"/>
      <c r="VEF115" s="44"/>
      <c r="VEG115" s="44"/>
      <c r="VEH115" s="44"/>
      <c r="VEI115" s="44"/>
      <c r="VEJ115" s="44"/>
      <c r="VEK115" s="44"/>
      <c r="VEL115" s="44"/>
      <c r="VEM115" s="44"/>
      <c r="VEN115" s="44"/>
      <c r="VEO115" s="44"/>
      <c r="VEP115" s="44"/>
      <c r="VEQ115" s="44"/>
      <c r="VER115" s="44"/>
      <c r="VES115" s="44"/>
      <c r="VET115" s="44"/>
      <c r="VEU115" s="44"/>
      <c r="VEV115" s="44"/>
      <c r="VEW115" s="44"/>
      <c r="VEX115" s="44"/>
      <c r="VEY115" s="44"/>
      <c r="VEZ115" s="44"/>
      <c r="VFA115" s="44"/>
      <c r="VFB115" s="44"/>
      <c r="VFC115" s="44"/>
      <c r="VFD115" s="44"/>
      <c r="VFE115" s="44"/>
      <c r="VFF115" s="44"/>
      <c r="VFG115" s="44"/>
      <c r="VFH115" s="44"/>
      <c r="VFI115" s="44"/>
      <c r="VFJ115" s="44"/>
      <c r="VFK115" s="44"/>
      <c r="VFL115" s="44"/>
      <c r="VFM115" s="44"/>
      <c r="VFN115" s="44"/>
      <c r="VFO115" s="44"/>
      <c r="VFP115" s="44"/>
      <c r="VFQ115" s="44"/>
      <c r="VFR115" s="44"/>
      <c r="VFS115" s="44"/>
      <c r="VFT115" s="44"/>
      <c r="VFU115" s="44"/>
      <c r="VFV115" s="44"/>
      <c r="VFW115" s="44"/>
      <c r="VFX115" s="44"/>
      <c r="VFY115" s="44"/>
      <c r="VFZ115" s="44"/>
      <c r="VGA115" s="44"/>
      <c r="VGB115" s="44"/>
      <c r="VGC115" s="44"/>
      <c r="VGD115" s="44"/>
      <c r="VGE115" s="44"/>
      <c r="VGF115" s="44"/>
      <c r="VGG115" s="44"/>
      <c r="VGH115" s="44"/>
      <c r="VGI115" s="44"/>
      <c r="VGJ115" s="44"/>
      <c r="VGK115" s="44"/>
      <c r="VGL115" s="44"/>
      <c r="VGM115" s="44"/>
      <c r="VGN115" s="44"/>
      <c r="VGO115" s="44"/>
      <c r="VGP115" s="44"/>
      <c r="VGQ115" s="44"/>
      <c r="VGR115" s="44"/>
      <c r="VGS115" s="44"/>
      <c r="VGT115" s="44"/>
      <c r="VGU115" s="44"/>
      <c r="VGV115" s="44"/>
      <c r="VGW115" s="44"/>
      <c r="VGX115" s="44"/>
      <c r="VGY115" s="44"/>
      <c r="VGZ115" s="44"/>
      <c r="VHA115" s="44"/>
      <c r="VHB115" s="44"/>
      <c r="VHC115" s="44"/>
      <c r="VHD115" s="44"/>
      <c r="VHE115" s="44"/>
      <c r="VHF115" s="44"/>
      <c r="VHG115" s="44"/>
      <c r="VHH115" s="44"/>
      <c r="VHI115" s="44"/>
      <c r="VHJ115" s="44"/>
      <c r="VHK115" s="44"/>
      <c r="VHL115" s="44"/>
      <c r="VHM115" s="44"/>
      <c r="VHN115" s="44"/>
      <c r="VHO115" s="44"/>
      <c r="VHP115" s="44"/>
      <c r="VHQ115" s="44"/>
      <c r="VHR115" s="44"/>
      <c r="VHS115" s="44"/>
      <c r="VHT115" s="44"/>
      <c r="VHU115" s="44"/>
      <c r="VHV115" s="44"/>
      <c r="VHW115" s="44"/>
      <c r="VHX115" s="44"/>
      <c r="VHY115" s="44"/>
      <c r="VHZ115" s="44"/>
      <c r="VIA115" s="44"/>
      <c r="VIB115" s="44"/>
      <c r="VIC115" s="44"/>
      <c r="VID115" s="44"/>
      <c r="VIE115" s="44"/>
      <c r="VIF115" s="44"/>
      <c r="VIG115" s="44"/>
      <c r="VIH115" s="44"/>
      <c r="VII115" s="44"/>
      <c r="VIJ115" s="44"/>
      <c r="VIK115" s="44"/>
      <c r="VIL115" s="44"/>
      <c r="VIM115" s="44"/>
      <c r="VIN115" s="44"/>
      <c r="VIO115" s="44"/>
      <c r="VIP115" s="44"/>
      <c r="VIQ115" s="44"/>
      <c r="VIR115" s="44"/>
      <c r="VIS115" s="44"/>
      <c r="VIT115" s="44"/>
      <c r="VIU115" s="44"/>
      <c r="VIV115" s="44"/>
      <c r="VIW115" s="44"/>
      <c r="VIX115" s="44"/>
      <c r="VIY115" s="44"/>
      <c r="VIZ115" s="44"/>
      <c r="VJA115" s="44"/>
      <c r="VJB115" s="44"/>
      <c r="VJC115" s="44"/>
      <c r="VJD115" s="44"/>
      <c r="VJE115" s="44"/>
      <c r="VJF115" s="44"/>
      <c r="VJG115" s="44"/>
      <c r="VJH115" s="44"/>
      <c r="VJI115" s="44"/>
      <c r="VJJ115" s="44"/>
      <c r="VJK115" s="44"/>
      <c r="VJL115" s="44"/>
      <c r="VJM115" s="44"/>
      <c r="VJN115" s="44"/>
      <c r="VJO115" s="44"/>
      <c r="VJP115" s="44"/>
      <c r="VJQ115" s="44"/>
      <c r="VJR115" s="44"/>
      <c r="VJS115" s="44"/>
      <c r="VJT115" s="44"/>
      <c r="VJU115" s="44"/>
      <c r="VJV115" s="44"/>
      <c r="VJW115" s="44"/>
      <c r="VJX115" s="44"/>
      <c r="VJY115" s="44"/>
      <c r="VJZ115" s="44"/>
      <c r="VKA115" s="44"/>
      <c r="VKB115" s="44"/>
      <c r="VKC115" s="44"/>
      <c r="VKD115" s="44"/>
      <c r="VKE115" s="44"/>
      <c r="VKF115" s="44"/>
      <c r="VKG115" s="44"/>
      <c r="VKH115" s="44"/>
      <c r="VKI115" s="44"/>
      <c r="VKJ115" s="44"/>
      <c r="VKK115" s="44"/>
      <c r="VKL115" s="44"/>
      <c r="VKM115" s="44"/>
      <c r="VKN115" s="44"/>
      <c r="VKO115" s="44"/>
      <c r="VKP115" s="44"/>
      <c r="VKQ115" s="44"/>
      <c r="VKR115" s="44"/>
      <c r="VKS115" s="44"/>
      <c r="VKT115" s="44"/>
      <c r="VKU115" s="44"/>
      <c r="VKV115" s="44"/>
      <c r="VKW115" s="44"/>
      <c r="VKX115" s="44"/>
      <c r="VKY115" s="44"/>
      <c r="VKZ115" s="44"/>
      <c r="VLA115" s="44"/>
      <c r="VLB115" s="44"/>
      <c r="VLC115" s="44"/>
      <c r="VLD115" s="44"/>
      <c r="VLE115" s="44"/>
      <c r="VLF115" s="44"/>
      <c r="VLG115" s="44"/>
      <c r="VLH115" s="44"/>
      <c r="VLI115" s="44"/>
      <c r="VLJ115" s="44"/>
      <c r="VLK115" s="44"/>
      <c r="VLL115" s="44"/>
      <c r="VLM115" s="44"/>
      <c r="VLN115" s="44"/>
      <c r="VLO115" s="44"/>
      <c r="VLP115" s="44"/>
      <c r="VLQ115" s="44"/>
      <c r="VLR115" s="44"/>
      <c r="VLS115" s="44"/>
      <c r="VLT115" s="44"/>
      <c r="VLU115" s="44"/>
      <c r="VLV115" s="44"/>
      <c r="VLW115" s="44"/>
      <c r="VLX115" s="44"/>
      <c r="VLY115" s="44"/>
      <c r="VLZ115" s="44"/>
      <c r="VMA115" s="44"/>
      <c r="VMB115" s="44"/>
      <c r="VMC115" s="44"/>
      <c r="VMD115" s="44"/>
      <c r="VME115" s="44"/>
      <c r="VMF115" s="44"/>
      <c r="VMG115" s="44"/>
      <c r="VMH115" s="44"/>
      <c r="VMI115" s="44"/>
      <c r="VMJ115" s="44"/>
      <c r="VMK115" s="44"/>
      <c r="VML115" s="44"/>
      <c r="VMM115" s="44"/>
      <c r="VMN115" s="44"/>
      <c r="VMO115" s="44"/>
      <c r="VMP115" s="44"/>
      <c r="VMQ115" s="44"/>
      <c r="VMR115" s="44"/>
      <c r="VMS115" s="44"/>
      <c r="VMT115" s="44"/>
      <c r="VMU115" s="44"/>
      <c r="VMV115" s="44"/>
      <c r="VMW115" s="44"/>
      <c r="VMX115" s="44"/>
      <c r="VMY115" s="44"/>
      <c r="VMZ115" s="44"/>
      <c r="VNA115" s="44"/>
      <c r="VNB115" s="44"/>
      <c r="VNC115" s="44"/>
      <c r="VND115" s="44"/>
      <c r="VNE115" s="44"/>
      <c r="VNF115" s="44"/>
      <c r="VNG115" s="44"/>
      <c r="VNH115" s="44"/>
      <c r="VNI115" s="44"/>
      <c r="VNJ115" s="44"/>
      <c r="VNK115" s="44"/>
      <c r="VNL115" s="44"/>
      <c r="VNM115" s="44"/>
      <c r="VNN115" s="44"/>
      <c r="VNO115" s="44"/>
      <c r="VNP115" s="44"/>
      <c r="VNQ115" s="44"/>
      <c r="VNR115" s="44"/>
      <c r="VNS115" s="44"/>
      <c r="VNT115" s="44"/>
      <c r="VNU115" s="44"/>
      <c r="VNV115" s="44"/>
      <c r="VNW115" s="44"/>
      <c r="VNX115" s="44"/>
      <c r="VNY115" s="44"/>
      <c r="VNZ115" s="44"/>
      <c r="VOA115" s="44"/>
      <c r="VOB115" s="44"/>
      <c r="VOC115" s="44"/>
      <c r="VOD115" s="44"/>
      <c r="VOE115" s="44"/>
      <c r="VOF115" s="44"/>
      <c r="VOG115" s="44"/>
      <c r="VOH115" s="44"/>
      <c r="VOI115" s="44"/>
      <c r="VOJ115" s="44"/>
      <c r="VOK115" s="44"/>
      <c r="VOL115" s="44"/>
      <c r="VOM115" s="44"/>
      <c r="VON115" s="44"/>
      <c r="VOO115" s="44"/>
      <c r="VOP115" s="44"/>
      <c r="VOQ115" s="44"/>
      <c r="VOR115" s="44"/>
      <c r="VOS115" s="44"/>
      <c r="VOT115" s="44"/>
      <c r="VOU115" s="44"/>
      <c r="VOV115" s="44"/>
      <c r="VOW115" s="44"/>
      <c r="VOX115" s="44"/>
      <c r="VOY115" s="44"/>
      <c r="VOZ115" s="44"/>
      <c r="VPA115" s="44"/>
      <c r="VPB115" s="44"/>
      <c r="VPC115" s="44"/>
      <c r="VPD115" s="44"/>
      <c r="VPE115" s="44"/>
      <c r="VPF115" s="44"/>
      <c r="VPG115" s="44"/>
      <c r="VPH115" s="44"/>
      <c r="VPI115" s="44"/>
      <c r="VPJ115" s="44"/>
      <c r="VPK115" s="44"/>
      <c r="VPL115" s="44"/>
      <c r="VPM115" s="44"/>
      <c r="VPN115" s="44"/>
      <c r="VPO115" s="44"/>
      <c r="VPP115" s="44"/>
      <c r="VPQ115" s="44"/>
      <c r="VPR115" s="44"/>
      <c r="VPS115" s="44"/>
      <c r="VPT115" s="44"/>
      <c r="VPU115" s="44"/>
      <c r="VPV115" s="44"/>
      <c r="VPW115" s="44"/>
      <c r="VPX115" s="44"/>
      <c r="VPY115" s="44"/>
      <c r="VPZ115" s="44"/>
      <c r="VQA115" s="44"/>
      <c r="VQB115" s="44"/>
      <c r="VQC115" s="44"/>
      <c r="VQD115" s="44"/>
      <c r="VQE115" s="44"/>
      <c r="VQF115" s="44"/>
      <c r="VQG115" s="44"/>
      <c r="VQH115" s="44"/>
      <c r="VQI115" s="44"/>
      <c r="VQJ115" s="44"/>
      <c r="VQK115" s="44"/>
      <c r="VQL115" s="44"/>
      <c r="VQM115" s="44"/>
      <c r="VQN115" s="44"/>
      <c r="VQO115" s="44"/>
      <c r="VQP115" s="44"/>
      <c r="VQQ115" s="44"/>
      <c r="VQR115" s="44"/>
      <c r="VQS115" s="44"/>
      <c r="VQT115" s="44"/>
      <c r="VQU115" s="44"/>
      <c r="VQV115" s="44"/>
      <c r="VQW115" s="44"/>
      <c r="VQX115" s="44"/>
      <c r="VQY115" s="44"/>
      <c r="VQZ115" s="44"/>
      <c r="VRA115" s="44"/>
      <c r="VRB115" s="44"/>
      <c r="VRC115" s="44"/>
      <c r="VRD115" s="44"/>
      <c r="VRE115" s="44"/>
      <c r="VRF115" s="44"/>
      <c r="VRG115" s="44"/>
      <c r="VRH115" s="44"/>
      <c r="VRI115" s="44"/>
      <c r="VRJ115" s="44"/>
      <c r="VRK115" s="44"/>
      <c r="VRL115" s="44"/>
      <c r="VRM115" s="44"/>
      <c r="VRN115" s="44"/>
      <c r="VRO115" s="44"/>
      <c r="VRP115" s="44"/>
      <c r="VRQ115" s="44"/>
      <c r="VRR115" s="44"/>
      <c r="VRS115" s="44"/>
      <c r="VRT115" s="44"/>
      <c r="VRU115" s="44"/>
      <c r="VRV115" s="44"/>
      <c r="VRW115" s="44"/>
      <c r="VRX115" s="44"/>
      <c r="VRY115" s="44"/>
      <c r="VRZ115" s="44"/>
      <c r="VSA115" s="44"/>
      <c r="VSB115" s="44"/>
      <c r="VSC115" s="44"/>
      <c r="VSD115" s="44"/>
      <c r="VSE115" s="44"/>
      <c r="VSF115" s="44"/>
      <c r="VSG115" s="44"/>
      <c r="VSH115" s="44"/>
      <c r="VSI115" s="44"/>
      <c r="VSJ115" s="44"/>
      <c r="VSK115" s="44"/>
      <c r="VSL115" s="44"/>
      <c r="VSM115" s="44"/>
      <c r="VSN115" s="44"/>
      <c r="VSO115" s="44"/>
      <c r="VSP115" s="44"/>
      <c r="VSQ115" s="44"/>
      <c r="VSR115" s="44"/>
      <c r="VSS115" s="44"/>
      <c r="VST115" s="44"/>
      <c r="VSU115" s="44"/>
      <c r="VSV115" s="44"/>
      <c r="VSW115" s="44"/>
      <c r="VSX115" s="44"/>
      <c r="VSY115" s="44"/>
      <c r="VSZ115" s="44"/>
      <c r="VTA115" s="44"/>
      <c r="VTB115" s="44"/>
      <c r="VTC115" s="44"/>
      <c r="VTD115" s="44"/>
      <c r="VTE115" s="44"/>
      <c r="VTF115" s="44"/>
      <c r="VTG115" s="44"/>
      <c r="VTH115" s="44"/>
      <c r="VTI115" s="44"/>
      <c r="VTJ115" s="44"/>
      <c r="VTK115" s="44"/>
      <c r="VTL115" s="44"/>
      <c r="VTM115" s="44"/>
      <c r="VTN115" s="44"/>
      <c r="VTO115" s="44"/>
      <c r="VTP115" s="44"/>
      <c r="VTQ115" s="44"/>
      <c r="VTR115" s="44"/>
      <c r="VTS115" s="44"/>
      <c r="VTT115" s="44"/>
      <c r="VTU115" s="44"/>
      <c r="VTV115" s="44"/>
      <c r="VTW115" s="44"/>
      <c r="VTX115" s="44"/>
      <c r="VTY115" s="44"/>
      <c r="VTZ115" s="44"/>
      <c r="VUA115" s="44"/>
      <c r="VUB115" s="44"/>
      <c r="VUC115" s="44"/>
      <c r="VUD115" s="44"/>
      <c r="VUE115" s="44"/>
      <c r="VUF115" s="44"/>
      <c r="VUG115" s="44"/>
      <c r="VUH115" s="44"/>
      <c r="VUI115" s="44"/>
      <c r="VUJ115" s="44"/>
      <c r="VUK115" s="44"/>
      <c r="VUL115" s="44"/>
      <c r="VUM115" s="44"/>
      <c r="VUN115" s="44"/>
      <c r="VUO115" s="44"/>
      <c r="VUP115" s="44"/>
      <c r="VUQ115" s="44"/>
      <c r="VUR115" s="44"/>
      <c r="VUS115" s="44"/>
      <c r="VUT115" s="44"/>
      <c r="VUU115" s="44"/>
      <c r="VUV115" s="44"/>
      <c r="VUW115" s="44"/>
      <c r="VUX115" s="44"/>
      <c r="VUY115" s="44"/>
      <c r="VUZ115" s="44"/>
      <c r="VVA115" s="44"/>
      <c r="VVB115" s="44"/>
      <c r="VVC115" s="44"/>
      <c r="VVD115" s="44"/>
      <c r="VVE115" s="44"/>
      <c r="VVF115" s="44"/>
      <c r="VVG115" s="44"/>
      <c r="VVH115" s="44"/>
      <c r="VVI115" s="44"/>
      <c r="VVJ115" s="44"/>
      <c r="VVK115" s="44"/>
      <c r="VVL115" s="44"/>
      <c r="VVM115" s="44"/>
      <c r="VVN115" s="44"/>
      <c r="VVO115" s="44"/>
      <c r="VVP115" s="44"/>
      <c r="VVQ115" s="44"/>
      <c r="VVR115" s="44"/>
      <c r="VVS115" s="44"/>
      <c r="VVT115" s="44"/>
      <c r="VVU115" s="44"/>
      <c r="VVV115" s="44"/>
      <c r="VVW115" s="44"/>
      <c r="VVX115" s="44"/>
      <c r="VVY115" s="44"/>
      <c r="VVZ115" s="44"/>
      <c r="VWA115" s="44"/>
      <c r="VWB115" s="44"/>
      <c r="VWC115" s="44"/>
      <c r="VWD115" s="44"/>
      <c r="VWE115" s="44"/>
      <c r="VWF115" s="44"/>
      <c r="VWG115" s="44"/>
      <c r="VWH115" s="44"/>
      <c r="VWI115" s="44"/>
      <c r="VWJ115" s="44"/>
      <c r="VWK115" s="44"/>
      <c r="VWL115" s="44"/>
      <c r="VWM115" s="44"/>
      <c r="VWN115" s="44"/>
      <c r="VWO115" s="44"/>
      <c r="VWP115" s="44"/>
      <c r="VWQ115" s="44"/>
      <c r="VWR115" s="44"/>
      <c r="VWS115" s="44"/>
      <c r="VWT115" s="44"/>
      <c r="VWU115" s="44"/>
      <c r="VWV115" s="44"/>
      <c r="VWW115" s="44"/>
      <c r="VWX115" s="44"/>
      <c r="VWY115" s="44"/>
      <c r="VWZ115" s="44"/>
      <c r="VXA115" s="44"/>
      <c r="VXB115" s="44"/>
      <c r="VXC115" s="44"/>
      <c r="VXD115" s="44"/>
      <c r="VXE115" s="44"/>
      <c r="VXF115" s="44"/>
      <c r="VXG115" s="44"/>
      <c r="VXH115" s="44"/>
      <c r="VXI115" s="44"/>
      <c r="VXJ115" s="44"/>
      <c r="VXK115" s="44"/>
      <c r="VXL115" s="44"/>
      <c r="VXM115" s="44"/>
      <c r="VXN115" s="44"/>
      <c r="VXO115" s="44"/>
      <c r="VXP115" s="44"/>
      <c r="VXQ115" s="44"/>
      <c r="VXR115" s="44"/>
      <c r="VXS115" s="44"/>
      <c r="VXT115" s="44"/>
      <c r="VXU115" s="44"/>
      <c r="VXV115" s="44"/>
      <c r="VXW115" s="44"/>
      <c r="VXX115" s="44"/>
      <c r="VXY115" s="44"/>
      <c r="VXZ115" s="44"/>
      <c r="VYA115" s="44"/>
      <c r="VYB115" s="44"/>
      <c r="VYC115" s="44"/>
      <c r="VYD115" s="44"/>
      <c r="VYE115" s="44"/>
      <c r="VYF115" s="44"/>
      <c r="VYG115" s="44"/>
      <c r="VYH115" s="44"/>
      <c r="VYI115" s="44"/>
      <c r="VYJ115" s="44"/>
      <c r="VYK115" s="44"/>
      <c r="VYL115" s="44"/>
      <c r="VYM115" s="44"/>
      <c r="VYN115" s="44"/>
      <c r="VYO115" s="44"/>
      <c r="VYP115" s="44"/>
      <c r="VYQ115" s="44"/>
      <c r="VYR115" s="44"/>
      <c r="VYS115" s="44"/>
      <c r="VYT115" s="44"/>
      <c r="VYU115" s="44"/>
      <c r="VYV115" s="44"/>
      <c r="VYW115" s="44"/>
      <c r="VYX115" s="44"/>
      <c r="VYY115" s="44"/>
      <c r="VYZ115" s="44"/>
      <c r="VZA115" s="44"/>
      <c r="VZB115" s="44"/>
      <c r="VZC115" s="44"/>
      <c r="VZD115" s="44"/>
      <c r="VZE115" s="44"/>
      <c r="VZF115" s="44"/>
      <c r="VZG115" s="44"/>
      <c r="VZH115" s="44"/>
      <c r="VZI115" s="44"/>
      <c r="VZJ115" s="44"/>
      <c r="VZK115" s="44"/>
      <c r="VZL115" s="44"/>
      <c r="VZM115" s="44"/>
      <c r="VZN115" s="44"/>
      <c r="VZO115" s="44"/>
      <c r="VZP115" s="44"/>
      <c r="VZQ115" s="44"/>
      <c r="VZR115" s="44"/>
      <c r="VZS115" s="44"/>
      <c r="VZT115" s="44"/>
      <c r="VZU115" s="44"/>
      <c r="VZV115" s="44"/>
      <c r="VZW115" s="44"/>
      <c r="VZX115" s="44"/>
      <c r="VZY115" s="44"/>
      <c r="VZZ115" s="44"/>
      <c r="WAA115" s="44"/>
      <c r="WAB115" s="44"/>
      <c r="WAC115" s="44"/>
      <c r="WAD115" s="44"/>
      <c r="WAE115" s="44"/>
      <c r="WAF115" s="44"/>
      <c r="WAG115" s="44"/>
      <c r="WAH115" s="44"/>
      <c r="WAI115" s="44"/>
      <c r="WAJ115" s="44"/>
      <c r="WAK115" s="44"/>
      <c r="WAL115" s="44"/>
      <c r="WAM115" s="44"/>
      <c r="WAN115" s="44"/>
      <c r="WAO115" s="44"/>
      <c r="WAP115" s="44"/>
      <c r="WAQ115" s="44"/>
      <c r="WAR115" s="44"/>
      <c r="WAS115" s="44"/>
      <c r="WAT115" s="44"/>
      <c r="WAU115" s="44"/>
      <c r="WAV115" s="44"/>
      <c r="WAW115" s="44"/>
      <c r="WAX115" s="44"/>
      <c r="WAY115" s="44"/>
      <c r="WAZ115" s="44"/>
      <c r="WBA115" s="44"/>
      <c r="WBB115" s="44"/>
      <c r="WBC115" s="44"/>
      <c r="WBD115" s="44"/>
      <c r="WBE115" s="44"/>
      <c r="WBF115" s="44"/>
      <c r="WBG115" s="44"/>
      <c r="WBH115" s="44"/>
      <c r="WBI115" s="44"/>
      <c r="WBJ115" s="44"/>
      <c r="WBK115" s="44"/>
      <c r="WBL115" s="44"/>
      <c r="WBM115" s="44"/>
      <c r="WBN115" s="44"/>
      <c r="WBO115" s="44"/>
      <c r="WBP115" s="44"/>
      <c r="WBQ115" s="44"/>
      <c r="WBR115" s="44"/>
      <c r="WBS115" s="44"/>
      <c r="WBT115" s="44"/>
      <c r="WBU115" s="44"/>
      <c r="WBV115" s="44"/>
      <c r="WBW115" s="44"/>
      <c r="WBX115" s="44"/>
      <c r="WBY115" s="44"/>
      <c r="WBZ115" s="44"/>
      <c r="WCA115" s="44"/>
      <c r="WCB115" s="44"/>
      <c r="WCC115" s="44"/>
      <c r="WCD115" s="44"/>
      <c r="WCE115" s="44"/>
      <c r="WCF115" s="44"/>
      <c r="WCG115" s="44"/>
      <c r="WCH115" s="44"/>
      <c r="WCI115" s="44"/>
      <c r="WCJ115" s="44"/>
      <c r="WCK115" s="44"/>
      <c r="WCL115" s="44"/>
      <c r="WCM115" s="44"/>
      <c r="WCN115" s="44"/>
      <c r="WCO115" s="44"/>
      <c r="WCP115" s="44"/>
      <c r="WCQ115" s="44"/>
      <c r="WCR115" s="44"/>
      <c r="WCS115" s="44"/>
      <c r="WCT115" s="44"/>
      <c r="WCU115" s="44"/>
      <c r="WCV115" s="44"/>
      <c r="WCW115" s="44"/>
      <c r="WCX115" s="44"/>
      <c r="WCY115" s="44"/>
      <c r="WCZ115" s="44"/>
      <c r="WDA115" s="44"/>
      <c r="WDB115" s="44"/>
      <c r="WDC115" s="44"/>
      <c r="WDD115" s="44"/>
      <c r="WDE115" s="44"/>
      <c r="WDF115" s="44"/>
      <c r="WDG115" s="44"/>
      <c r="WDH115" s="44"/>
      <c r="WDI115" s="44"/>
      <c r="WDJ115" s="44"/>
      <c r="WDK115" s="44"/>
      <c r="WDL115" s="44"/>
      <c r="WDM115" s="44"/>
      <c r="WDN115" s="44"/>
      <c r="WDO115" s="44"/>
      <c r="WDP115" s="44"/>
      <c r="WDQ115" s="44"/>
      <c r="WDR115" s="44"/>
      <c r="WDS115" s="44"/>
      <c r="WDT115" s="44"/>
      <c r="WDU115" s="44"/>
      <c r="WDV115" s="44"/>
      <c r="WDW115" s="44"/>
      <c r="WDX115" s="44"/>
      <c r="WDY115" s="44"/>
      <c r="WDZ115" s="44"/>
      <c r="WEA115" s="44"/>
      <c r="WEB115" s="44"/>
      <c r="WEC115" s="44"/>
      <c r="WED115" s="44"/>
      <c r="WEE115" s="44"/>
      <c r="WEF115" s="44"/>
      <c r="WEG115" s="44"/>
      <c r="WEH115" s="44"/>
      <c r="WEI115" s="44"/>
      <c r="WEJ115" s="44"/>
      <c r="WEK115" s="44"/>
      <c r="WEL115" s="44"/>
      <c r="WEM115" s="44"/>
      <c r="WEN115" s="44"/>
      <c r="WEO115" s="44"/>
      <c r="WEP115" s="44"/>
      <c r="WEQ115" s="44"/>
      <c r="WER115" s="44"/>
      <c r="WES115" s="44"/>
      <c r="WET115" s="44"/>
      <c r="WEU115" s="44"/>
      <c r="WEV115" s="44"/>
      <c r="WEW115" s="44"/>
      <c r="WEX115" s="44"/>
      <c r="WEY115" s="44"/>
      <c r="WEZ115" s="44"/>
      <c r="WFA115" s="44"/>
      <c r="WFB115" s="44"/>
      <c r="WFC115" s="44"/>
      <c r="WFD115" s="44"/>
      <c r="WFE115" s="44"/>
      <c r="WFF115" s="44"/>
      <c r="WFG115" s="44"/>
      <c r="WFH115" s="44"/>
      <c r="WFI115" s="44"/>
      <c r="WFJ115" s="44"/>
      <c r="WFK115" s="44"/>
      <c r="WFL115" s="44"/>
      <c r="WFM115" s="44"/>
      <c r="WFN115" s="44"/>
      <c r="WFO115" s="44"/>
      <c r="WFP115" s="44"/>
      <c r="WFQ115" s="44"/>
      <c r="WFR115" s="44"/>
      <c r="WFS115" s="44"/>
      <c r="WFT115" s="44"/>
      <c r="WFU115" s="44"/>
      <c r="WFV115" s="44"/>
      <c r="WFW115" s="44"/>
      <c r="WFX115" s="44"/>
      <c r="WFY115" s="44"/>
      <c r="WFZ115" s="44"/>
      <c r="WGA115" s="44"/>
      <c r="WGB115" s="44"/>
      <c r="WGC115" s="44"/>
      <c r="WGD115" s="44"/>
      <c r="WGE115" s="44"/>
      <c r="WGF115" s="44"/>
      <c r="WGG115" s="44"/>
      <c r="WGH115" s="44"/>
      <c r="WGI115" s="44"/>
      <c r="WGJ115" s="44"/>
      <c r="WGK115" s="44"/>
      <c r="WGL115" s="44"/>
      <c r="WGM115" s="44"/>
      <c r="WGN115" s="44"/>
      <c r="WGO115" s="44"/>
      <c r="WGP115" s="44"/>
      <c r="WGQ115" s="44"/>
      <c r="WGR115" s="44"/>
      <c r="WGS115" s="44"/>
      <c r="WGT115" s="44"/>
      <c r="WGU115" s="44"/>
      <c r="WGV115" s="44"/>
      <c r="WGW115" s="44"/>
      <c r="WGX115" s="44"/>
      <c r="WGY115" s="44"/>
      <c r="WGZ115" s="44"/>
      <c r="WHA115" s="44"/>
      <c r="WHB115" s="44"/>
      <c r="WHC115" s="44"/>
      <c r="WHD115" s="44"/>
      <c r="WHE115" s="44"/>
      <c r="WHF115" s="44"/>
      <c r="WHG115" s="44"/>
      <c r="WHH115" s="44"/>
      <c r="WHI115" s="44"/>
      <c r="WHJ115" s="44"/>
      <c r="WHK115" s="44"/>
      <c r="WHL115" s="44"/>
      <c r="WHM115" s="44"/>
      <c r="WHN115" s="44"/>
      <c r="WHO115" s="44"/>
      <c r="WHP115" s="44"/>
      <c r="WHQ115" s="44"/>
      <c r="WHR115" s="44"/>
      <c r="WHS115" s="44"/>
      <c r="WHT115" s="44"/>
      <c r="WHU115" s="44"/>
      <c r="WHV115" s="44"/>
      <c r="WHW115" s="44"/>
      <c r="WHX115" s="44"/>
      <c r="WHY115" s="44"/>
      <c r="WHZ115" s="44"/>
      <c r="WIA115" s="44"/>
      <c r="WIB115" s="44"/>
      <c r="WIC115" s="44"/>
      <c r="WID115" s="44"/>
      <c r="WIE115" s="44"/>
      <c r="WIF115" s="44"/>
      <c r="WIG115" s="44"/>
      <c r="WIH115" s="44"/>
      <c r="WII115" s="44"/>
      <c r="WIJ115" s="44"/>
      <c r="WIK115" s="44"/>
      <c r="WIL115" s="44"/>
      <c r="WIM115" s="44"/>
      <c r="WIN115" s="44"/>
      <c r="WIO115" s="44"/>
      <c r="WIP115" s="44"/>
      <c r="WIQ115" s="44"/>
      <c r="WIR115" s="44"/>
      <c r="WIS115" s="44"/>
      <c r="WIT115" s="44"/>
      <c r="WIU115" s="44"/>
      <c r="WIV115" s="44"/>
      <c r="WIW115" s="44"/>
      <c r="WIX115" s="44"/>
      <c r="WIY115" s="44"/>
      <c r="WIZ115" s="44"/>
      <c r="WJA115" s="44"/>
      <c r="WJB115" s="44"/>
      <c r="WJC115" s="44"/>
      <c r="WJD115" s="44"/>
      <c r="WJE115" s="44"/>
      <c r="WJF115" s="44"/>
      <c r="WJG115" s="44"/>
      <c r="WJH115" s="44"/>
      <c r="WJI115" s="44"/>
      <c r="WJJ115" s="44"/>
      <c r="WJK115" s="44"/>
      <c r="WJL115" s="44"/>
      <c r="WJM115" s="44"/>
      <c r="WJN115" s="44"/>
      <c r="WJO115" s="44"/>
      <c r="WJP115" s="44"/>
      <c r="WJQ115" s="44"/>
      <c r="WJR115" s="44"/>
      <c r="WJS115" s="44"/>
      <c r="WJT115" s="44"/>
      <c r="WJU115" s="44"/>
      <c r="WJV115" s="44"/>
      <c r="WJW115" s="44"/>
      <c r="WJX115" s="44"/>
      <c r="WJY115" s="44"/>
      <c r="WJZ115" s="44"/>
      <c r="WKA115" s="44"/>
      <c r="WKB115" s="44"/>
      <c r="WKC115" s="44"/>
      <c r="WKD115" s="44"/>
      <c r="WKE115" s="44"/>
      <c r="WKF115" s="44"/>
      <c r="WKG115" s="44"/>
      <c r="WKH115" s="44"/>
      <c r="WKI115" s="44"/>
      <c r="WKJ115" s="44"/>
      <c r="WKK115" s="44"/>
      <c r="WKL115" s="44"/>
      <c r="WKM115" s="44"/>
      <c r="WKN115" s="44"/>
      <c r="WKO115" s="44"/>
      <c r="WKP115" s="44"/>
      <c r="WKQ115" s="44"/>
      <c r="WKR115" s="44"/>
      <c r="WKS115" s="44"/>
      <c r="WKT115" s="44"/>
      <c r="WKU115" s="44"/>
      <c r="WKV115" s="44"/>
      <c r="WKW115" s="44"/>
      <c r="WKX115" s="44"/>
      <c r="WKY115" s="44"/>
      <c r="WKZ115" s="44"/>
      <c r="WLA115" s="44"/>
      <c r="WLB115" s="44"/>
      <c r="WLC115" s="44"/>
      <c r="WLD115" s="44"/>
      <c r="WLE115" s="44"/>
      <c r="WLF115" s="44"/>
      <c r="WLG115" s="44"/>
      <c r="WLH115" s="44"/>
      <c r="WLI115" s="44"/>
      <c r="WLJ115" s="44"/>
      <c r="WLK115" s="44"/>
      <c r="WLL115" s="44"/>
      <c r="WLM115" s="44"/>
      <c r="WLN115" s="44"/>
      <c r="WLO115" s="44"/>
      <c r="WLP115" s="44"/>
      <c r="WLQ115" s="44"/>
      <c r="WLR115" s="44"/>
      <c r="WLS115" s="44"/>
      <c r="WLT115" s="44"/>
      <c r="WLU115" s="44"/>
      <c r="WLV115" s="44"/>
      <c r="WLW115" s="44"/>
      <c r="WLX115" s="44"/>
      <c r="WLY115" s="44"/>
      <c r="WLZ115" s="44"/>
      <c r="WMA115" s="44"/>
      <c r="WMB115" s="44"/>
      <c r="WMC115" s="44"/>
      <c r="WMD115" s="44"/>
      <c r="WME115" s="44"/>
      <c r="WMF115" s="44"/>
      <c r="WMG115" s="44"/>
      <c r="WMH115" s="44"/>
      <c r="WMI115" s="44"/>
      <c r="WMJ115" s="44"/>
      <c r="WMK115" s="44"/>
      <c r="WML115" s="44"/>
      <c r="WMM115" s="44"/>
      <c r="WMN115" s="44"/>
      <c r="WMO115" s="44"/>
      <c r="WMP115" s="44"/>
      <c r="WMQ115" s="44"/>
      <c r="WMR115" s="44"/>
      <c r="WMS115" s="44"/>
      <c r="WMT115" s="44"/>
      <c r="WMU115" s="44"/>
      <c r="WMV115" s="44"/>
      <c r="WMW115" s="44"/>
      <c r="WMX115" s="44"/>
      <c r="WMY115" s="44"/>
      <c r="WMZ115" s="44"/>
      <c r="WNA115" s="44"/>
      <c r="WNB115" s="44"/>
      <c r="WNC115" s="44"/>
      <c r="WND115" s="44"/>
      <c r="WNE115" s="44"/>
      <c r="WNF115" s="44"/>
      <c r="WNG115" s="44"/>
      <c r="WNH115" s="44"/>
      <c r="WNI115" s="44"/>
      <c r="WNJ115" s="44"/>
      <c r="WNK115" s="44"/>
      <c r="WNL115" s="44"/>
      <c r="WNM115" s="44"/>
      <c r="WNN115" s="44"/>
      <c r="WNO115" s="44"/>
      <c r="WNP115" s="44"/>
      <c r="WNQ115" s="44"/>
      <c r="WNR115" s="44"/>
      <c r="WNS115" s="44"/>
      <c r="WNT115" s="44"/>
      <c r="WNU115" s="44"/>
      <c r="WNV115" s="44"/>
      <c r="WNW115" s="44"/>
      <c r="WNX115" s="44"/>
      <c r="WNY115" s="44"/>
      <c r="WNZ115" s="44"/>
      <c r="WOA115" s="44"/>
      <c r="WOB115" s="44"/>
      <c r="WOC115" s="44"/>
      <c r="WOD115" s="44"/>
      <c r="WOE115" s="44"/>
      <c r="WOF115" s="44"/>
      <c r="WOG115" s="44"/>
      <c r="WOH115" s="44"/>
      <c r="WOI115" s="44"/>
      <c r="WOJ115" s="44"/>
      <c r="WOK115" s="44"/>
      <c r="WOL115" s="44"/>
      <c r="WOM115" s="44"/>
      <c r="WON115" s="44"/>
      <c r="WOO115" s="44"/>
      <c r="WOP115" s="44"/>
      <c r="WOQ115" s="44"/>
      <c r="WOR115" s="44"/>
      <c r="WOS115" s="44"/>
      <c r="WOT115" s="44"/>
      <c r="WOU115" s="44"/>
      <c r="WOV115" s="44"/>
      <c r="WOW115" s="44"/>
      <c r="WOX115" s="44"/>
      <c r="WOY115" s="44"/>
      <c r="WOZ115" s="44"/>
      <c r="WPA115" s="44"/>
      <c r="WPB115" s="44"/>
      <c r="WPC115" s="44"/>
      <c r="WPD115" s="44"/>
      <c r="WPE115" s="44"/>
      <c r="WPF115" s="44"/>
      <c r="WPG115" s="44"/>
      <c r="WPH115" s="44"/>
      <c r="WPI115" s="44"/>
      <c r="WPJ115" s="44"/>
      <c r="WPK115" s="44"/>
      <c r="WPL115" s="44"/>
      <c r="WPM115" s="44"/>
      <c r="WPN115" s="44"/>
      <c r="WPO115" s="44"/>
      <c r="WPP115" s="44"/>
      <c r="WPQ115" s="44"/>
      <c r="WPR115" s="44"/>
      <c r="WPS115" s="44"/>
      <c r="WPT115" s="44"/>
      <c r="WPU115" s="44"/>
      <c r="WPV115" s="44"/>
      <c r="WPW115" s="44"/>
      <c r="WPX115" s="44"/>
      <c r="WPY115" s="44"/>
      <c r="WPZ115" s="44"/>
      <c r="WQA115" s="44"/>
      <c r="WQB115" s="44"/>
      <c r="WQC115" s="44"/>
      <c r="WQD115" s="44"/>
      <c r="WQE115" s="44"/>
      <c r="WQF115" s="44"/>
      <c r="WQG115" s="44"/>
      <c r="WQH115" s="44"/>
      <c r="WQI115" s="44"/>
      <c r="WQJ115" s="44"/>
      <c r="WQK115" s="44"/>
      <c r="WQL115" s="44"/>
      <c r="WQM115" s="44"/>
      <c r="WQN115" s="44"/>
      <c r="WQO115" s="44"/>
      <c r="WQP115" s="44"/>
      <c r="WQQ115" s="44"/>
      <c r="WQR115" s="44"/>
      <c r="WQS115" s="44"/>
      <c r="WQT115" s="44"/>
      <c r="WQU115" s="44"/>
      <c r="WQV115" s="44"/>
      <c r="WQW115" s="44"/>
      <c r="WQX115" s="44"/>
      <c r="WQY115" s="44"/>
      <c r="WQZ115" s="44"/>
      <c r="WRA115" s="44"/>
      <c r="WRB115" s="44"/>
      <c r="WRC115" s="44"/>
      <c r="WRD115" s="44"/>
      <c r="WRE115" s="44"/>
      <c r="WRF115" s="44"/>
      <c r="WRG115" s="44"/>
      <c r="WRH115" s="44"/>
      <c r="WRI115" s="44"/>
      <c r="WRJ115" s="44"/>
      <c r="WRK115" s="44"/>
      <c r="WRL115" s="44"/>
      <c r="WRM115" s="44"/>
      <c r="WRN115" s="44"/>
      <c r="WRO115" s="44"/>
      <c r="WRP115" s="44"/>
      <c r="WRQ115" s="44"/>
      <c r="WRR115" s="44"/>
      <c r="WRS115" s="44"/>
      <c r="WRT115" s="44"/>
      <c r="WRU115" s="44"/>
      <c r="WRV115" s="44"/>
      <c r="WRW115" s="44"/>
      <c r="WRX115" s="44"/>
      <c r="WRY115" s="44"/>
      <c r="WRZ115" s="44"/>
      <c r="WSA115" s="44"/>
      <c r="WSB115" s="44"/>
      <c r="WSC115" s="44"/>
      <c r="WSD115" s="44"/>
      <c r="WSE115" s="44"/>
      <c r="WSF115" s="44"/>
      <c r="WSG115" s="44"/>
      <c r="WSH115" s="44"/>
      <c r="WSI115" s="44"/>
      <c r="WSJ115" s="44"/>
      <c r="WSK115" s="44"/>
      <c r="WSL115" s="44"/>
      <c r="WSM115" s="44"/>
      <c r="WSN115" s="44"/>
      <c r="WSO115" s="44"/>
      <c r="WSP115" s="44"/>
      <c r="WSQ115" s="44"/>
      <c r="WSR115" s="44"/>
      <c r="WSS115" s="44"/>
      <c r="WST115" s="44"/>
      <c r="WSU115" s="44"/>
      <c r="WSV115" s="44"/>
      <c r="WSW115" s="44"/>
      <c r="WSX115" s="44"/>
      <c r="WSY115" s="44"/>
      <c r="WSZ115" s="44"/>
      <c r="WTA115" s="44"/>
      <c r="WTB115" s="44"/>
      <c r="WTC115" s="44"/>
      <c r="WTD115" s="44"/>
      <c r="WTE115" s="44"/>
      <c r="WTF115" s="44"/>
      <c r="WTG115" s="44"/>
      <c r="WTH115" s="44"/>
      <c r="WTI115" s="44"/>
      <c r="WTJ115" s="44"/>
      <c r="WTK115" s="44"/>
      <c r="WTL115" s="44"/>
      <c r="WTM115" s="44"/>
      <c r="WTN115" s="44"/>
      <c r="WTO115" s="44"/>
      <c r="WTP115" s="44"/>
      <c r="WTQ115" s="44"/>
      <c r="WTR115" s="44"/>
      <c r="WTS115" s="44"/>
      <c r="WTT115" s="44"/>
      <c r="WTU115" s="44"/>
      <c r="WTV115" s="44"/>
      <c r="WTW115" s="44"/>
      <c r="WTX115" s="44"/>
      <c r="WTY115" s="44"/>
      <c r="WTZ115" s="44"/>
      <c r="WUA115" s="44"/>
      <c r="WUB115" s="44"/>
      <c r="WUC115" s="44"/>
      <c r="WUD115" s="44"/>
      <c r="WUE115" s="44"/>
      <c r="WUF115" s="44"/>
      <c r="WUG115" s="44"/>
      <c r="WUH115" s="44"/>
      <c r="WUI115" s="44"/>
      <c r="WUJ115" s="44"/>
      <c r="WUK115" s="44"/>
      <c r="WUL115" s="44"/>
      <c r="WUM115" s="44"/>
      <c r="WUN115" s="44"/>
      <c r="WUO115" s="44"/>
      <c r="WUP115" s="44"/>
      <c r="WUQ115" s="44"/>
      <c r="WUR115" s="44"/>
      <c r="WUS115" s="44"/>
      <c r="WUT115" s="44"/>
      <c r="WUU115" s="44"/>
      <c r="WUV115" s="44"/>
      <c r="WUW115" s="44"/>
      <c r="WUX115" s="44"/>
      <c r="WUY115" s="44"/>
      <c r="WUZ115" s="44"/>
      <c r="WVA115" s="44"/>
      <c r="WVB115" s="44"/>
      <c r="WVC115" s="44"/>
      <c r="WVD115" s="44"/>
      <c r="WVE115" s="44"/>
      <c r="WVF115" s="44"/>
      <c r="WVG115" s="44"/>
      <c r="WVH115" s="44"/>
      <c r="WVI115" s="44"/>
      <c r="WVJ115" s="44"/>
      <c r="WVK115" s="44"/>
      <c r="WVL115" s="44"/>
      <c r="WVM115" s="44"/>
      <c r="WVN115" s="44"/>
      <c r="WVO115" s="44"/>
      <c r="WVP115" s="44"/>
      <c r="WVQ115" s="44"/>
      <c r="WVR115" s="44"/>
      <c r="WVS115" s="44"/>
      <c r="WVT115" s="44"/>
      <c r="WVU115" s="44"/>
      <c r="WVV115" s="44"/>
      <c r="WVW115" s="44"/>
      <c r="WVX115" s="44"/>
      <c r="WVY115" s="44"/>
      <c r="WVZ115" s="44"/>
      <c r="WWA115" s="44"/>
      <c r="WWB115" s="44"/>
      <c r="WWC115" s="44"/>
      <c r="WWD115" s="44"/>
      <c r="WWE115" s="44"/>
      <c r="WWF115" s="44"/>
      <c r="WWG115" s="44"/>
      <c r="WWH115" s="44"/>
      <c r="WWI115" s="44"/>
      <c r="WWJ115" s="44"/>
      <c r="WWK115" s="44"/>
      <c r="WWL115" s="44"/>
      <c r="WWM115" s="44"/>
      <c r="WWN115" s="44"/>
      <c r="WWO115" s="44"/>
      <c r="WWP115" s="44"/>
      <c r="WWQ115" s="44"/>
      <c r="WWR115" s="44"/>
      <c r="WWS115" s="44"/>
      <c r="WWT115" s="44"/>
      <c r="WWU115" s="44"/>
      <c r="WWV115" s="44"/>
      <c r="WWW115" s="44"/>
      <c r="WWX115" s="44"/>
      <c r="WWY115" s="44"/>
      <c r="WWZ115" s="44"/>
      <c r="WXA115" s="44"/>
      <c r="WXB115" s="44"/>
      <c r="WXC115" s="44"/>
      <c r="WXD115" s="44"/>
      <c r="WXE115" s="44"/>
      <c r="WXF115" s="44"/>
      <c r="WXG115" s="44"/>
      <c r="WXH115" s="44"/>
      <c r="WXI115" s="44"/>
      <c r="WXJ115" s="44"/>
      <c r="WXK115" s="44"/>
      <c r="WXL115" s="44"/>
      <c r="WXM115" s="44"/>
      <c r="WXN115" s="44"/>
      <c r="WXO115" s="44"/>
      <c r="WXP115" s="44"/>
      <c r="WXQ115" s="44"/>
      <c r="WXR115" s="44"/>
      <c r="WXS115" s="44"/>
      <c r="WXT115" s="44"/>
      <c r="WXU115" s="44"/>
      <c r="WXV115" s="44"/>
      <c r="WXW115" s="44"/>
      <c r="WXX115" s="44"/>
      <c r="WXY115" s="44"/>
      <c r="WXZ115" s="44"/>
      <c r="WYA115" s="44"/>
      <c r="WYB115" s="44"/>
      <c r="WYC115" s="44"/>
      <c r="WYD115" s="44"/>
      <c r="WYE115" s="44"/>
      <c r="WYF115" s="44"/>
      <c r="WYG115" s="44"/>
      <c r="WYH115" s="44"/>
      <c r="WYI115" s="44"/>
      <c r="WYJ115" s="44"/>
      <c r="WYK115" s="44"/>
      <c r="WYL115" s="44"/>
      <c r="WYM115" s="44"/>
      <c r="WYN115" s="44"/>
      <c r="WYO115" s="44"/>
      <c r="WYP115" s="44"/>
      <c r="WYQ115" s="44"/>
      <c r="WYR115" s="44"/>
      <c r="WYS115" s="44"/>
      <c r="WYT115" s="44"/>
      <c r="WYU115" s="44"/>
      <c r="WYV115" s="44"/>
      <c r="WYW115" s="44"/>
      <c r="WYX115" s="44"/>
      <c r="WYY115" s="44"/>
      <c r="WYZ115" s="44"/>
      <c r="WZA115" s="44"/>
      <c r="WZB115" s="44"/>
      <c r="WZC115" s="44"/>
      <c r="WZD115" s="44"/>
      <c r="WZE115" s="44"/>
      <c r="WZF115" s="44"/>
      <c r="WZG115" s="44"/>
      <c r="WZH115" s="44"/>
      <c r="WZI115" s="44"/>
      <c r="WZJ115" s="44"/>
      <c r="WZK115" s="44"/>
      <c r="WZL115" s="44"/>
      <c r="WZM115" s="44"/>
      <c r="WZN115" s="44"/>
      <c r="WZO115" s="44"/>
      <c r="WZP115" s="44"/>
      <c r="WZQ115" s="44"/>
      <c r="WZR115" s="44"/>
      <c r="WZS115" s="44"/>
      <c r="WZT115" s="44"/>
      <c r="WZU115" s="44"/>
      <c r="WZV115" s="44"/>
      <c r="WZW115" s="44"/>
      <c r="WZX115" s="44"/>
      <c r="WZY115" s="44"/>
      <c r="WZZ115" s="44"/>
      <c r="XAA115" s="44"/>
      <c r="XAB115" s="44"/>
      <c r="XAC115" s="44"/>
      <c r="XAD115" s="44"/>
      <c r="XAE115" s="44"/>
      <c r="XAF115" s="44"/>
      <c r="XAG115" s="44"/>
      <c r="XAH115" s="44"/>
      <c r="XAI115" s="44"/>
      <c r="XAJ115" s="44"/>
      <c r="XAK115" s="44"/>
      <c r="XAL115" s="44"/>
      <c r="XAM115" s="44"/>
      <c r="XAN115" s="44"/>
      <c r="XAO115" s="44"/>
      <c r="XAP115" s="44"/>
      <c r="XAQ115" s="44"/>
      <c r="XAR115" s="44"/>
      <c r="XAS115" s="44"/>
      <c r="XAT115" s="44"/>
      <c r="XAU115" s="44"/>
      <c r="XAV115" s="44"/>
      <c r="XAW115" s="44"/>
      <c r="XAX115" s="44"/>
      <c r="XAY115" s="44"/>
      <c r="XAZ115" s="44"/>
      <c r="XBA115" s="44"/>
      <c r="XBB115" s="44"/>
      <c r="XBC115" s="44"/>
      <c r="XBD115" s="44"/>
      <c r="XBE115" s="44"/>
      <c r="XBF115" s="44"/>
      <c r="XBG115" s="44"/>
      <c r="XBH115" s="44"/>
      <c r="XBI115" s="44"/>
      <c r="XBJ115" s="44"/>
      <c r="XBK115" s="44"/>
      <c r="XBL115" s="44"/>
      <c r="XBM115" s="44"/>
      <c r="XBN115" s="44"/>
      <c r="XBO115" s="44"/>
      <c r="XBP115" s="44"/>
      <c r="XBQ115" s="44"/>
      <c r="XBR115" s="44"/>
      <c r="XBS115" s="44"/>
      <c r="XBT115" s="44"/>
      <c r="XBU115" s="44"/>
      <c r="XBV115" s="44"/>
      <c r="XBW115" s="44"/>
      <c r="XBX115" s="44"/>
      <c r="XBY115" s="44"/>
      <c r="XBZ115" s="44"/>
      <c r="XCA115" s="44"/>
      <c r="XCB115" s="44"/>
      <c r="XCC115" s="44"/>
      <c r="XCD115" s="44"/>
      <c r="XCE115" s="44"/>
      <c r="XCF115" s="44"/>
      <c r="XCG115" s="44"/>
      <c r="XCH115" s="44"/>
      <c r="XCI115" s="44"/>
      <c r="XCJ115" s="44"/>
      <c r="XCK115" s="44"/>
      <c r="XCL115" s="44"/>
      <c r="XCM115" s="44"/>
      <c r="XCN115" s="44"/>
      <c r="XCO115" s="44"/>
      <c r="XCP115" s="44"/>
      <c r="XCQ115" s="44"/>
      <c r="XCR115" s="44"/>
      <c r="XCS115" s="44"/>
      <c r="XCT115" s="44"/>
      <c r="XCU115" s="44"/>
      <c r="XCV115" s="44"/>
      <c r="XCW115" s="44"/>
      <c r="XCX115" s="44"/>
      <c r="XCY115" s="44"/>
      <c r="XCZ115" s="44"/>
      <c r="XDA115" s="44"/>
      <c r="XDB115" s="44"/>
      <c r="XDC115" s="44"/>
      <c r="XDD115" s="44"/>
      <c r="XDE115" s="44"/>
      <c r="XDF115" s="44"/>
      <c r="XDG115" s="44"/>
      <c r="XDH115" s="44"/>
      <c r="XDI115" s="44"/>
      <c r="XDJ115" s="44"/>
      <c r="XDK115" s="44"/>
      <c r="XDL115" s="44"/>
      <c r="XDM115" s="44"/>
      <c r="XDN115" s="44"/>
      <c r="XDO115" s="44"/>
      <c r="XDP115" s="44"/>
      <c r="XDQ115" s="44"/>
      <c r="XDR115" s="44"/>
      <c r="XDS115" s="44"/>
      <c r="XDT115" s="44"/>
      <c r="XDU115" s="44"/>
      <c r="XDV115" s="44"/>
      <c r="XDW115" s="44"/>
      <c r="XDX115" s="44"/>
      <c r="XDY115" s="44"/>
      <c r="XDZ115" s="44"/>
      <c r="XEA115" s="44"/>
      <c r="XEB115" s="44"/>
      <c r="XEC115" s="44"/>
      <c r="XED115" s="44"/>
      <c r="XEE115" s="44"/>
      <c r="XEF115" s="44"/>
      <c r="XEG115" s="44"/>
      <c r="XEH115" s="44"/>
      <c r="XEI115" s="44"/>
      <c r="XEJ115" s="44"/>
      <c r="XEK115" s="44"/>
      <c r="XEL115" s="44"/>
      <c r="XEM115" s="44"/>
      <c r="XEN115" s="44"/>
      <c r="XEO115" s="44"/>
      <c r="XEP115" s="44"/>
      <c r="XEQ115" s="44"/>
      <c r="XER115" s="44"/>
      <c r="XES115" s="44"/>
      <c r="XET115" s="44"/>
      <c r="XEU115" s="44"/>
      <c r="XEV115" s="44"/>
      <c r="XEW115" s="44"/>
      <c r="XEX115" s="44"/>
      <c r="XEY115" s="44"/>
      <c r="XEZ115" s="44"/>
      <c r="XFA115" s="44"/>
      <c r="XFB115" s="44"/>
    </row>
    <row r="116" spans="1:16382" s="6" customFormat="1" ht="39.75" hidden="1" customHeight="1" x14ac:dyDescent="0.25">
      <c r="A116" s="39" t="e">
        <f t="shared" si="1"/>
        <v>#REF!</v>
      </c>
      <c r="B116" s="60">
        <v>45859</v>
      </c>
      <c r="C116" s="40" t="s">
        <v>185</v>
      </c>
      <c r="D116" s="138">
        <v>5</v>
      </c>
      <c r="E116" s="46" t="s">
        <v>192</v>
      </c>
      <c r="F116" s="195" t="s">
        <v>193</v>
      </c>
      <c r="G116" s="46"/>
      <c r="H116" s="46"/>
      <c r="I116" s="41" t="s">
        <v>18</v>
      </c>
      <c r="J116" s="46"/>
      <c r="K116" s="59" t="s">
        <v>194</v>
      </c>
      <c r="L116" s="38">
        <v>0.5</v>
      </c>
      <c r="M116" s="38">
        <v>2</v>
      </c>
      <c r="N116" s="134"/>
      <c r="O116" s="134"/>
      <c r="P116" s="40"/>
      <c r="Q116" s="40" t="s">
        <v>12</v>
      </c>
      <c r="R116" s="60"/>
      <c r="S116" s="38"/>
      <c r="T116" s="38"/>
      <c r="U116" s="38"/>
      <c r="V116" s="38"/>
    </row>
    <row r="117" spans="1:16382" s="65" customFormat="1" ht="47.25" hidden="1" customHeight="1" x14ac:dyDescent="0.25">
      <c r="A117" s="39" t="e">
        <f t="shared" si="1"/>
        <v>#REF!</v>
      </c>
      <c r="B117" s="88">
        <v>45860</v>
      </c>
      <c r="C117" s="91" t="s">
        <v>76</v>
      </c>
      <c r="D117" s="92">
        <v>6</v>
      </c>
      <c r="E117" s="40" t="s">
        <v>129</v>
      </c>
      <c r="F117" s="50" t="s">
        <v>130</v>
      </c>
      <c r="G117" s="40"/>
      <c r="H117" s="43"/>
      <c r="I117" s="41" t="s">
        <v>36</v>
      </c>
      <c r="J117" s="40"/>
      <c r="K117" s="40" t="s">
        <v>131</v>
      </c>
      <c r="L117" s="38">
        <v>1</v>
      </c>
      <c r="M117" s="38">
        <v>31</v>
      </c>
      <c r="N117" s="40"/>
      <c r="O117" s="40"/>
      <c r="P117" s="40"/>
      <c r="Q117" s="38" t="s">
        <v>12</v>
      </c>
      <c r="R117" s="39"/>
      <c r="S117" s="39"/>
      <c r="T117" s="39"/>
      <c r="U117" s="39"/>
      <c r="V117" s="39"/>
    </row>
    <row r="118" spans="1:16382" s="6" customFormat="1" ht="47.25" hidden="1" customHeight="1" x14ac:dyDescent="0.25">
      <c r="A118" s="39" t="e">
        <f t="shared" si="1"/>
        <v>#REF!</v>
      </c>
      <c r="B118" s="88">
        <v>45860</v>
      </c>
      <c r="C118" s="38" t="s">
        <v>102</v>
      </c>
      <c r="D118" s="38">
        <v>5</v>
      </c>
      <c r="E118" s="55" t="s">
        <v>120</v>
      </c>
      <c r="F118" s="54" t="s">
        <v>121</v>
      </c>
      <c r="G118" s="39"/>
      <c r="H118" s="39"/>
      <c r="I118" s="41" t="s">
        <v>36</v>
      </c>
      <c r="J118" s="39"/>
      <c r="K118" s="55" t="s">
        <v>397</v>
      </c>
      <c r="L118" s="39">
        <v>4</v>
      </c>
      <c r="M118" s="39">
        <v>51</v>
      </c>
      <c r="N118" s="39"/>
      <c r="O118" s="39" t="s">
        <v>11</v>
      </c>
      <c r="P118" s="55"/>
      <c r="Q118" s="39" t="s">
        <v>12</v>
      </c>
      <c r="R118" s="38"/>
      <c r="S118" s="38"/>
      <c r="T118" s="38"/>
      <c r="U118" s="38"/>
      <c r="V118" s="86"/>
    </row>
    <row r="119" spans="1:16382" s="6" customFormat="1" ht="38.25" hidden="1" customHeight="1" x14ac:dyDescent="0.25">
      <c r="A119" s="39" t="e">
        <f t="shared" si="1"/>
        <v>#REF!</v>
      </c>
      <c r="B119" s="88">
        <v>45860</v>
      </c>
      <c r="C119" s="42" t="s">
        <v>204</v>
      </c>
      <c r="D119" s="38">
        <v>4</v>
      </c>
      <c r="E119" s="55" t="s">
        <v>149</v>
      </c>
      <c r="F119" s="54" t="s">
        <v>150</v>
      </c>
      <c r="G119" s="55"/>
      <c r="H119" s="58"/>
      <c r="I119" s="42" t="s">
        <v>18</v>
      </c>
      <c r="J119" s="40"/>
      <c r="K119" s="55" t="s">
        <v>389</v>
      </c>
      <c r="L119" s="39">
        <v>0.32</v>
      </c>
      <c r="M119" s="39">
        <v>40</v>
      </c>
      <c r="N119" s="39"/>
      <c r="O119" s="39"/>
      <c r="P119" s="55"/>
      <c r="Q119" s="39" t="s">
        <v>17</v>
      </c>
      <c r="R119" s="38"/>
      <c r="S119" s="38"/>
      <c r="T119" s="38"/>
      <c r="U119" s="38"/>
      <c r="V119" s="38"/>
    </row>
    <row r="120" spans="1:16382" ht="29.25" hidden="1" customHeight="1" x14ac:dyDescent="0.25">
      <c r="A120" s="39" t="e">
        <f t="shared" si="1"/>
        <v>#REF!</v>
      </c>
      <c r="B120" s="66">
        <v>45860</v>
      </c>
      <c r="C120" s="59" t="s">
        <v>152</v>
      </c>
      <c r="D120" s="38">
        <v>3</v>
      </c>
      <c r="E120" s="40" t="s">
        <v>157</v>
      </c>
      <c r="F120" s="38" t="s">
        <v>158</v>
      </c>
      <c r="G120" s="38" t="s">
        <v>94</v>
      </c>
      <c r="H120" s="38" t="s">
        <v>94</v>
      </c>
      <c r="I120" s="38" t="s">
        <v>48</v>
      </c>
      <c r="J120" s="46"/>
      <c r="K120" s="38" t="s">
        <v>313</v>
      </c>
      <c r="L120" s="59" t="s">
        <v>160</v>
      </c>
      <c r="M120" s="38">
        <v>17</v>
      </c>
      <c r="N120" s="38" t="s">
        <v>94</v>
      </c>
      <c r="O120" s="38" t="s">
        <v>11</v>
      </c>
      <c r="P120" s="38"/>
      <c r="Q120" s="59" t="s">
        <v>17</v>
      </c>
      <c r="R120" s="123"/>
      <c r="S120" s="100"/>
      <c r="T120" s="125" t="s">
        <v>94</v>
      </c>
      <c r="U120" s="124"/>
      <c r="V120" s="124"/>
    </row>
    <row r="121" spans="1:16382" s="6" customFormat="1" ht="38.25" customHeight="1" x14ac:dyDescent="0.25">
      <c r="A121" s="39" t="e">
        <f t="shared" si="1"/>
        <v>#REF!</v>
      </c>
      <c r="B121" s="66">
        <v>45895</v>
      </c>
      <c r="C121" s="40" t="s">
        <v>174</v>
      </c>
      <c r="D121" s="100">
        <v>8</v>
      </c>
      <c r="E121" s="40" t="s">
        <v>175</v>
      </c>
      <c r="F121" s="40" t="s">
        <v>176</v>
      </c>
      <c r="G121" s="41"/>
      <c r="H121" s="40"/>
      <c r="I121" s="40" t="s">
        <v>36</v>
      </c>
      <c r="J121" s="12"/>
      <c r="K121" s="38" t="s">
        <v>481</v>
      </c>
      <c r="L121" s="38">
        <v>2</v>
      </c>
      <c r="M121" s="38">
        <v>2</v>
      </c>
      <c r="N121" s="40" t="s">
        <v>266</v>
      </c>
      <c r="O121" s="40" t="s">
        <v>11</v>
      </c>
      <c r="P121" s="38"/>
      <c r="Q121" s="40" t="s">
        <v>12</v>
      </c>
      <c r="R121" s="47"/>
      <c r="S121" s="47"/>
      <c r="T121" s="130"/>
      <c r="U121" s="40"/>
      <c r="V121" s="40"/>
      <c r="W121" s="40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62"/>
      <c r="CC121" s="62"/>
      <c r="CD121" s="62"/>
      <c r="CE121" s="62"/>
      <c r="CF121" s="62"/>
      <c r="CG121" s="62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  <c r="IW121" s="57"/>
      <c r="IX121" s="57"/>
      <c r="IY121" s="57"/>
      <c r="IZ121" s="57"/>
      <c r="JA121" s="57"/>
      <c r="JB121" s="57"/>
      <c r="JC121" s="57"/>
      <c r="JD121" s="57"/>
      <c r="JE121" s="57"/>
      <c r="JF121" s="57"/>
      <c r="JG121" s="57"/>
      <c r="JH121" s="57"/>
      <c r="JI121" s="57"/>
      <c r="JJ121" s="57"/>
      <c r="JK121" s="57"/>
      <c r="JL121" s="57"/>
      <c r="JM121" s="57"/>
      <c r="JN121" s="57"/>
      <c r="JO121" s="57"/>
      <c r="JP121" s="57"/>
      <c r="JQ121" s="57"/>
      <c r="JR121" s="57"/>
      <c r="JS121" s="57"/>
      <c r="JT121" s="57"/>
      <c r="JU121" s="57"/>
      <c r="JV121" s="57"/>
      <c r="JW121" s="57"/>
      <c r="JX121" s="57"/>
      <c r="JY121" s="57"/>
      <c r="JZ121" s="57"/>
      <c r="KA121" s="57"/>
      <c r="KB121" s="57"/>
      <c r="KC121" s="57"/>
      <c r="KD121" s="57"/>
      <c r="KE121" s="57"/>
      <c r="KF121" s="57"/>
      <c r="KG121" s="57"/>
      <c r="KH121" s="57"/>
      <c r="KI121" s="57"/>
      <c r="KJ121" s="57"/>
      <c r="KK121" s="57"/>
      <c r="KL121" s="57"/>
      <c r="KM121" s="57"/>
      <c r="KN121" s="57"/>
      <c r="KO121" s="57"/>
      <c r="KP121" s="57"/>
      <c r="KQ121" s="57"/>
      <c r="KR121" s="57"/>
      <c r="KS121" s="57"/>
      <c r="KT121" s="57"/>
      <c r="KU121" s="57"/>
      <c r="KV121" s="57"/>
      <c r="KW121" s="57"/>
      <c r="KX121" s="57"/>
      <c r="KY121" s="57"/>
      <c r="KZ121" s="57"/>
      <c r="LA121" s="57"/>
      <c r="LB121" s="57"/>
      <c r="LC121" s="57"/>
      <c r="LD121" s="57"/>
      <c r="LE121" s="57"/>
      <c r="LF121" s="57"/>
      <c r="LG121" s="57"/>
      <c r="LH121" s="57"/>
      <c r="LI121" s="57"/>
      <c r="LJ121" s="57"/>
      <c r="LK121" s="57"/>
      <c r="LL121" s="57"/>
      <c r="LM121" s="57"/>
      <c r="LN121" s="57"/>
      <c r="LO121" s="57"/>
      <c r="LP121" s="57"/>
      <c r="LQ121" s="57"/>
      <c r="LR121" s="57"/>
      <c r="LS121" s="57"/>
      <c r="LT121" s="57"/>
      <c r="LU121" s="57"/>
      <c r="LV121" s="57"/>
      <c r="LW121" s="57"/>
      <c r="LX121" s="57"/>
      <c r="LY121" s="57"/>
      <c r="LZ121" s="57"/>
      <c r="MA121" s="57"/>
      <c r="MB121" s="57"/>
      <c r="MC121" s="57"/>
      <c r="MD121" s="57"/>
      <c r="ME121" s="57"/>
      <c r="MF121" s="57"/>
      <c r="MG121" s="57"/>
      <c r="MH121" s="57"/>
      <c r="MI121" s="57"/>
      <c r="MJ121" s="57"/>
      <c r="MK121" s="57"/>
      <c r="ML121" s="57"/>
      <c r="MM121" s="57"/>
      <c r="MN121" s="57"/>
      <c r="MO121" s="57"/>
      <c r="MP121" s="57"/>
      <c r="MQ121" s="57"/>
      <c r="MR121" s="57"/>
      <c r="MS121" s="57"/>
      <c r="MT121" s="57"/>
      <c r="MU121" s="57"/>
      <c r="MV121" s="57"/>
      <c r="MW121" s="57"/>
      <c r="MX121" s="57"/>
      <c r="MY121" s="57"/>
      <c r="MZ121" s="57"/>
      <c r="NA121" s="57"/>
      <c r="NB121" s="57"/>
      <c r="NC121" s="57"/>
      <c r="ND121" s="57"/>
      <c r="NE121" s="57"/>
      <c r="NF121" s="57"/>
      <c r="NG121" s="57"/>
      <c r="NH121" s="57"/>
      <c r="NI121" s="57"/>
      <c r="NJ121" s="57"/>
      <c r="NK121" s="57"/>
      <c r="NL121" s="57"/>
      <c r="NM121" s="57"/>
      <c r="NN121" s="57"/>
      <c r="NO121" s="57"/>
      <c r="NP121" s="57"/>
      <c r="NQ121" s="57"/>
      <c r="NR121" s="57"/>
      <c r="NS121" s="57"/>
      <c r="NT121" s="57"/>
      <c r="NU121" s="57"/>
      <c r="NV121" s="57"/>
      <c r="NW121" s="57"/>
      <c r="NX121" s="57"/>
      <c r="NY121" s="57"/>
      <c r="NZ121" s="57"/>
      <c r="OA121" s="57"/>
      <c r="OB121" s="57"/>
      <c r="OC121" s="57"/>
      <c r="OD121" s="57"/>
      <c r="OE121" s="57"/>
      <c r="OF121" s="57"/>
      <c r="OG121" s="57"/>
      <c r="OH121" s="57"/>
      <c r="OI121" s="57"/>
      <c r="OJ121" s="57"/>
      <c r="OK121" s="57"/>
      <c r="OL121" s="57"/>
      <c r="OM121" s="57"/>
      <c r="ON121" s="57"/>
      <c r="OO121" s="57"/>
      <c r="OP121" s="57"/>
      <c r="OQ121" s="57"/>
      <c r="OR121" s="57"/>
      <c r="OS121" s="57"/>
      <c r="OT121" s="57"/>
      <c r="OU121" s="57"/>
      <c r="OV121" s="57"/>
      <c r="OW121" s="57"/>
      <c r="OX121" s="57"/>
      <c r="OY121" s="57"/>
      <c r="OZ121" s="57"/>
      <c r="PA121" s="57"/>
      <c r="PB121" s="57"/>
      <c r="PC121" s="57"/>
      <c r="PD121" s="57"/>
      <c r="PE121" s="57"/>
      <c r="PF121" s="57"/>
      <c r="PG121" s="57"/>
      <c r="PH121" s="57"/>
      <c r="PI121" s="57"/>
      <c r="PJ121" s="57"/>
      <c r="PK121" s="57"/>
      <c r="PL121" s="57"/>
      <c r="PM121" s="57"/>
      <c r="PN121" s="57"/>
      <c r="PO121" s="57"/>
      <c r="PP121" s="57"/>
      <c r="PQ121" s="57"/>
      <c r="PR121" s="57"/>
      <c r="PS121" s="57"/>
      <c r="PT121" s="57"/>
      <c r="PU121" s="57"/>
      <c r="PV121" s="57"/>
      <c r="PW121" s="57"/>
      <c r="PX121" s="57"/>
      <c r="PY121" s="57"/>
      <c r="PZ121" s="57"/>
      <c r="QA121" s="57"/>
      <c r="QB121" s="57"/>
      <c r="QC121" s="57"/>
      <c r="QD121" s="57"/>
      <c r="QE121" s="57"/>
      <c r="QF121" s="57"/>
      <c r="QG121" s="57"/>
      <c r="QH121" s="57"/>
      <c r="QI121" s="57"/>
      <c r="QJ121" s="57"/>
      <c r="QK121" s="57"/>
      <c r="QL121" s="57"/>
      <c r="QM121" s="57"/>
      <c r="QN121" s="57"/>
      <c r="QO121" s="57"/>
      <c r="QP121" s="57"/>
      <c r="QQ121" s="57"/>
      <c r="QR121" s="57"/>
      <c r="QS121" s="57"/>
      <c r="QT121" s="57"/>
      <c r="QU121" s="57"/>
      <c r="QV121" s="57"/>
      <c r="QW121" s="57"/>
      <c r="QX121" s="57"/>
      <c r="QY121" s="57"/>
      <c r="QZ121" s="57"/>
      <c r="RA121" s="57"/>
      <c r="RB121" s="57"/>
      <c r="RC121" s="57"/>
      <c r="RD121" s="57"/>
      <c r="RE121" s="57"/>
      <c r="RF121" s="57"/>
      <c r="RG121" s="57"/>
      <c r="RH121" s="57"/>
      <c r="RI121" s="57"/>
      <c r="RJ121" s="57"/>
      <c r="RK121" s="57"/>
      <c r="RL121" s="57"/>
      <c r="RM121" s="57"/>
      <c r="RN121" s="57"/>
      <c r="RO121" s="57"/>
      <c r="RP121" s="57"/>
      <c r="RQ121" s="57"/>
      <c r="RR121" s="57"/>
      <c r="RS121" s="57"/>
      <c r="RT121" s="57"/>
      <c r="RU121" s="57"/>
      <c r="RV121" s="57"/>
      <c r="RW121" s="57"/>
      <c r="RX121" s="57"/>
      <c r="RY121" s="57"/>
      <c r="RZ121" s="57"/>
      <c r="SA121" s="57"/>
      <c r="SB121" s="57"/>
      <c r="SC121" s="57"/>
      <c r="SD121" s="57"/>
      <c r="SE121" s="57"/>
      <c r="SF121" s="57"/>
      <c r="SG121" s="57"/>
      <c r="SH121" s="57"/>
      <c r="SI121" s="57"/>
      <c r="SJ121" s="57"/>
      <c r="SK121" s="57"/>
      <c r="SL121" s="57"/>
      <c r="SM121" s="57"/>
      <c r="SN121" s="57"/>
      <c r="SO121" s="57"/>
      <c r="SP121" s="57"/>
      <c r="SQ121" s="57"/>
      <c r="SR121" s="57"/>
      <c r="SS121" s="57"/>
      <c r="ST121" s="57"/>
      <c r="SU121" s="57"/>
      <c r="SV121" s="57"/>
      <c r="SW121" s="57"/>
      <c r="SX121" s="57"/>
      <c r="SY121" s="57"/>
      <c r="SZ121" s="57"/>
      <c r="TA121" s="57"/>
      <c r="TB121" s="57"/>
      <c r="TC121" s="57"/>
      <c r="TD121" s="57"/>
      <c r="TE121" s="57"/>
      <c r="TF121" s="57"/>
      <c r="TG121" s="57"/>
      <c r="TH121" s="57"/>
      <c r="TI121" s="57"/>
      <c r="TJ121" s="57"/>
      <c r="TK121" s="57"/>
      <c r="TL121" s="57"/>
      <c r="TM121" s="57"/>
      <c r="TN121" s="57"/>
      <c r="TO121" s="57"/>
      <c r="TP121" s="57"/>
      <c r="TQ121" s="57"/>
      <c r="TR121" s="57"/>
      <c r="TS121" s="57"/>
      <c r="TT121" s="57"/>
      <c r="TU121" s="57"/>
      <c r="TV121" s="57"/>
      <c r="TW121" s="57"/>
      <c r="TX121" s="57"/>
      <c r="TY121" s="57"/>
      <c r="TZ121" s="57"/>
      <c r="UA121" s="57"/>
      <c r="UB121" s="57"/>
      <c r="UC121" s="57"/>
      <c r="UD121" s="57"/>
      <c r="UE121" s="57"/>
      <c r="UF121" s="57"/>
      <c r="UG121" s="57"/>
      <c r="UH121" s="57"/>
      <c r="UI121" s="57"/>
      <c r="UJ121" s="57"/>
      <c r="UK121" s="57"/>
      <c r="UL121" s="57"/>
      <c r="UM121" s="57"/>
      <c r="UN121" s="57"/>
      <c r="UO121" s="57"/>
      <c r="UP121" s="57"/>
      <c r="UQ121" s="57"/>
      <c r="UR121" s="57"/>
      <c r="US121" s="57"/>
      <c r="UT121" s="57"/>
      <c r="UU121" s="57"/>
      <c r="UV121" s="57"/>
      <c r="UW121" s="57"/>
      <c r="UX121" s="57"/>
      <c r="UY121" s="57"/>
      <c r="UZ121" s="57"/>
      <c r="VA121" s="57"/>
      <c r="VB121" s="57"/>
      <c r="VC121" s="57"/>
      <c r="VD121" s="57"/>
      <c r="VE121" s="57"/>
      <c r="VF121" s="57"/>
      <c r="VG121" s="57"/>
      <c r="VH121" s="57"/>
      <c r="VI121" s="57"/>
      <c r="VJ121" s="57"/>
      <c r="VK121" s="57"/>
      <c r="VL121" s="57"/>
      <c r="VM121" s="57"/>
      <c r="VN121" s="57"/>
      <c r="VO121" s="57"/>
      <c r="VP121" s="57"/>
      <c r="VQ121" s="57"/>
      <c r="VR121" s="57"/>
      <c r="VS121" s="57"/>
      <c r="VT121" s="57"/>
      <c r="VU121" s="57"/>
      <c r="VV121" s="57"/>
      <c r="VW121" s="57"/>
      <c r="VX121" s="57"/>
      <c r="VY121" s="57"/>
      <c r="VZ121" s="57"/>
      <c r="WA121" s="57"/>
      <c r="WB121" s="57"/>
      <c r="WC121" s="57"/>
      <c r="WD121" s="57"/>
      <c r="WE121" s="57"/>
      <c r="WF121" s="57"/>
      <c r="WG121" s="57"/>
      <c r="WH121" s="57"/>
      <c r="WI121" s="57"/>
      <c r="WJ121" s="57"/>
      <c r="WK121" s="57"/>
      <c r="WL121" s="57"/>
      <c r="WM121" s="57"/>
      <c r="WN121" s="57"/>
      <c r="WO121" s="57"/>
      <c r="WP121" s="57"/>
      <c r="WQ121" s="57"/>
      <c r="WR121" s="57"/>
      <c r="WS121" s="57"/>
      <c r="WT121" s="57"/>
      <c r="WU121" s="57"/>
      <c r="WV121" s="57"/>
      <c r="WW121" s="57"/>
      <c r="WX121" s="57"/>
      <c r="WY121" s="57"/>
      <c r="WZ121" s="57"/>
      <c r="XA121" s="57"/>
      <c r="XB121" s="57"/>
      <c r="XC121" s="57"/>
      <c r="XD121" s="57"/>
      <c r="XE121" s="57"/>
      <c r="XF121" s="57"/>
      <c r="XG121" s="57"/>
      <c r="XH121" s="57"/>
      <c r="XI121" s="57"/>
      <c r="XJ121" s="57"/>
      <c r="XK121" s="57"/>
      <c r="XL121" s="57"/>
      <c r="XM121" s="57"/>
      <c r="XN121" s="57"/>
      <c r="XO121" s="57"/>
      <c r="XP121" s="57"/>
      <c r="XQ121" s="57"/>
      <c r="XR121" s="57"/>
      <c r="XS121" s="57"/>
      <c r="XT121" s="57"/>
      <c r="XU121" s="57"/>
      <c r="XV121" s="57"/>
      <c r="XW121" s="57"/>
      <c r="XX121" s="57"/>
      <c r="XY121" s="57"/>
      <c r="XZ121" s="57"/>
      <c r="YA121" s="57"/>
      <c r="YB121" s="57"/>
      <c r="YC121" s="57"/>
      <c r="YD121" s="57"/>
      <c r="YE121" s="57"/>
      <c r="YF121" s="57"/>
      <c r="YG121" s="57"/>
      <c r="YH121" s="57"/>
      <c r="YI121" s="57"/>
      <c r="YJ121" s="57"/>
      <c r="YK121" s="57"/>
      <c r="YL121" s="57"/>
      <c r="YM121" s="57"/>
      <c r="YN121" s="57"/>
      <c r="YO121" s="57"/>
      <c r="YP121" s="57"/>
      <c r="YQ121" s="57"/>
      <c r="YR121" s="57"/>
      <c r="YS121" s="57"/>
      <c r="YT121" s="57"/>
      <c r="YU121" s="57"/>
      <c r="YV121" s="57"/>
      <c r="YW121" s="57"/>
      <c r="YX121" s="57"/>
      <c r="YY121" s="57"/>
      <c r="YZ121" s="57"/>
      <c r="ZA121" s="57"/>
      <c r="ZB121" s="57"/>
      <c r="ZC121" s="57"/>
      <c r="ZD121" s="57"/>
      <c r="ZE121" s="57"/>
      <c r="ZF121" s="57"/>
      <c r="ZG121" s="57"/>
      <c r="ZH121" s="57"/>
      <c r="ZI121" s="57"/>
      <c r="ZJ121" s="57"/>
      <c r="ZK121" s="57"/>
      <c r="ZL121" s="57"/>
      <c r="ZM121" s="57"/>
      <c r="ZN121" s="57"/>
      <c r="ZO121" s="57"/>
      <c r="ZP121" s="57"/>
      <c r="ZQ121" s="57"/>
      <c r="ZR121" s="57"/>
      <c r="ZS121" s="57"/>
      <c r="ZT121" s="57"/>
      <c r="ZU121" s="57"/>
      <c r="ZV121" s="57"/>
      <c r="ZW121" s="57"/>
      <c r="ZX121" s="57"/>
      <c r="ZY121" s="57"/>
      <c r="ZZ121" s="57"/>
      <c r="AAA121" s="57"/>
      <c r="AAB121" s="57"/>
      <c r="AAC121" s="57"/>
      <c r="AAD121" s="57"/>
      <c r="AAE121" s="57"/>
      <c r="AAF121" s="57"/>
      <c r="AAG121" s="57"/>
      <c r="AAH121" s="57"/>
      <c r="AAI121" s="57"/>
      <c r="AAJ121" s="57"/>
      <c r="AAK121" s="57"/>
      <c r="AAL121" s="57"/>
      <c r="AAM121" s="57"/>
      <c r="AAN121" s="57"/>
      <c r="AAO121" s="57"/>
      <c r="AAP121" s="57"/>
      <c r="AAQ121" s="57"/>
      <c r="AAR121" s="57"/>
      <c r="AAS121" s="57"/>
      <c r="AAT121" s="57"/>
      <c r="AAU121" s="57"/>
      <c r="AAV121" s="57"/>
      <c r="AAW121" s="57"/>
      <c r="AAX121" s="57"/>
      <c r="AAY121" s="57"/>
      <c r="AAZ121" s="57"/>
      <c r="ABA121" s="57"/>
      <c r="ABB121" s="57"/>
      <c r="ABC121" s="57"/>
      <c r="ABD121" s="57"/>
      <c r="ABE121" s="57"/>
      <c r="ABF121" s="57"/>
      <c r="ABG121" s="57"/>
      <c r="ABH121" s="57"/>
      <c r="ABI121" s="57"/>
      <c r="ABJ121" s="57"/>
      <c r="ABK121" s="57"/>
      <c r="ABL121" s="57"/>
      <c r="ABM121" s="57"/>
      <c r="ABN121" s="57"/>
      <c r="ABO121" s="57"/>
      <c r="ABP121" s="57"/>
      <c r="ABQ121" s="57"/>
      <c r="ABR121" s="57"/>
      <c r="ABS121" s="57"/>
      <c r="ABT121" s="57"/>
      <c r="ABU121" s="57"/>
      <c r="ABV121" s="57"/>
      <c r="ABW121" s="57"/>
      <c r="ABX121" s="57"/>
      <c r="ABY121" s="57"/>
      <c r="ABZ121" s="57"/>
      <c r="ACA121" s="57"/>
      <c r="ACB121" s="57"/>
      <c r="ACC121" s="57"/>
      <c r="ACD121" s="57"/>
      <c r="ACE121" s="57"/>
      <c r="ACF121" s="57"/>
      <c r="ACG121" s="57"/>
      <c r="ACH121" s="57"/>
      <c r="ACI121" s="57"/>
      <c r="ACJ121" s="57"/>
      <c r="ACK121" s="57"/>
      <c r="ACL121" s="57"/>
      <c r="ACM121" s="57"/>
      <c r="ACN121" s="57"/>
      <c r="ACO121" s="57"/>
      <c r="ACP121" s="57"/>
      <c r="ACQ121" s="57"/>
      <c r="ACR121" s="57"/>
      <c r="ACS121" s="57"/>
      <c r="ACT121" s="57"/>
      <c r="ACU121" s="57"/>
      <c r="ACV121" s="57"/>
      <c r="ACW121" s="57"/>
      <c r="ACX121" s="57"/>
      <c r="ACY121" s="57"/>
      <c r="ACZ121" s="57"/>
      <c r="ADA121" s="57"/>
      <c r="ADB121" s="57"/>
      <c r="ADC121" s="57"/>
      <c r="ADD121" s="57"/>
      <c r="ADE121" s="57"/>
      <c r="ADF121" s="57"/>
      <c r="ADG121" s="57"/>
      <c r="ADH121" s="57"/>
      <c r="ADI121" s="57"/>
      <c r="ADJ121" s="57"/>
      <c r="ADK121" s="57"/>
      <c r="ADL121" s="57"/>
      <c r="ADM121" s="57"/>
      <c r="ADN121" s="57"/>
      <c r="ADO121" s="57"/>
      <c r="ADP121" s="57"/>
      <c r="ADQ121" s="57"/>
      <c r="ADR121" s="57"/>
      <c r="ADS121" s="57"/>
      <c r="ADT121" s="57"/>
      <c r="ADU121" s="57"/>
      <c r="ADV121" s="57"/>
      <c r="ADW121" s="57"/>
      <c r="ADX121" s="57"/>
      <c r="ADY121" s="57"/>
      <c r="ADZ121" s="57"/>
      <c r="AEA121" s="57"/>
      <c r="AEB121" s="57"/>
      <c r="AEC121" s="57"/>
      <c r="AED121" s="57"/>
      <c r="AEE121" s="57"/>
      <c r="AEF121" s="57"/>
      <c r="AEG121" s="57"/>
      <c r="AEH121" s="57"/>
      <c r="AEI121" s="57"/>
      <c r="AEJ121" s="57"/>
      <c r="AEK121" s="57"/>
      <c r="AEL121" s="57"/>
      <c r="AEM121" s="57"/>
      <c r="AEN121" s="57"/>
      <c r="AEO121" s="57"/>
      <c r="AEP121" s="57"/>
      <c r="AEQ121" s="57"/>
      <c r="AER121" s="57"/>
      <c r="AES121" s="57"/>
      <c r="AET121" s="57"/>
      <c r="AEU121" s="57"/>
      <c r="AEV121" s="57"/>
      <c r="AEW121" s="57"/>
      <c r="AEX121" s="57"/>
      <c r="AEY121" s="57"/>
      <c r="AEZ121" s="57"/>
      <c r="AFA121" s="57"/>
      <c r="AFB121" s="57"/>
      <c r="AFC121" s="57"/>
      <c r="AFD121" s="57"/>
      <c r="AFE121" s="57"/>
      <c r="AFF121" s="57"/>
      <c r="AFG121" s="57"/>
      <c r="AFH121" s="57"/>
      <c r="AFI121" s="57"/>
      <c r="AFJ121" s="57"/>
      <c r="AFK121" s="57"/>
      <c r="AFL121" s="57"/>
      <c r="AFM121" s="57"/>
      <c r="AFN121" s="57"/>
      <c r="AFO121" s="57"/>
      <c r="AFP121" s="57"/>
      <c r="AFQ121" s="57"/>
      <c r="AFR121" s="57"/>
      <c r="AFS121" s="57"/>
      <c r="AFT121" s="57"/>
      <c r="AFU121" s="57"/>
      <c r="AFV121" s="57"/>
      <c r="AFW121" s="57"/>
      <c r="AFX121" s="57"/>
      <c r="AFY121" s="57"/>
      <c r="AFZ121" s="57"/>
      <c r="AGA121" s="57"/>
      <c r="AGB121" s="57"/>
      <c r="AGC121" s="57"/>
      <c r="AGD121" s="57"/>
      <c r="AGE121" s="57"/>
      <c r="AGF121" s="57"/>
      <c r="AGG121" s="57"/>
      <c r="AGH121" s="57"/>
      <c r="AGI121" s="57"/>
      <c r="AGJ121" s="57"/>
      <c r="AGK121" s="57"/>
      <c r="AGL121" s="57"/>
      <c r="AGM121" s="57"/>
      <c r="AGN121" s="57"/>
      <c r="AGO121" s="57"/>
      <c r="AGP121" s="57"/>
      <c r="AGQ121" s="57"/>
      <c r="AGR121" s="57"/>
      <c r="AGS121" s="57"/>
      <c r="AGT121" s="57"/>
      <c r="AGU121" s="57"/>
      <c r="AGV121" s="57"/>
      <c r="AGW121" s="57"/>
      <c r="AGX121" s="57"/>
      <c r="AGY121" s="57"/>
      <c r="AGZ121" s="57"/>
      <c r="AHA121" s="57"/>
      <c r="AHB121" s="57"/>
      <c r="AHC121" s="57"/>
      <c r="AHD121" s="57"/>
      <c r="AHE121" s="57"/>
      <c r="AHF121" s="57"/>
      <c r="AHG121" s="57"/>
      <c r="AHH121" s="57"/>
      <c r="AHI121" s="57"/>
      <c r="AHJ121" s="57"/>
      <c r="AHK121" s="57"/>
      <c r="AHL121" s="57"/>
      <c r="AHM121" s="57"/>
      <c r="AHN121" s="57"/>
      <c r="AHO121" s="57"/>
      <c r="AHP121" s="57"/>
      <c r="AHQ121" s="57"/>
      <c r="AHR121" s="57"/>
      <c r="AHS121" s="57"/>
      <c r="AHT121" s="57"/>
      <c r="AHU121" s="57"/>
      <c r="AHV121" s="57"/>
      <c r="AHW121" s="57"/>
      <c r="AHX121" s="57"/>
      <c r="AHY121" s="57"/>
      <c r="AHZ121" s="57"/>
      <c r="AIA121" s="57"/>
      <c r="AIB121" s="57"/>
      <c r="AIC121" s="57"/>
      <c r="AID121" s="57"/>
      <c r="AIE121" s="57"/>
      <c r="AIF121" s="57"/>
      <c r="AIG121" s="57"/>
      <c r="AIH121" s="57"/>
      <c r="AII121" s="57"/>
      <c r="AIJ121" s="57"/>
      <c r="AIK121" s="57"/>
      <c r="AIL121" s="57"/>
      <c r="AIM121" s="57"/>
      <c r="AIN121" s="57"/>
      <c r="AIO121" s="57"/>
      <c r="AIP121" s="57"/>
      <c r="AIQ121" s="57"/>
      <c r="AIR121" s="57"/>
      <c r="AIS121" s="57"/>
      <c r="AIT121" s="57"/>
      <c r="AIU121" s="57"/>
      <c r="AIV121" s="57"/>
      <c r="AIW121" s="57"/>
      <c r="AIX121" s="57"/>
      <c r="AIY121" s="57"/>
      <c r="AIZ121" s="57"/>
      <c r="AJA121" s="57"/>
      <c r="AJB121" s="57"/>
      <c r="AJC121" s="57"/>
      <c r="AJD121" s="57"/>
      <c r="AJE121" s="57"/>
      <c r="AJF121" s="57"/>
      <c r="AJG121" s="57"/>
      <c r="AJH121" s="57"/>
      <c r="AJI121" s="57"/>
      <c r="AJJ121" s="57"/>
      <c r="AJK121" s="57"/>
      <c r="AJL121" s="57"/>
      <c r="AJM121" s="57"/>
      <c r="AJN121" s="57"/>
      <c r="AJO121" s="57"/>
      <c r="AJP121" s="57"/>
      <c r="AJQ121" s="57"/>
      <c r="AJR121" s="57"/>
      <c r="AJS121" s="57"/>
      <c r="AJT121" s="57"/>
      <c r="AJU121" s="57"/>
      <c r="AJV121" s="57"/>
      <c r="AJW121" s="57"/>
      <c r="AJX121" s="57"/>
      <c r="AJY121" s="57"/>
      <c r="AJZ121" s="57"/>
      <c r="AKA121" s="57"/>
      <c r="AKB121" s="57"/>
      <c r="AKC121" s="57"/>
      <c r="AKD121" s="57"/>
      <c r="AKE121" s="57"/>
      <c r="AKF121" s="57"/>
      <c r="AKG121" s="57"/>
      <c r="AKH121" s="57"/>
      <c r="AKI121" s="57"/>
      <c r="AKJ121" s="57"/>
      <c r="AKK121" s="57"/>
      <c r="AKL121" s="57"/>
      <c r="AKM121" s="57"/>
      <c r="AKN121" s="57"/>
      <c r="AKO121" s="57"/>
      <c r="AKP121" s="57"/>
      <c r="AKQ121" s="57"/>
      <c r="AKR121" s="57"/>
      <c r="AKS121" s="57"/>
      <c r="AKT121" s="57"/>
      <c r="AKU121" s="57"/>
      <c r="AKV121" s="57"/>
      <c r="AKW121" s="57"/>
      <c r="AKX121" s="57"/>
      <c r="AKY121" s="57"/>
      <c r="AKZ121" s="57"/>
      <c r="ALA121" s="57"/>
      <c r="ALB121" s="57"/>
      <c r="ALC121" s="57"/>
      <c r="ALD121" s="57"/>
      <c r="ALE121" s="57"/>
      <c r="ALF121" s="57"/>
      <c r="ALG121" s="57"/>
      <c r="ALH121" s="57"/>
      <c r="ALI121" s="57"/>
      <c r="ALJ121" s="57"/>
      <c r="ALK121" s="57"/>
      <c r="ALL121" s="57"/>
      <c r="ALM121" s="57"/>
      <c r="ALN121" s="57"/>
      <c r="ALO121" s="57"/>
      <c r="ALP121" s="57"/>
      <c r="ALQ121" s="57"/>
      <c r="ALR121" s="57"/>
      <c r="ALS121" s="57"/>
      <c r="ALT121" s="57"/>
      <c r="ALU121" s="57"/>
      <c r="ALV121" s="57"/>
      <c r="ALW121" s="57"/>
      <c r="ALX121" s="57"/>
      <c r="ALY121" s="57"/>
      <c r="ALZ121" s="57"/>
      <c r="AMA121" s="57"/>
      <c r="AMB121" s="57"/>
      <c r="AMC121" s="57"/>
      <c r="AMD121" s="57"/>
      <c r="AME121" s="57"/>
      <c r="AMF121" s="57"/>
      <c r="AMG121" s="57"/>
      <c r="AMH121" s="57"/>
      <c r="AMI121" s="57"/>
      <c r="AMJ121" s="57"/>
      <c r="AMK121" s="57"/>
      <c r="AML121" s="57"/>
      <c r="AMM121" s="57"/>
      <c r="AMN121" s="57"/>
      <c r="AMO121" s="57"/>
      <c r="AMP121" s="57"/>
      <c r="AMQ121" s="57"/>
      <c r="AMR121" s="57"/>
      <c r="AMS121" s="57"/>
      <c r="AMT121" s="57"/>
      <c r="AMU121" s="57"/>
      <c r="AMV121" s="57"/>
      <c r="AMW121" s="57"/>
      <c r="AMX121" s="57"/>
      <c r="AMY121" s="57"/>
      <c r="AMZ121" s="57"/>
      <c r="ANA121" s="57"/>
      <c r="ANB121" s="57"/>
      <c r="ANC121" s="57"/>
      <c r="AND121" s="57"/>
      <c r="ANE121" s="57"/>
      <c r="ANF121" s="57"/>
      <c r="ANG121" s="57"/>
      <c r="ANH121" s="57"/>
      <c r="ANI121" s="57"/>
      <c r="ANJ121" s="57"/>
      <c r="ANK121" s="57"/>
      <c r="ANL121" s="57"/>
      <c r="ANM121" s="57"/>
      <c r="ANN121" s="57"/>
      <c r="ANO121" s="57"/>
      <c r="ANP121" s="57"/>
      <c r="ANQ121" s="57"/>
      <c r="ANR121" s="57"/>
      <c r="ANS121" s="57"/>
      <c r="ANT121" s="57"/>
      <c r="ANU121" s="57"/>
      <c r="ANV121" s="57"/>
      <c r="ANW121" s="57"/>
      <c r="ANX121" s="57"/>
      <c r="ANY121" s="57"/>
      <c r="ANZ121" s="57"/>
      <c r="AOA121" s="57"/>
      <c r="AOB121" s="57"/>
      <c r="AOC121" s="57"/>
      <c r="AOD121" s="57"/>
      <c r="AOE121" s="57"/>
      <c r="AOF121" s="57"/>
      <c r="AOG121" s="57"/>
      <c r="AOH121" s="57"/>
      <c r="AOI121" s="57"/>
      <c r="AOJ121" s="57"/>
      <c r="AOK121" s="57"/>
      <c r="AOL121" s="57"/>
      <c r="AOM121" s="57"/>
      <c r="AON121" s="57"/>
      <c r="AOO121" s="57"/>
      <c r="AOP121" s="57"/>
      <c r="AOQ121" s="57"/>
      <c r="AOR121" s="57"/>
      <c r="AOS121" s="57"/>
      <c r="AOT121" s="57"/>
      <c r="AOU121" s="57"/>
      <c r="AOV121" s="57"/>
      <c r="AOW121" s="57"/>
      <c r="AOX121" s="57"/>
      <c r="AOY121" s="57"/>
      <c r="AOZ121" s="57"/>
      <c r="APA121" s="57"/>
      <c r="APB121" s="57"/>
      <c r="APC121" s="57"/>
      <c r="APD121" s="57"/>
      <c r="APE121" s="57"/>
      <c r="APF121" s="57"/>
      <c r="APG121" s="57"/>
      <c r="APH121" s="57"/>
      <c r="API121" s="57"/>
      <c r="APJ121" s="57"/>
      <c r="APK121" s="57"/>
      <c r="APL121" s="57"/>
      <c r="APM121" s="57"/>
      <c r="APN121" s="57"/>
      <c r="APO121" s="57"/>
      <c r="APP121" s="57"/>
      <c r="APQ121" s="57"/>
      <c r="APR121" s="57"/>
      <c r="APS121" s="57"/>
      <c r="APT121" s="57"/>
      <c r="APU121" s="57"/>
      <c r="APV121" s="57"/>
      <c r="APW121" s="57"/>
      <c r="APX121" s="57"/>
      <c r="APY121" s="57"/>
      <c r="APZ121" s="57"/>
      <c r="AQA121" s="57"/>
      <c r="AQB121" s="57"/>
      <c r="AQC121" s="57"/>
      <c r="AQD121" s="57"/>
      <c r="AQE121" s="57"/>
      <c r="AQF121" s="57"/>
      <c r="AQG121" s="57"/>
      <c r="AQH121" s="57"/>
      <c r="AQI121" s="57"/>
      <c r="AQJ121" s="57"/>
      <c r="AQK121" s="57"/>
      <c r="AQL121" s="57"/>
      <c r="AQM121" s="57"/>
      <c r="AQN121" s="57"/>
      <c r="AQO121" s="57"/>
      <c r="AQP121" s="57"/>
      <c r="AQQ121" s="57"/>
      <c r="AQR121" s="57"/>
      <c r="AQS121" s="57"/>
      <c r="AQT121" s="57"/>
      <c r="AQU121" s="57"/>
      <c r="AQV121" s="57"/>
      <c r="AQW121" s="57"/>
      <c r="AQX121" s="57"/>
      <c r="AQY121" s="57"/>
      <c r="AQZ121" s="57"/>
      <c r="ARA121" s="57"/>
      <c r="ARB121" s="57"/>
      <c r="ARC121" s="57"/>
      <c r="ARD121" s="57"/>
      <c r="ARE121" s="57"/>
      <c r="ARF121" s="57"/>
      <c r="ARG121" s="57"/>
      <c r="ARH121" s="57"/>
      <c r="ARI121" s="57"/>
      <c r="ARJ121" s="57"/>
      <c r="ARK121" s="57"/>
      <c r="ARL121" s="57"/>
      <c r="ARM121" s="57"/>
      <c r="ARN121" s="57"/>
      <c r="ARO121" s="57"/>
      <c r="ARP121" s="57"/>
      <c r="ARQ121" s="57"/>
      <c r="ARR121" s="57"/>
      <c r="ARS121" s="57"/>
      <c r="ART121" s="57"/>
      <c r="ARU121" s="57"/>
      <c r="ARV121" s="57"/>
      <c r="ARW121" s="57"/>
      <c r="ARX121" s="57"/>
      <c r="ARY121" s="57"/>
      <c r="ARZ121" s="57"/>
      <c r="ASA121" s="57"/>
      <c r="ASB121" s="57"/>
      <c r="ASC121" s="57"/>
      <c r="ASD121" s="57"/>
      <c r="ASE121" s="57"/>
      <c r="ASF121" s="57"/>
      <c r="ASG121" s="57"/>
      <c r="ASH121" s="57"/>
      <c r="ASI121" s="57"/>
      <c r="ASJ121" s="57"/>
      <c r="ASK121" s="57"/>
      <c r="ASL121" s="57"/>
      <c r="ASM121" s="57"/>
      <c r="ASN121" s="57"/>
      <c r="ASO121" s="57"/>
      <c r="ASP121" s="57"/>
      <c r="ASQ121" s="57"/>
      <c r="ASR121" s="57"/>
      <c r="ASS121" s="57"/>
      <c r="AST121" s="57"/>
      <c r="ASU121" s="57"/>
      <c r="ASV121" s="57"/>
      <c r="ASW121" s="57"/>
      <c r="ASX121" s="57"/>
      <c r="ASY121" s="57"/>
      <c r="ASZ121" s="57"/>
      <c r="ATA121" s="57"/>
      <c r="ATB121" s="57"/>
      <c r="ATC121" s="57"/>
      <c r="ATD121" s="57"/>
      <c r="ATE121" s="57"/>
      <c r="ATF121" s="57"/>
      <c r="ATG121" s="57"/>
      <c r="ATH121" s="57"/>
      <c r="ATI121" s="57"/>
      <c r="ATJ121" s="57"/>
      <c r="ATK121" s="57"/>
      <c r="ATL121" s="57"/>
      <c r="ATM121" s="57"/>
      <c r="ATN121" s="57"/>
      <c r="ATO121" s="57"/>
      <c r="ATP121" s="57"/>
      <c r="ATQ121" s="57"/>
      <c r="ATR121" s="57"/>
      <c r="ATS121" s="57"/>
      <c r="ATT121" s="57"/>
      <c r="ATU121" s="57"/>
      <c r="ATV121" s="57"/>
      <c r="ATW121" s="57"/>
      <c r="ATX121" s="57"/>
      <c r="ATY121" s="57"/>
      <c r="ATZ121" s="57"/>
      <c r="AUA121" s="57"/>
      <c r="AUB121" s="57"/>
      <c r="AUC121" s="57"/>
      <c r="AUD121" s="57"/>
      <c r="AUE121" s="57"/>
      <c r="AUF121" s="57"/>
      <c r="AUG121" s="57"/>
      <c r="AUH121" s="57"/>
      <c r="AUI121" s="57"/>
      <c r="AUJ121" s="57"/>
      <c r="AUK121" s="57"/>
      <c r="AUL121" s="57"/>
      <c r="AUM121" s="57"/>
      <c r="AUN121" s="57"/>
      <c r="AUO121" s="57"/>
      <c r="AUP121" s="57"/>
      <c r="AUQ121" s="57"/>
      <c r="AUR121" s="57"/>
      <c r="AUS121" s="57"/>
      <c r="AUT121" s="57"/>
      <c r="AUU121" s="57"/>
      <c r="AUV121" s="57"/>
      <c r="AUW121" s="57"/>
      <c r="AUX121" s="57"/>
      <c r="AUY121" s="57"/>
      <c r="AUZ121" s="57"/>
      <c r="AVA121" s="57"/>
      <c r="AVB121" s="57"/>
      <c r="AVC121" s="57"/>
      <c r="AVD121" s="57"/>
      <c r="AVE121" s="57"/>
      <c r="AVF121" s="57"/>
      <c r="AVG121" s="57"/>
      <c r="AVH121" s="57"/>
      <c r="AVI121" s="57"/>
      <c r="AVJ121" s="57"/>
      <c r="AVK121" s="57"/>
      <c r="AVL121" s="57"/>
      <c r="AVM121" s="57"/>
      <c r="AVN121" s="57"/>
      <c r="AVO121" s="57"/>
      <c r="AVP121" s="57"/>
      <c r="AVQ121" s="57"/>
      <c r="AVR121" s="57"/>
      <c r="AVS121" s="57"/>
      <c r="AVT121" s="57"/>
      <c r="AVU121" s="57"/>
      <c r="AVV121" s="57"/>
      <c r="AVW121" s="57"/>
      <c r="AVX121" s="57"/>
      <c r="AVY121" s="57"/>
      <c r="AVZ121" s="57"/>
      <c r="AWA121" s="57"/>
      <c r="AWB121" s="57"/>
      <c r="AWC121" s="57"/>
      <c r="AWD121" s="57"/>
      <c r="AWE121" s="57"/>
      <c r="AWF121" s="57"/>
      <c r="AWG121" s="57"/>
      <c r="AWH121" s="57"/>
      <c r="AWI121" s="57"/>
      <c r="AWJ121" s="57"/>
      <c r="AWK121" s="57"/>
      <c r="AWL121" s="57"/>
      <c r="AWM121" s="57"/>
      <c r="AWN121" s="57"/>
      <c r="AWO121" s="57"/>
      <c r="AWP121" s="57"/>
      <c r="AWQ121" s="57"/>
      <c r="AWR121" s="57"/>
      <c r="AWS121" s="57"/>
      <c r="AWT121" s="57"/>
      <c r="AWU121" s="57"/>
      <c r="AWV121" s="57"/>
      <c r="AWW121" s="57"/>
      <c r="AWX121" s="57"/>
      <c r="AWY121" s="57"/>
      <c r="AWZ121" s="57"/>
      <c r="AXA121" s="57"/>
      <c r="AXB121" s="57"/>
      <c r="AXC121" s="57"/>
      <c r="AXD121" s="57"/>
      <c r="AXE121" s="57"/>
      <c r="AXF121" s="57"/>
      <c r="AXG121" s="57"/>
      <c r="AXH121" s="57"/>
      <c r="AXI121" s="57"/>
      <c r="AXJ121" s="57"/>
      <c r="AXK121" s="57"/>
      <c r="AXL121" s="57"/>
      <c r="AXM121" s="57"/>
      <c r="AXN121" s="57"/>
      <c r="AXO121" s="57"/>
      <c r="AXP121" s="57"/>
      <c r="AXQ121" s="57"/>
      <c r="AXR121" s="57"/>
      <c r="AXS121" s="57"/>
      <c r="AXT121" s="57"/>
      <c r="AXU121" s="57"/>
      <c r="AXV121" s="57"/>
      <c r="AXW121" s="57"/>
      <c r="AXX121" s="57"/>
      <c r="AXY121" s="57"/>
      <c r="AXZ121" s="57"/>
      <c r="AYA121" s="57"/>
      <c r="AYB121" s="57"/>
      <c r="AYC121" s="57"/>
      <c r="AYD121" s="57"/>
      <c r="AYE121" s="57"/>
      <c r="AYF121" s="57"/>
      <c r="AYG121" s="57"/>
      <c r="AYH121" s="57"/>
      <c r="AYI121" s="57"/>
      <c r="AYJ121" s="57"/>
      <c r="AYK121" s="57"/>
      <c r="AYL121" s="57"/>
      <c r="AYM121" s="57"/>
      <c r="AYN121" s="57"/>
      <c r="AYO121" s="57"/>
      <c r="AYP121" s="57"/>
      <c r="AYQ121" s="57"/>
      <c r="AYR121" s="57"/>
      <c r="AYS121" s="57"/>
      <c r="AYT121" s="57"/>
      <c r="AYU121" s="57"/>
      <c r="AYV121" s="57"/>
      <c r="AYW121" s="57"/>
      <c r="AYX121" s="57"/>
      <c r="AYY121" s="57"/>
      <c r="AYZ121" s="57"/>
      <c r="AZA121" s="57"/>
      <c r="AZB121" s="57"/>
      <c r="AZC121" s="57"/>
      <c r="AZD121" s="57"/>
      <c r="AZE121" s="57"/>
      <c r="AZF121" s="57"/>
      <c r="AZG121" s="57"/>
      <c r="AZH121" s="57"/>
      <c r="AZI121" s="57"/>
      <c r="AZJ121" s="57"/>
      <c r="AZK121" s="57"/>
      <c r="AZL121" s="57"/>
      <c r="AZM121" s="57"/>
      <c r="AZN121" s="57"/>
      <c r="AZO121" s="57"/>
      <c r="AZP121" s="57"/>
      <c r="AZQ121" s="57"/>
      <c r="AZR121" s="57"/>
      <c r="AZS121" s="57"/>
      <c r="AZT121" s="57"/>
      <c r="AZU121" s="57"/>
      <c r="AZV121" s="57"/>
      <c r="AZW121" s="57"/>
      <c r="AZX121" s="57"/>
      <c r="AZY121" s="57"/>
      <c r="AZZ121" s="57"/>
      <c r="BAA121" s="57"/>
      <c r="BAB121" s="57"/>
      <c r="BAC121" s="57"/>
      <c r="BAD121" s="57"/>
      <c r="BAE121" s="57"/>
      <c r="BAF121" s="57"/>
      <c r="BAG121" s="57"/>
      <c r="BAH121" s="57"/>
      <c r="BAI121" s="57"/>
      <c r="BAJ121" s="57"/>
      <c r="BAK121" s="57"/>
      <c r="BAL121" s="57"/>
      <c r="BAM121" s="57"/>
      <c r="BAN121" s="57"/>
      <c r="BAO121" s="57"/>
      <c r="BAP121" s="57"/>
      <c r="BAQ121" s="57"/>
      <c r="BAR121" s="57"/>
      <c r="BAS121" s="57"/>
      <c r="BAT121" s="57"/>
      <c r="BAU121" s="57"/>
      <c r="BAV121" s="57"/>
      <c r="BAW121" s="57"/>
      <c r="BAX121" s="57"/>
      <c r="BAY121" s="57"/>
      <c r="BAZ121" s="57"/>
      <c r="BBA121" s="57"/>
      <c r="BBB121" s="57"/>
      <c r="BBC121" s="57"/>
      <c r="BBD121" s="57"/>
      <c r="BBE121" s="57"/>
      <c r="BBF121" s="57"/>
      <c r="BBG121" s="57"/>
      <c r="BBH121" s="57"/>
      <c r="BBI121" s="57"/>
      <c r="BBJ121" s="57"/>
      <c r="BBK121" s="57"/>
      <c r="BBL121" s="57"/>
      <c r="BBM121" s="57"/>
      <c r="BBN121" s="57"/>
      <c r="BBO121" s="57"/>
      <c r="BBP121" s="57"/>
      <c r="BBQ121" s="57"/>
      <c r="BBR121" s="57"/>
      <c r="BBS121" s="57"/>
      <c r="BBT121" s="57"/>
      <c r="BBU121" s="57"/>
      <c r="BBV121" s="57"/>
      <c r="BBW121" s="57"/>
      <c r="BBX121" s="57"/>
      <c r="BBY121" s="57"/>
      <c r="BBZ121" s="57"/>
      <c r="BCA121" s="57"/>
      <c r="BCB121" s="57"/>
      <c r="BCC121" s="57"/>
      <c r="BCD121" s="57"/>
      <c r="BCE121" s="57"/>
      <c r="BCF121" s="57"/>
      <c r="BCG121" s="57"/>
      <c r="BCH121" s="57"/>
      <c r="BCI121" s="57"/>
      <c r="BCJ121" s="57"/>
      <c r="BCK121" s="57"/>
      <c r="BCL121" s="57"/>
      <c r="BCM121" s="57"/>
      <c r="BCN121" s="57"/>
      <c r="BCO121" s="57"/>
      <c r="BCP121" s="57"/>
      <c r="BCQ121" s="57"/>
      <c r="BCR121" s="57"/>
      <c r="BCS121" s="57"/>
      <c r="BCT121" s="57"/>
      <c r="BCU121" s="57"/>
      <c r="BCV121" s="57"/>
      <c r="BCW121" s="57"/>
      <c r="BCX121" s="57"/>
      <c r="BCY121" s="57"/>
      <c r="BCZ121" s="57"/>
      <c r="BDA121" s="57"/>
      <c r="BDB121" s="57"/>
      <c r="BDC121" s="57"/>
      <c r="BDD121" s="57"/>
      <c r="BDE121" s="57"/>
      <c r="BDF121" s="57"/>
      <c r="BDG121" s="57"/>
      <c r="BDH121" s="57"/>
      <c r="BDI121" s="57"/>
      <c r="BDJ121" s="57"/>
      <c r="BDK121" s="57"/>
      <c r="BDL121" s="57"/>
      <c r="BDM121" s="57"/>
      <c r="BDN121" s="57"/>
      <c r="BDO121" s="57"/>
      <c r="BDP121" s="57"/>
      <c r="BDQ121" s="57"/>
      <c r="BDR121" s="57"/>
      <c r="BDS121" s="57"/>
      <c r="BDT121" s="57"/>
      <c r="BDU121" s="57"/>
      <c r="BDV121" s="57"/>
      <c r="BDW121" s="57"/>
      <c r="BDX121" s="57"/>
      <c r="BDY121" s="57"/>
      <c r="BDZ121" s="57"/>
      <c r="BEA121" s="57"/>
      <c r="BEB121" s="57"/>
      <c r="BEC121" s="57"/>
      <c r="BED121" s="57"/>
      <c r="BEE121" s="57"/>
      <c r="BEF121" s="57"/>
      <c r="BEG121" s="57"/>
      <c r="BEH121" s="57"/>
      <c r="BEI121" s="57"/>
      <c r="BEJ121" s="57"/>
      <c r="BEK121" s="57"/>
      <c r="BEL121" s="57"/>
      <c r="BEM121" s="57"/>
      <c r="BEN121" s="57"/>
      <c r="BEO121" s="57"/>
      <c r="BEP121" s="57"/>
      <c r="BEQ121" s="57"/>
      <c r="BER121" s="57"/>
      <c r="BES121" s="57"/>
      <c r="BET121" s="57"/>
      <c r="BEU121" s="57"/>
      <c r="BEV121" s="57"/>
      <c r="BEW121" s="57"/>
      <c r="BEX121" s="57"/>
      <c r="BEY121" s="57"/>
      <c r="BEZ121" s="57"/>
      <c r="BFA121" s="57"/>
      <c r="BFB121" s="57"/>
      <c r="BFC121" s="57"/>
      <c r="BFD121" s="57"/>
      <c r="BFE121" s="57"/>
      <c r="BFF121" s="57"/>
      <c r="BFG121" s="57"/>
      <c r="BFH121" s="57"/>
      <c r="BFI121" s="57"/>
      <c r="BFJ121" s="57"/>
      <c r="BFK121" s="57"/>
      <c r="BFL121" s="57"/>
      <c r="BFM121" s="57"/>
      <c r="BFN121" s="57"/>
      <c r="BFO121" s="57"/>
      <c r="BFP121" s="57"/>
      <c r="BFQ121" s="57"/>
      <c r="BFR121" s="57"/>
      <c r="BFS121" s="57"/>
      <c r="BFT121" s="57"/>
      <c r="BFU121" s="57"/>
      <c r="BFV121" s="57"/>
      <c r="BFW121" s="57"/>
      <c r="BFX121" s="57"/>
      <c r="BFY121" s="57"/>
      <c r="BFZ121" s="57"/>
      <c r="BGA121" s="57"/>
      <c r="BGB121" s="57"/>
      <c r="BGC121" s="57"/>
      <c r="BGD121" s="57"/>
      <c r="BGE121" s="57"/>
      <c r="BGF121" s="57"/>
      <c r="BGG121" s="57"/>
      <c r="BGH121" s="57"/>
      <c r="BGI121" s="57"/>
      <c r="BGJ121" s="57"/>
      <c r="BGK121" s="57"/>
      <c r="BGL121" s="57"/>
      <c r="BGM121" s="57"/>
      <c r="BGN121" s="57"/>
      <c r="BGO121" s="57"/>
      <c r="BGP121" s="57"/>
      <c r="BGQ121" s="57"/>
      <c r="BGR121" s="57"/>
      <c r="BGS121" s="57"/>
      <c r="BGT121" s="57"/>
      <c r="BGU121" s="57"/>
      <c r="BGV121" s="57"/>
      <c r="BGW121" s="57"/>
      <c r="BGX121" s="57"/>
      <c r="BGY121" s="57"/>
      <c r="BGZ121" s="57"/>
      <c r="BHA121" s="57"/>
      <c r="BHB121" s="57"/>
      <c r="BHC121" s="57"/>
      <c r="BHD121" s="57"/>
      <c r="BHE121" s="57"/>
      <c r="BHF121" s="57"/>
      <c r="BHG121" s="57"/>
      <c r="BHH121" s="57"/>
      <c r="BHI121" s="57"/>
      <c r="BHJ121" s="57"/>
      <c r="BHK121" s="57"/>
      <c r="BHL121" s="57"/>
      <c r="BHM121" s="57"/>
      <c r="BHN121" s="57"/>
      <c r="BHO121" s="57"/>
      <c r="BHP121" s="57"/>
      <c r="BHQ121" s="57"/>
      <c r="BHR121" s="57"/>
      <c r="BHS121" s="57"/>
      <c r="BHT121" s="57"/>
      <c r="BHU121" s="57"/>
      <c r="BHV121" s="57"/>
      <c r="BHW121" s="57"/>
      <c r="BHX121" s="57"/>
      <c r="BHY121" s="57"/>
      <c r="BHZ121" s="57"/>
      <c r="BIA121" s="57"/>
      <c r="BIB121" s="57"/>
      <c r="BIC121" s="57"/>
      <c r="BID121" s="57"/>
      <c r="BIE121" s="57"/>
      <c r="BIF121" s="57"/>
      <c r="BIG121" s="57"/>
      <c r="BIH121" s="57"/>
      <c r="BII121" s="57"/>
      <c r="BIJ121" s="57"/>
      <c r="BIK121" s="57"/>
      <c r="BIL121" s="57"/>
      <c r="BIM121" s="57"/>
      <c r="BIN121" s="57"/>
      <c r="BIO121" s="57"/>
      <c r="BIP121" s="57"/>
      <c r="BIQ121" s="57"/>
      <c r="BIR121" s="57"/>
      <c r="BIS121" s="57"/>
      <c r="BIT121" s="57"/>
      <c r="BIU121" s="57"/>
      <c r="BIV121" s="57"/>
      <c r="BIW121" s="57"/>
      <c r="BIX121" s="57"/>
      <c r="BIY121" s="57"/>
      <c r="BIZ121" s="57"/>
      <c r="BJA121" s="57"/>
      <c r="BJB121" s="57"/>
      <c r="BJC121" s="57"/>
      <c r="BJD121" s="57"/>
      <c r="BJE121" s="57"/>
      <c r="BJF121" s="57"/>
      <c r="BJG121" s="57"/>
      <c r="BJH121" s="57"/>
      <c r="BJI121" s="57"/>
      <c r="BJJ121" s="57"/>
      <c r="BJK121" s="57"/>
      <c r="BJL121" s="57"/>
      <c r="BJM121" s="57"/>
      <c r="BJN121" s="57"/>
      <c r="BJO121" s="57"/>
      <c r="BJP121" s="57"/>
      <c r="BJQ121" s="57"/>
      <c r="BJR121" s="57"/>
      <c r="BJS121" s="57"/>
      <c r="BJT121" s="57"/>
      <c r="BJU121" s="57"/>
      <c r="BJV121" s="57"/>
      <c r="BJW121" s="57"/>
      <c r="BJX121" s="57"/>
      <c r="BJY121" s="57"/>
      <c r="BJZ121" s="57"/>
      <c r="BKA121" s="57"/>
      <c r="BKB121" s="57"/>
      <c r="BKC121" s="57"/>
      <c r="BKD121" s="57"/>
      <c r="BKE121" s="57"/>
      <c r="BKF121" s="57"/>
      <c r="BKG121" s="57"/>
      <c r="BKH121" s="57"/>
      <c r="BKI121" s="57"/>
      <c r="BKJ121" s="57"/>
      <c r="BKK121" s="57"/>
      <c r="BKL121" s="57"/>
      <c r="BKM121" s="57"/>
      <c r="BKN121" s="57"/>
      <c r="BKO121" s="57"/>
      <c r="BKP121" s="57"/>
      <c r="BKQ121" s="57"/>
      <c r="BKR121" s="57"/>
      <c r="BKS121" s="57"/>
      <c r="BKT121" s="57"/>
      <c r="BKU121" s="57"/>
      <c r="BKV121" s="57"/>
      <c r="BKW121" s="57"/>
      <c r="BKX121" s="57"/>
      <c r="BKY121" s="57"/>
      <c r="BKZ121" s="57"/>
      <c r="BLA121" s="57"/>
      <c r="BLB121" s="57"/>
      <c r="BLC121" s="57"/>
      <c r="BLD121" s="57"/>
      <c r="BLE121" s="57"/>
      <c r="BLF121" s="57"/>
      <c r="BLG121" s="57"/>
      <c r="BLH121" s="57"/>
      <c r="BLI121" s="57"/>
      <c r="BLJ121" s="57"/>
      <c r="BLK121" s="57"/>
      <c r="BLL121" s="57"/>
      <c r="BLM121" s="57"/>
      <c r="BLN121" s="57"/>
      <c r="BLO121" s="57"/>
      <c r="BLP121" s="57"/>
      <c r="BLQ121" s="57"/>
      <c r="BLR121" s="57"/>
      <c r="BLS121" s="57"/>
      <c r="BLT121" s="57"/>
      <c r="BLU121" s="57"/>
      <c r="BLV121" s="57"/>
      <c r="BLW121" s="57"/>
      <c r="BLX121" s="57"/>
      <c r="BLY121" s="57"/>
      <c r="BLZ121" s="57"/>
      <c r="BMA121" s="57"/>
      <c r="BMB121" s="57"/>
      <c r="BMC121" s="57"/>
      <c r="BMD121" s="57"/>
      <c r="BME121" s="57"/>
      <c r="BMF121" s="57"/>
      <c r="BMG121" s="57"/>
      <c r="BMH121" s="57"/>
      <c r="BMI121" s="57"/>
      <c r="BMJ121" s="57"/>
      <c r="BMK121" s="57"/>
      <c r="BML121" s="57"/>
      <c r="BMM121" s="57"/>
      <c r="BMN121" s="57"/>
      <c r="BMO121" s="57"/>
      <c r="BMP121" s="57"/>
      <c r="BMQ121" s="57"/>
      <c r="BMR121" s="57"/>
      <c r="BMS121" s="57"/>
      <c r="BMT121" s="57"/>
      <c r="BMU121" s="57"/>
      <c r="BMV121" s="57"/>
      <c r="BMW121" s="57"/>
      <c r="BMX121" s="57"/>
      <c r="BMY121" s="57"/>
      <c r="BMZ121" s="57"/>
      <c r="BNA121" s="57"/>
      <c r="BNB121" s="57"/>
      <c r="BNC121" s="57"/>
      <c r="BND121" s="57"/>
      <c r="BNE121" s="57"/>
      <c r="BNF121" s="57"/>
      <c r="BNG121" s="57"/>
      <c r="BNH121" s="57"/>
      <c r="BNI121" s="57"/>
      <c r="BNJ121" s="57"/>
      <c r="BNK121" s="57"/>
      <c r="BNL121" s="57"/>
      <c r="BNM121" s="57"/>
      <c r="BNN121" s="57"/>
      <c r="BNO121" s="57"/>
      <c r="BNP121" s="57"/>
      <c r="BNQ121" s="57"/>
      <c r="BNR121" s="57"/>
      <c r="BNS121" s="57"/>
      <c r="BNT121" s="57"/>
      <c r="BNU121" s="57"/>
      <c r="BNV121" s="57"/>
      <c r="BNW121" s="57"/>
      <c r="BNX121" s="57"/>
      <c r="BNY121" s="57"/>
      <c r="BNZ121" s="57"/>
      <c r="BOA121" s="57"/>
      <c r="BOB121" s="57"/>
      <c r="BOC121" s="57"/>
      <c r="BOD121" s="57"/>
      <c r="BOE121" s="57"/>
      <c r="BOF121" s="57"/>
      <c r="BOG121" s="57"/>
      <c r="BOH121" s="57"/>
      <c r="BOI121" s="57"/>
      <c r="BOJ121" s="57"/>
      <c r="BOK121" s="57"/>
      <c r="BOL121" s="57"/>
      <c r="BOM121" s="57"/>
      <c r="BON121" s="57"/>
      <c r="BOO121" s="57"/>
      <c r="BOP121" s="57"/>
      <c r="BOQ121" s="57"/>
      <c r="BOR121" s="57"/>
      <c r="BOS121" s="57"/>
      <c r="BOT121" s="57"/>
      <c r="BOU121" s="57"/>
      <c r="BOV121" s="57"/>
      <c r="BOW121" s="57"/>
      <c r="BOX121" s="57"/>
      <c r="BOY121" s="57"/>
      <c r="BOZ121" s="57"/>
      <c r="BPA121" s="57"/>
      <c r="BPB121" s="57"/>
      <c r="BPC121" s="57"/>
      <c r="BPD121" s="57"/>
      <c r="BPE121" s="57"/>
      <c r="BPF121" s="57"/>
      <c r="BPG121" s="57"/>
      <c r="BPH121" s="57"/>
      <c r="BPI121" s="57"/>
      <c r="BPJ121" s="57"/>
      <c r="BPK121" s="57"/>
      <c r="BPL121" s="57"/>
      <c r="BPM121" s="57"/>
      <c r="BPN121" s="57"/>
      <c r="BPO121" s="57"/>
      <c r="BPP121" s="57"/>
      <c r="BPQ121" s="57"/>
      <c r="BPR121" s="57"/>
      <c r="BPS121" s="57"/>
      <c r="BPT121" s="57"/>
      <c r="BPU121" s="57"/>
      <c r="BPV121" s="57"/>
      <c r="BPW121" s="57"/>
      <c r="BPX121" s="57"/>
      <c r="BPY121" s="57"/>
      <c r="BPZ121" s="57"/>
      <c r="BQA121" s="57"/>
      <c r="BQB121" s="57"/>
      <c r="BQC121" s="57"/>
      <c r="BQD121" s="57"/>
      <c r="BQE121" s="57"/>
      <c r="BQF121" s="57"/>
      <c r="BQG121" s="57"/>
      <c r="BQH121" s="57"/>
      <c r="BQI121" s="57"/>
      <c r="BQJ121" s="57"/>
      <c r="BQK121" s="57"/>
      <c r="BQL121" s="57"/>
      <c r="BQM121" s="57"/>
      <c r="BQN121" s="57"/>
      <c r="BQO121" s="57"/>
      <c r="BQP121" s="57"/>
      <c r="BQQ121" s="57"/>
      <c r="BQR121" s="57"/>
      <c r="BQS121" s="57"/>
      <c r="BQT121" s="57"/>
      <c r="BQU121" s="57"/>
      <c r="BQV121" s="57"/>
      <c r="BQW121" s="57"/>
      <c r="BQX121" s="57"/>
      <c r="BQY121" s="57"/>
      <c r="BQZ121" s="57"/>
      <c r="BRA121" s="57"/>
      <c r="BRB121" s="57"/>
      <c r="BRC121" s="57"/>
      <c r="BRD121" s="57"/>
      <c r="BRE121" s="57"/>
      <c r="BRF121" s="57"/>
      <c r="BRG121" s="57"/>
      <c r="BRH121" s="57"/>
      <c r="BRI121" s="57"/>
      <c r="BRJ121" s="57"/>
      <c r="BRK121" s="57"/>
      <c r="BRL121" s="57"/>
      <c r="BRM121" s="57"/>
      <c r="BRN121" s="57"/>
      <c r="BRO121" s="57"/>
      <c r="BRP121" s="57"/>
      <c r="BRQ121" s="57"/>
      <c r="BRR121" s="57"/>
      <c r="BRS121" s="57"/>
      <c r="BRT121" s="57"/>
      <c r="BRU121" s="57"/>
      <c r="BRV121" s="57"/>
      <c r="BRW121" s="57"/>
      <c r="BRX121" s="57"/>
      <c r="BRY121" s="57"/>
      <c r="BRZ121" s="57"/>
      <c r="BSA121" s="57"/>
      <c r="BSB121" s="57"/>
      <c r="BSC121" s="57"/>
      <c r="BSD121" s="57"/>
      <c r="BSE121" s="57"/>
      <c r="BSF121" s="57"/>
      <c r="BSG121" s="57"/>
      <c r="BSH121" s="57"/>
      <c r="BSI121" s="57"/>
      <c r="BSJ121" s="57"/>
      <c r="BSK121" s="57"/>
      <c r="BSL121" s="57"/>
      <c r="BSM121" s="57"/>
      <c r="BSN121" s="57"/>
      <c r="BSO121" s="57"/>
      <c r="BSP121" s="57"/>
      <c r="BSQ121" s="57"/>
      <c r="BSR121" s="57"/>
      <c r="BSS121" s="57"/>
      <c r="BST121" s="57"/>
      <c r="BSU121" s="57"/>
      <c r="BSV121" s="57"/>
      <c r="BSW121" s="57"/>
      <c r="BSX121" s="57"/>
      <c r="BSY121" s="57"/>
      <c r="BSZ121" s="57"/>
      <c r="BTA121" s="57"/>
      <c r="BTB121" s="57"/>
      <c r="BTC121" s="57"/>
      <c r="BTD121" s="57"/>
      <c r="BTE121" s="57"/>
      <c r="BTF121" s="57"/>
      <c r="BTG121" s="57"/>
      <c r="BTH121" s="57"/>
      <c r="BTI121" s="57"/>
      <c r="BTJ121" s="57"/>
      <c r="BTK121" s="57"/>
      <c r="BTL121" s="57"/>
      <c r="BTM121" s="57"/>
      <c r="BTN121" s="57"/>
      <c r="BTO121" s="57"/>
      <c r="BTP121" s="57"/>
      <c r="BTQ121" s="57"/>
      <c r="BTR121" s="57"/>
      <c r="BTS121" s="57"/>
      <c r="BTT121" s="57"/>
      <c r="BTU121" s="57"/>
      <c r="BTV121" s="57"/>
      <c r="BTW121" s="57"/>
      <c r="BTX121" s="57"/>
      <c r="BTY121" s="57"/>
      <c r="BTZ121" s="57"/>
      <c r="BUA121" s="57"/>
      <c r="BUB121" s="57"/>
      <c r="BUC121" s="57"/>
      <c r="BUD121" s="57"/>
      <c r="BUE121" s="57"/>
      <c r="BUF121" s="57"/>
      <c r="BUG121" s="57"/>
      <c r="BUH121" s="57"/>
      <c r="BUI121" s="57"/>
      <c r="BUJ121" s="57"/>
      <c r="BUK121" s="57"/>
      <c r="BUL121" s="57"/>
      <c r="BUM121" s="57"/>
      <c r="BUN121" s="57"/>
      <c r="BUO121" s="57"/>
      <c r="BUP121" s="57"/>
      <c r="BUQ121" s="57"/>
      <c r="BUR121" s="57"/>
      <c r="BUS121" s="57"/>
      <c r="BUT121" s="57"/>
      <c r="BUU121" s="57"/>
      <c r="BUV121" s="57"/>
      <c r="BUW121" s="57"/>
      <c r="BUX121" s="57"/>
      <c r="BUY121" s="57"/>
      <c r="BUZ121" s="57"/>
      <c r="BVA121" s="57"/>
      <c r="BVB121" s="57"/>
      <c r="BVC121" s="57"/>
      <c r="BVD121" s="57"/>
      <c r="BVE121" s="57"/>
      <c r="BVF121" s="57"/>
      <c r="BVG121" s="57"/>
      <c r="BVH121" s="57"/>
      <c r="BVI121" s="57"/>
      <c r="BVJ121" s="57"/>
      <c r="BVK121" s="57"/>
      <c r="BVL121" s="57"/>
      <c r="BVM121" s="57"/>
      <c r="BVN121" s="57"/>
      <c r="BVO121" s="57"/>
      <c r="BVP121" s="57"/>
      <c r="BVQ121" s="57"/>
      <c r="BVR121" s="57"/>
      <c r="BVS121" s="57"/>
      <c r="BVT121" s="57"/>
      <c r="BVU121" s="57"/>
      <c r="BVV121" s="57"/>
      <c r="BVW121" s="57"/>
      <c r="BVX121" s="57"/>
      <c r="BVY121" s="57"/>
      <c r="BVZ121" s="57"/>
      <c r="BWA121" s="57"/>
      <c r="BWB121" s="57"/>
      <c r="BWC121" s="57"/>
      <c r="BWD121" s="57"/>
      <c r="BWE121" s="57"/>
      <c r="BWF121" s="57"/>
      <c r="BWG121" s="57"/>
      <c r="BWH121" s="57"/>
      <c r="BWI121" s="57"/>
      <c r="BWJ121" s="57"/>
      <c r="BWK121" s="57"/>
      <c r="BWL121" s="57"/>
      <c r="BWM121" s="57"/>
      <c r="BWN121" s="57"/>
      <c r="BWO121" s="57"/>
      <c r="BWP121" s="57"/>
      <c r="BWQ121" s="57"/>
      <c r="BWR121" s="57"/>
      <c r="BWS121" s="57"/>
      <c r="BWT121" s="57"/>
      <c r="BWU121" s="57"/>
      <c r="BWV121" s="57"/>
      <c r="BWW121" s="57"/>
      <c r="BWX121" s="57"/>
      <c r="BWY121" s="57"/>
      <c r="BWZ121" s="57"/>
      <c r="BXA121" s="57"/>
      <c r="BXB121" s="57"/>
      <c r="BXC121" s="57"/>
      <c r="BXD121" s="57"/>
      <c r="BXE121" s="57"/>
      <c r="BXF121" s="57"/>
      <c r="BXG121" s="57"/>
      <c r="BXH121" s="57"/>
      <c r="BXI121" s="57"/>
      <c r="BXJ121" s="57"/>
      <c r="BXK121" s="57"/>
      <c r="BXL121" s="57"/>
      <c r="BXM121" s="57"/>
      <c r="BXN121" s="57"/>
      <c r="BXO121" s="57"/>
      <c r="BXP121" s="57"/>
      <c r="BXQ121" s="57"/>
      <c r="BXR121" s="57"/>
      <c r="BXS121" s="57"/>
      <c r="BXT121" s="57"/>
      <c r="BXU121" s="57"/>
      <c r="BXV121" s="57"/>
      <c r="BXW121" s="57"/>
      <c r="BXX121" s="57"/>
      <c r="BXY121" s="57"/>
      <c r="BXZ121" s="57"/>
      <c r="BYA121" s="57"/>
      <c r="BYB121" s="57"/>
      <c r="BYC121" s="57"/>
      <c r="BYD121" s="57"/>
      <c r="BYE121" s="57"/>
      <c r="BYF121" s="57"/>
      <c r="BYG121" s="57"/>
      <c r="BYH121" s="57"/>
      <c r="BYI121" s="57"/>
      <c r="BYJ121" s="57"/>
      <c r="BYK121" s="57"/>
      <c r="BYL121" s="57"/>
      <c r="BYM121" s="57"/>
      <c r="BYN121" s="57"/>
      <c r="BYO121" s="57"/>
      <c r="BYP121" s="57"/>
      <c r="BYQ121" s="57"/>
      <c r="BYR121" s="57"/>
      <c r="BYS121" s="57"/>
      <c r="BYT121" s="57"/>
      <c r="BYU121" s="57"/>
      <c r="BYV121" s="57"/>
      <c r="BYW121" s="57"/>
      <c r="BYX121" s="57"/>
      <c r="BYY121" s="57"/>
      <c r="BYZ121" s="57"/>
      <c r="BZA121" s="57"/>
      <c r="BZB121" s="57"/>
      <c r="BZC121" s="57"/>
      <c r="BZD121" s="57"/>
      <c r="BZE121" s="57"/>
      <c r="BZF121" s="57"/>
      <c r="BZG121" s="57"/>
      <c r="BZH121" s="57"/>
      <c r="BZI121" s="57"/>
      <c r="BZJ121" s="57"/>
      <c r="BZK121" s="57"/>
      <c r="BZL121" s="57"/>
      <c r="BZM121" s="57"/>
      <c r="BZN121" s="57"/>
      <c r="BZO121" s="57"/>
      <c r="BZP121" s="57"/>
      <c r="BZQ121" s="57"/>
      <c r="BZR121" s="57"/>
      <c r="BZS121" s="57"/>
      <c r="BZT121" s="57"/>
      <c r="BZU121" s="57"/>
      <c r="BZV121" s="57"/>
      <c r="BZW121" s="57"/>
      <c r="BZX121" s="57"/>
      <c r="BZY121" s="57"/>
      <c r="BZZ121" s="57"/>
      <c r="CAA121" s="57"/>
      <c r="CAB121" s="57"/>
      <c r="CAC121" s="57"/>
      <c r="CAD121" s="57"/>
      <c r="CAE121" s="57"/>
      <c r="CAF121" s="57"/>
      <c r="CAG121" s="57"/>
      <c r="CAH121" s="57"/>
      <c r="CAI121" s="57"/>
      <c r="CAJ121" s="57"/>
      <c r="CAK121" s="57"/>
      <c r="CAL121" s="57"/>
      <c r="CAM121" s="57"/>
      <c r="CAN121" s="57"/>
      <c r="CAO121" s="57"/>
      <c r="CAP121" s="57"/>
      <c r="CAQ121" s="57"/>
      <c r="CAR121" s="57"/>
      <c r="CAS121" s="57"/>
      <c r="CAT121" s="57"/>
      <c r="CAU121" s="57"/>
      <c r="CAV121" s="57"/>
      <c r="CAW121" s="57"/>
      <c r="CAX121" s="57"/>
      <c r="CAY121" s="57"/>
      <c r="CAZ121" s="57"/>
      <c r="CBA121" s="57"/>
      <c r="CBB121" s="57"/>
      <c r="CBC121" s="57"/>
      <c r="CBD121" s="57"/>
      <c r="CBE121" s="57"/>
      <c r="CBF121" s="57"/>
      <c r="CBG121" s="57"/>
      <c r="CBH121" s="57"/>
      <c r="CBI121" s="57"/>
      <c r="CBJ121" s="57"/>
      <c r="CBK121" s="57"/>
      <c r="CBL121" s="57"/>
      <c r="CBM121" s="57"/>
      <c r="CBN121" s="57"/>
      <c r="CBO121" s="57"/>
      <c r="CBP121" s="57"/>
      <c r="CBQ121" s="57"/>
      <c r="CBR121" s="57"/>
      <c r="CBS121" s="57"/>
      <c r="CBT121" s="57"/>
      <c r="CBU121" s="57"/>
      <c r="CBV121" s="57"/>
      <c r="CBW121" s="57"/>
      <c r="CBX121" s="57"/>
      <c r="CBY121" s="57"/>
      <c r="CBZ121" s="57"/>
      <c r="CCA121" s="57"/>
      <c r="CCB121" s="57"/>
      <c r="CCC121" s="57"/>
      <c r="CCD121" s="57"/>
      <c r="CCE121" s="57"/>
      <c r="CCF121" s="57"/>
      <c r="CCG121" s="57"/>
      <c r="CCH121" s="57"/>
      <c r="CCI121" s="57"/>
      <c r="CCJ121" s="57"/>
      <c r="CCK121" s="57"/>
      <c r="CCL121" s="57"/>
      <c r="CCM121" s="57"/>
      <c r="CCN121" s="57"/>
      <c r="CCO121" s="57"/>
      <c r="CCP121" s="57"/>
      <c r="CCQ121" s="57"/>
      <c r="CCR121" s="57"/>
      <c r="CCS121" s="57"/>
      <c r="CCT121" s="57"/>
      <c r="CCU121" s="57"/>
      <c r="CCV121" s="57"/>
      <c r="CCW121" s="57"/>
      <c r="CCX121" s="57"/>
      <c r="CCY121" s="57"/>
      <c r="CCZ121" s="57"/>
      <c r="CDA121" s="57"/>
      <c r="CDB121" s="57"/>
      <c r="CDC121" s="57"/>
      <c r="CDD121" s="57"/>
      <c r="CDE121" s="57"/>
      <c r="CDF121" s="57"/>
      <c r="CDG121" s="57"/>
      <c r="CDH121" s="57"/>
      <c r="CDI121" s="57"/>
      <c r="CDJ121" s="57"/>
      <c r="CDK121" s="57"/>
      <c r="CDL121" s="57"/>
      <c r="CDM121" s="57"/>
      <c r="CDN121" s="57"/>
      <c r="CDO121" s="57"/>
      <c r="CDP121" s="57"/>
      <c r="CDQ121" s="57"/>
      <c r="CDR121" s="57"/>
      <c r="CDS121" s="57"/>
      <c r="CDT121" s="57"/>
      <c r="CDU121" s="57"/>
      <c r="CDV121" s="57"/>
      <c r="CDW121" s="57"/>
      <c r="CDX121" s="57"/>
      <c r="CDY121" s="57"/>
      <c r="CDZ121" s="57"/>
      <c r="CEA121" s="57"/>
      <c r="CEB121" s="57"/>
      <c r="CEC121" s="57"/>
      <c r="CED121" s="57"/>
      <c r="CEE121" s="57"/>
      <c r="CEF121" s="57"/>
      <c r="CEG121" s="57"/>
      <c r="CEH121" s="57"/>
      <c r="CEI121" s="57"/>
      <c r="CEJ121" s="57"/>
      <c r="CEK121" s="57"/>
      <c r="CEL121" s="57"/>
      <c r="CEM121" s="57"/>
      <c r="CEN121" s="57"/>
      <c r="CEO121" s="57"/>
      <c r="CEP121" s="57"/>
      <c r="CEQ121" s="57"/>
      <c r="CER121" s="57"/>
      <c r="CES121" s="57"/>
      <c r="CET121" s="57"/>
      <c r="CEU121" s="57"/>
      <c r="CEV121" s="57"/>
      <c r="CEW121" s="57"/>
      <c r="CEX121" s="57"/>
      <c r="CEY121" s="57"/>
      <c r="CEZ121" s="57"/>
      <c r="CFA121" s="57"/>
      <c r="CFB121" s="57"/>
      <c r="CFC121" s="57"/>
      <c r="CFD121" s="57"/>
      <c r="CFE121" s="57"/>
      <c r="CFF121" s="57"/>
      <c r="CFG121" s="57"/>
      <c r="CFH121" s="57"/>
      <c r="CFI121" s="57"/>
      <c r="CFJ121" s="57"/>
      <c r="CFK121" s="57"/>
      <c r="CFL121" s="57"/>
      <c r="CFM121" s="57"/>
      <c r="CFN121" s="57"/>
      <c r="CFO121" s="57"/>
      <c r="CFP121" s="57"/>
      <c r="CFQ121" s="57"/>
      <c r="CFR121" s="57"/>
      <c r="CFS121" s="57"/>
      <c r="CFT121" s="57"/>
      <c r="CFU121" s="57"/>
      <c r="CFV121" s="57"/>
      <c r="CFW121" s="57"/>
      <c r="CFX121" s="57"/>
      <c r="CFY121" s="57"/>
      <c r="CFZ121" s="57"/>
      <c r="CGA121" s="57"/>
      <c r="CGB121" s="57"/>
      <c r="CGC121" s="57"/>
      <c r="CGD121" s="57"/>
      <c r="CGE121" s="57"/>
      <c r="CGF121" s="57"/>
      <c r="CGG121" s="57"/>
      <c r="CGH121" s="57"/>
      <c r="CGI121" s="57"/>
      <c r="CGJ121" s="57"/>
      <c r="CGK121" s="57"/>
      <c r="CGL121" s="57"/>
      <c r="CGM121" s="57"/>
      <c r="CGN121" s="57"/>
      <c r="CGO121" s="57"/>
      <c r="CGP121" s="57"/>
      <c r="CGQ121" s="57"/>
      <c r="CGR121" s="57"/>
      <c r="CGS121" s="57"/>
      <c r="CGT121" s="57"/>
      <c r="CGU121" s="57"/>
      <c r="CGV121" s="57"/>
      <c r="CGW121" s="57"/>
      <c r="CGX121" s="57"/>
      <c r="CGY121" s="57"/>
      <c r="CGZ121" s="57"/>
      <c r="CHA121" s="57"/>
      <c r="CHB121" s="57"/>
      <c r="CHC121" s="57"/>
      <c r="CHD121" s="57"/>
      <c r="CHE121" s="57"/>
      <c r="CHF121" s="57"/>
      <c r="CHG121" s="57"/>
      <c r="CHH121" s="57"/>
      <c r="CHI121" s="57"/>
      <c r="CHJ121" s="57"/>
      <c r="CHK121" s="57"/>
      <c r="CHL121" s="57"/>
      <c r="CHM121" s="57"/>
      <c r="CHN121" s="57"/>
      <c r="CHO121" s="57"/>
      <c r="CHP121" s="57"/>
      <c r="CHQ121" s="57"/>
      <c r="CHR121" s="57"/>
      <c r="CHS121" s="57"/>
      <c r="CHT121" s="57"/>
      <c r="CHU121" s="57"/>
      <c r="CHV121" s="57"/>
      <c r="CHW121" s="57"/>
      <c r="CHX121" s="57"/>
      <c r="CHY121" s="57"/>
      <c r="CHZ121" s="57"/>
      <c r="CIA121" s="57"/>
      <c r="CIB121" s="57"/>
      <c r="CIC121" s="57"/>
      <c r="CID121" s="57"/>
      <c r="CIE121" s="57"/>
      <c r="CIF121" s="57"/>
      <c r="CIG121" s="57"/>
      <c r="CIH121" s="57"/>
      <c r="CII121" s="57"/>
      <c r="CIJ121" s="57"/>
      <c r="CIK121" s="57"/>
      <c r="CIL121" s="57"/>
      <c r="CIM121" s="57"/>
      <c r="CIN121" s="57"/>
      <c r="CIO121" s="57"/>
      <c r="CIP121" s="57"/>
      <c r="CIQ121" s="57"/>
      <c r="CIR121" s="57"/>
      <c r="CIS121" s="57"/>
      <c r="CIT121" s="57"/>
      <c r="CIU121" s="57"/>
      <c r="CIV121" s="57"/>
      <c r="CIW121" s="57"/>
      <c r="CIX121" s="57"/>
      <c r="CIY121" s="57"/>
      <c r="CIZ121" s="57"/>
      <c r="CJA121" s="57"/>
      <c r="CJB121" s="57"/>
      <c r="CJC121" s="57"/>
      <c r="CJD121" s="57"/>
      <c r="CJE121" s="57"/>
      <c r="CJF121" s="57"/>
      <c r="CJG121" s="57"/>
      <c r="CJH121" s="57"/>
      <c r="CJI121" s="57"/>
      <c r="CJJ121" s="57"/>
      <c r="CJK121" s="57"/>
      <c r="CJL121" s="57"/>
      <c r="CJM121" s="57"/>
      <c r="CJN121" s="57"/>
      <c r="CJO121" s="57"/>
      <c r="CJP121" s="57"/>
      <c r="CJQ121" s="57"/>
      <c r="CJR121" s="57"/>
      <c r="CJS121" s="57"/>
      <c r="CJT121" s="57"/>
      <c r="CJU121" s="57"/>
      <c r="CJV121" s="57"/>
      <c r="CJW121" s="57"/>
      <c r="CJX121" s="57"/>
      <c r="CJY121" s="57"/>
      <c r="CJZ121" s="57"/>
      <c r="CKA121" s="57"/>
      <c r="CKB121" s="57"/>
      <c r="CKC121" s="57"/>
      <c r="CKD121" s="57"/>
      <c r="CKE121" s="57"/>
      <c r="CKF121" s="57"/>
      <c r="CKG121" s="57"/>
      <c r="CKH121" s="57"/>
      <c r="CKI121" s="57"/>
      <c r="CKJ121" s="57"/>
      <c r="CKK121" s="57"/>
      <c r="CKL121" s="57"/>
      <c r="CKM121" s="57"/>
      <c r="CKN121" s="57"/>
      <c r="CKO121" s="57"/>
      <c r="CKP121" s="57"/>
      <c r="CKQ121" s="57"/>
      <c r="CKR121" s="57"/>
      <c r="CKS121" s="57"/>
      <c r="CKT121" s="57"/>
      <c r="CKU121" s="57"/>
      <c r="CKV121" s="57"/>
      <c r="CKW121" s="57"/>
      <c r="CKX121" s="57"/>
      <c r="CKY121" s="57"/>
      <c r="CKZ121" s="57"/>
      <c r="CLA121" s="57"/>
      <c r="CLB121" s="57"/>
      <c r="CLC121" s="57"/>
      <c r="CLD121" s="57"/>
      <c r="CLE121" s="57"/>
      <c r="CLF121" s="57"/>
      <c r="CLG121" s="57"/>
      <c r="CLH121" s="57"/>
      <c r="CLI121" s="57"/>
      <c r="CLJ121" s="57"/>
      <c r="CLK121" s="57"/>
      <c r="CLL121" s="57"/>
      <c r="CLM121" s="57"/>
      <c r="CLN121" s="57"/>
      <c r="CLO121" s="57"/>
      <c r="CLP121" s="57"/>
      <c r="CLQ121" s="57"/>
      <c r="CLR121" s="57"/>
      <c r="CLS121" s="57"/>
      <c r="CLT121" s="57"/>
      <c r="CLU121" s="57"/>
      <c r="CLV121" s="57"/>
      <c r="CLW121" s="57"/>
      <c r="CLX121" s="57"/>
      <c r="CLY121" s="57"/>
      <c r="CLZ121" s="57"/>
      <c r="CMA121" s="57"/>
      <c r="CMB121" s="57"/>
      <c r="CMC121" s="57"/>
      <c r="CMD121" s="57"/>
      <c r="CME121" s="57"/>
      <c r="CMF121" s="57"/>
      <c r="CMG121" s="57"/>
      <c r="CMH121" s="57"/>
      <c r="CMI121" s="57"/>
      <c r="CMJ121" s="57"/>
      <c r="CMK121" s="57"/>
      <c r="CML121" s="57"/>
      <c r="CMM121" s="57"/>
      <c r="CMN121" s="57"/>
      <c r="CMO121" s="57"/>
      <c r="CMP121" s="57"/>
      <c r="CMQ121" s="57"/>
      <c r="CMR121" s="57"/>
      <c r="CMS121" s="57"/>
      <c r="CMT121" s="57"/>
      <c r="CMU121" s="57"/>
      <c r="CMV121" s="57"/>
      <c r="CMW121" s="57"/>
      <c r="CMX121" s="57"/>
      <c r="CMY121" s="57"/>
      <c r="CMZ121" s="57"/>
      <c r="CNA121" s="57"/>
      <c r="CNB121" s="57"/>
      <c r="CNC121" s="57"/>
      <c r="CND121" s="57"/>
      <c r="CNE121" s="57"/>
      <c r="CNF121" s="57"/>
      <c r="CNG121" s="57"/>
      <c r="CNH121" s="57"/>
      <c r="CNI121" s="57"/>
      <c r="CNJ121" s="57"/>
      <c r="CNK121" s="57"/>
      <c r="CNL121" s="57"/>
      <c r="CNM121" s="57"/>
      <c r="CNN121" s="57"/>
      <c r="CNO121" s="57"/>
      <c r="CNP121" s="57"/>
      <c r="CNQ121" s="57"/>
      <c r="CNR121" s="57"/>
      <c r="CNS121" s="57"/>
      <c r="CNT121" s="57"/>
      <c r="CNU121" s="57"/>
      <c r="CNV121" s="57"/>
      <c r="CNW121" s="57"/>
      <c r="CNX121" s="57"/>
      <c r="CNY121" s="57"/>
      <c r="CNZ121" s="57"/>
      <c r="COA121" s="57"/>
      <c r="COB121" s="57"/>
      <c r="COC121" s="57"/>
      <c r="COD121" s="57"/>
      <c r="COE121" s="57"/>
      <c r="COF121" s="57"/>
      <c r="COG121" s="57"/>
      <c r="COH121" s="57"/>
      <c r="COI121" s="57"/>
      <c r="COJ121" s="57"/>
      <c r="COK121" s="57"/>
      <c r="COL121" s="57"/>
      <c r="COM121" s="57"/>
      <c r="CON121" s="57"/>
      <c r="COO121" s="57"/>
      <c r="COP121" s="57"/>
      <c r="COQ121" s="57"/>
      <c r="COR121" s="57"/>
      <c r="COS121" s="57"/>
      <c r="COT121" s="57"/>
      <c r="COU121" s="57"/>
      <c r="COV121" s="57"/>
      <c r="COW121" s="57"/>
      <c r="COX121" s="57"/>
      <c r="COY121" s="57"/>
      <c r="COZ121" s="57"/>
      <c r="CPA121" s="57"/>
      <c r="CPB121" s="57"/>
      <c r="CPC121" s="57"/>
      <c r="CPD121" s="57"/>
      <c r="CPE121" s="57"/>
      <c r="CPF121" s="57"/>
      <c r="CPG121" s="57"/>
      <c r="CPH121" s="57"/>
      <c r="CPI121" s="57"/>
      <c r="CPJ121" s="57"/>
      <c r="CPK121" s="57"/>
      <c r="CPL121" s="57"/>
      <c r="CPM121" s="57"/>
      <c r="CPN121" s="57"/>
      <c r="CPO121" s="57"/>
      <c r="CPP121" s="57"/>
      <c r="CPQ121" s="57"/>
      <c r="CPR121" s="57"/>
      <c r="CPS121" s="57"/>
      <c r="CPT121" s="57"/>
      <c r="CPU121" s="57"/>
      <c r="CPV121" s="57"/>
      <c r="CPW121" s="57"/>
      <c r="CPX121" s="57"/>
      <c r="CPY121" s="57"/>
      <c r="CPZ121" s="57"/>
      <c r="CQA121" s="57"/>
      <c r="CQB121" s="57"/>
      <c r="CQC121" s="57"/>
      <c r="CQD121" s="57"/>
      <c r="CQE121" s="57"/>
      <c r="CQF121" s="57"/>
      <c r="CQG121" s="57"/>
      <c r="CQH121" s="57"/>
      <c r="CQI121" s="57"/>
      <c r="CQJ121" s="57"/>
      <c r="CQK121" s="57"/>
      <c r="CQL121" s="57"/>
      <c r="CQM121" s="57"/>
      <c r="CQN121" s="57"/>
      <c r="CQO121" s="57"/>
      <c r="CQP121" s="57"/>
      <c r="CQQ121" s="57"/>
      <c r="CQR121" s="57"/>
      <c r="CQS121" s="57"/>
      <c r="CQT121" s="57"/>
      <c r="CQU121" s="57"/>
      <c r="CQV121" s="57"/>
      <c r="CQW121" s="57"/>
      <c r="CQX121" s="57"/>
      <c r="CQY121" s="57"/>
      <c r="CQZ121" s="57"/>
      <c r="CRA121" s="57"/>
      <c r="CRB121" s="57"/>
      <c r="CRC121" s="57"/>
      <c r="CRD121" s="57"/>
      <c r="CRE121" s="57"/>
      <c r="CRF121" s="57"/>
      <c r="CRG121" s="57"/>
      <c r="CRH121" s="57"/>
      <c r="CRI121" s="57"/>
      <c r="CRJ121" s="57"/>
      <c r="CRK121" s="57"/>
      <c r="CRL121" s="57"/>
      <c r="CRM121" s="57"/>
      <c r="CRN121" s="57"/>
      <c r="CRO121" s="57"/>
      <c r="CRP121" s="57"/>
      <c r="CRQ121" s="57"/>
      <c r="CRR121" s="57"/>
      <c r="CRS121" s="57"/>
      <c r="CRT121" s="57"/>
      <c r="CRU121" s="57"/>
      <c r="CRV121" s="57"/>
      <c r="CRW121" s="57"/>
      <c r="CRX121" s="57"/>
      <c r="CRY121" s="57"/>
      <c r="CRZ121" s="57"/>
      <c r="CSA121" s="57"/>
      <c r="CSB121" s="57"/>
      <c r="CSC121" s="57"/>
      <c r="CSD121" s="57"/>
      <c r="CSE121" s="57"/>
      <c r="CSF121" s="57"/>
      <c r="CSG121" s="57"/>
      <c r="CSH121" s="57"/>
      <c r="CSI121" s="57"/>
      <c r="CSJ121" s="57"/>
      <c r="CSK121" s="57"/>
      <c r="CSL121" s="57"/>
      <c r="CSM121" s="57"/>
      <c r="CSN121" s="57"/>
      <c r="CSO121" s="57"/>
      <c r="CSP121" s="57"/>
      <c r="CSQ121" s="57"/>
      <c r="CSR121" s="57"/>
      <c r="CSS121" s="57"/>
      <c r="CST121" s="57"/>
      <c r="CSU121" s="57"/>
      <c r="CSV121" s="57"/>
      <c r="CSW121" s="57"/>
      <c r="CSX121" s="57"/>
      <c r="CSY121" s="57"/>
      <c r="CSZ121" s="57"/>
      <c r="CTA121" s="57"/>
      <c r="CTB121" s="57"/>
      <c r="CTC121" s="57"/>
      <c r="CTD121" s="57"/>
      <c r="CTE121" s="57"/>
      <c r="CTF121" s="57"/>
      <c r="CTG121" s="57"/>
      <c r="CTH121" s="57"/>
      <c r="CTI121" s="57"/>
      <c r="CTJ121" s="57"/>
      <c r="CTK121" s="57"/>
      <c r="CTL121" s="57"/>
      <c r="CTM121" s="57"/>
      <c r="CTN121" s="57"/>
      <c r="CTO121" s="57"/>
      <c r="CTP121" s="57"/>
      <c r="CTQ121" s="57"/>
      <c r="CTR121" s="57"/>
      <c r="CTS121" s="57"/>
      <c r="CTT121" s="57"/>
      <c r="CTU121" s="57"/>
      <c r="CTV121" s="57"/>
      <c r="CTW121" s="57"/>
      <c r="CTX121" s="57"/>
      <c r="CTY121" s="57"/>
      <c r="CTZ121" s="57"/>
      <c r="CUA121" s="57"/>
      <c r="CUB121" s="57"/>
      <c r="CUC121" s="57"/>
      <c r="CUD121" s="57"/>
      <c r="CUE121" s="57"/>
      <c r="CUF121" s="57"/>
      <c r="CUG121" s="57"/>
      <c r="CUH121" s="57"/>
      <c r="CUI121" s="57"/>
      <c r="CUJ121" s="57"/>
      <c r="CUK121" s="57"/>
      <c r="CUL121" s="57"/>
      <c r="CUM121" s="57"/>
      <c r="CUN121" s="57"/>
      <c r="CUO121" s="57"/>
      <c r="CUP121" s="57"/>
      <c r="CUQ121" s="57"/>
      <c r="CUR121" s="57"/>
      <c r="CUS121" s="57"/>
      <c r="CUT121" s="57"/>
      <c r="CUU121" s="57"/>
      <c r="CUV121" s="57"/>
      <c r="CUW121" s="57"/>
      <c r="CUX121" s="57"/>
      <c r="CUY121" s="57"/>
      <c r="CUZ121" s="57"/>
      <c r="CVA121" s="57"/>
      <c r="CVB121" s="57"/>
      <c r="CVC121" s="57"/>
      <c r="CVD121" s="57"/>
      <c r="CVE121" s="57"/>
      <c r="CVF121" s="57"/>
      <c r="CVG121" s="57"/>
      <c r="CVH121" s="57"/>
      <c r="CVI121" s="57"/>
      <c r="CVJ121" s="57"/>
      <c r="CVK121" s="57"/>
      <c r="CVL121" s="57"/>
      <c r="CVM121" s="57"/>
      <c r="CVN121" s="57"/>
      <c r="CVO121" s="57"/>
      <c r="CVP121" s="57"/>
      <c r="CVQ121" s="57"/>
      <c r="CVR121" s="57"/>
      <c r="CVS121" s="57"/>
      <c r="CVT121" s="57"/>
      <c r="CVU121" s="57"/>
      <c r="CVV121" s="57"/>
      <c r="CVW121" s="57"/>
      <c r="CVX121" s="57"/>
      <c r="CVY121" s="57"/>
      <c r="CVZ121" s="57"/>
      <c r="CWA121" s="57"/>
      <c r="CWB121" s="57"/>
      <c r="CWC121" s="57"/>
      <c r="CWD121" s="57"/>
      <c r="CWE121" s="57"/>
      <c r="CWF121" s="57"/>
      <c r="CWG121" s="57"/>
      <c r="CWH121" s="57"/>
      <c r="CWI121" s="57"/>
      <c r="CWJ121" s="57"/>
      <c r="CWK121" s="57"/>
      <c r="CWL121" s="57"/>
      <c r="CWM121" s="57"/>
      <c r="CWN121" s="57"/>
      <c r="CWO121" s="57"/>
      <c r="CWP121" s="57"/>
      <c r="CWQ121" s="57"/>
      <c r="CWR121" s="57"/>
      <c r="CWS121" s="57"/>
      <c r="CWT121" s="57"/>
      <c r="CWU121" s="57"/>
      <c r="CWV121" s="57"/>
      <c r="CWW121" s="57"/>
      <c r="CWX121" s="57"/>
      <c r="CWY121" s="57"/>
      <c r="CWZ121" s="57"/>
      <c r="CXA121" s="57"/>
      <c r="CXB121" s="57"/>
      <c r="CXC121" s="57"/>
      <c r="CXD121" s="57"/>
      <c r="CXE121" s="57"/>
      <c r="CXF121" s="57"/>
      <c r="CXG121" s="57"/>
      <c r="CXH121" s="57"/>
      <c r="CXI121" s="57"/>
      <c r="CXJ121" s="57"/>
      <c r="CXK121" s="57"/>
      <c r="CXL121" s="57"/>
      <c r="CXM121" s="57"/>
      <c r="CXN121" s="57"/>
      <c r="CXO121" s="57"/>
      <c r="CXP121" s="57"/>
      <c r="CXQ121" s="57"/>
      <c r="CXR121" s="57"/>
      <c r="CXS121" s="57"/>
      <c r="CXT121" s="57"/>
      <c r="CXU121" s="57"/>
      <c r="CXV121" s="57"/>
      <c r="CXW121" s="57"/>
      <c r="CXX121" s="57"/>
      <c r="CXY121" s="57"/>
      <c r="CXZ121" s="57"/>
      <c r="CYA121" s="57"/>
      <c r="CYB121" s="57"/>
      <c r="CYC121" s="57"/>
      <c r="CYD121" s="57"/>
      <c r="CYE121" s="57"/>
      <c r="CYF121" s="57"/>
      <c r="CYG121" s="57"/>
      <c r="CYH121" s="57"/>
      <c r="CYI121" s="57"/>
      <c r="CYJ121" s="57"/>
      <c r="CYK121" s="57"/>
      <c r="CYL121" s="57"/>
      <c r="CYM121" s="57"/>
      <c r="CYN121" s="57"/>
      <c r="CYO121" s="57"/>
      <c r="CYP121" s="57"/>
      <c r="CYQ121" s="57"/>
      <c r="CYR121" s="57"/>
      <c r="CYS121" s="57"/>
      <c r="CYT121" s="57"/>
      <c r="CYU121" s="57"/>
      <c r="CYV121" s="57"/>
      <c r="CYW121" s="57"/>
      <c r="CYX121" s="57"/>
      <c r="CYY121" s="57"/>
      <c r="CYZ121" s="57"/>
      <c r="CZA121" s="57"/>
      <c r="CZB121" s="57"/>
      <c r="CZC121" s="57"/>
      <c r="CZD121" s="57"/>
      <c r="CZE121" s="57"/>
      <c r="CZF121" s="57"/>
      <c r="CZG121" s="57"/>
      <c r="CZH121" s="57"/>
      <c r="CZI121" s="57"/>
      <c r="CZJ121" s="57"/>
      <c r="CZK121" s="57"/>
      <c r="CZL121" s="57"/>
      <c r="CZM121" s="57"/>
      <c r="CZN121" s="57"/>
      <c r="CZO121" s="57"/>
      <c r="CZP121" s="57"/>
      <c r="CZQ121" s="57"/>
      <c r="CZR121" s="57"/>
      <c r="CZS121" s="57"/>
      <c r="CZT121" s="57"/>
      <c r="CZU121" s="57"/>
      <c r="CZV121" s="57"/>
      <c r="CZW121" s="57"/>
      <c r="CZX121" s="57"/>
      <c r="CZY121" s="57"/>
      <c r="CZZ121" s="57"/>
      <c r="DAA121" s="57"/>
      <c r="DAB121" s="57"/>
      <c r="DAC121" s="57"/>
      <c r="DAD121" s="57"/>
      <c r="DAE121" s="57"/>
      <c r="DAF121" s="57"/>
      <c r="DAG121" s="57"/>
      <c r="DAH121" s="57"/>
      <c r="DAI121" s="57"/>
      <c r="DAJ121" s="57"/>
      <c r="DAK121" s="57"/>
      <c r="DAL121" s="57"/>
      <c r="DAM121" s="57"/>
      <c r="DAN121" s="57"/>
      <c r="DAO121" s="57"/>
      <c r="DAP121" s="57"/>
      <c r="DAQ121" s="57"/>
      <c r="DAR121" s="57"/>
      <c r="DAS121" s="57"/>
      <c r="DAT121" s="57"/>
      <c r="DAU121" s="57"/>
      <c r="DAV121" s="57"/>
      <c r="DAW121" s="57"/>
      <c r="DAX121" s="57"/>
      <c r="DAY121" s="57"/>
      <c r="DAZ121" s="57"/>
      <c r="DBA121" s="57"/>
      <c r="DBB121" s="57"/>
      <c r="DBC121" s="57"/>
      <c r="DBD121" s="57"/>
      <c r="DBE121" s="57"/>
      <c r="DBF121" s="57"/>
      <c r="DBG121" s="57"/>
      <c r="DBH121" s="57"/>
      <c r="DBI121" s="57"/>
      <c r="DBJ121" s="57"/>
      <c r="DBK121" s="57"/>
      <c r="DBL121" s="57"/>
      <c r="DBM121" s="57"/>
      <c r="DBN121" s="57"/>
      <c r="DBO121" s="57"/>
      <c r="DBP121" s="57"/>
      <c r="DBQ121" s="57"/>
      <c r="DBR121" s="57"/>
      <c r="DBS121" s="57"/>
      <c r="DBT121" s="57"/>
      <c r="DBU121" s="57"/>
      <c r="DBV121" s="57"/>
      <c r="DBW121" s="57"/>
      <c r="DBX121" s="57"/>
      <c r="DBY121" s="57"/>
      <c r="DBZ121" s="57"/>
      <c r="DCA121" s="57"/>
      <c r="DCB121" s="57"/>
      <c r="DCC121" s="57"/>
      <c r="DCD121" s="57"/>
      <c r="DCE121" s="57"/>
      <c r="DCF121" s="57"/>
      <c r="DCG121" s="57"/>
      <c r="DCH121" s="57"/>
      <c r="DCI121" s="57"/>
      <c r="DCJ121" s="57"/>
      <c r="DCK121" s="57"/>
      <c r="DCL121" s="57"/>
      <c r="DCM121" s="57"/>
      <c r="DCN121" s="57"/>
      <c r="DCO121" s="57"/>
      <c r="DCP121" s="57"/>
      <c r="DCQ121" s="57"/>
      <c r="DCR121" s="57"/>
      <c r="DCS121" s="57"/>
      <c r="DCT121" s="57"/>
      <c r="DCU121" s="57"/>
      <c r="DCV121" s="57"/>
      <c r="DCW121" s="57"/>
      <c r="DCX121" s="57"/>
      <c r="DCY121" s="57"/>
      <c r="DCZ121" s="57"/>
      <c r="DDA121" s="57"/>
      <c r="DDB121" s="57"/>
      <c r="DDC121" s="57"/>
      <c r="DDD121" s="57"/>
      <c r="DDE121" s="57"/>
      <c r="DDF121" s="57"/>
      <c r="DDG121" s="57"/>
      <c r="DDH121" s="57"/>
      <c r="DDI121" s="57"/>
      <c r="DDJ121" s="57"/>
      <c r="DDK121" s="57"/>
      <c r="DDL121" s="57"/>
      <c r="DDM121" s="57"/>
      <c r="DDN121" s="57"/>
      <c r="DDO121" s="57"/>
      <c r="DDP121" s="57"/>
      <c r="DDQ121" s="57"/>
      <c r="DDR121" s="57"/>
      <c r="DDS121" s="57"/>
      <c r="DDT121" s="57"/>
      <c r="DDU121" s="57"/>
      <c r="DDV121" s="57"/>
      <c r="DDW121" s="57"/>
      <c r="DDX121" s="57"/>
      <c r="DDY121" s="57"/>
      <c r="DDZ121" s="57"/>
      <c r="DEA121" s="57"/>
      <c r="DEB121" s="57"/>
      <c r="DEC121" s="57"/>
      <c r="DED121" s="57"/>
      <c r="DEE121" s="57"/>
      <c r="DEF121" s="57"/>
      <c r="DEG121" s="57"/>
      <c r="DEH121" s="57"/>
      <c r="DEI121" s="57"/>
      <c r="DEJ121" s="57"/>
      <c r="DEK121" s="57"/>
      <c r="DEL121" s="57"/>
      <c r="DEM121" s="57"/>
      <c r="DEN121" s="57"/>
      <c r="DEO121" s="57"/>
      <c r="DEP121" s="57"/>
      <c r="DEQ121" s="57"/>
      <c r="DER121" s="57"/>
      <c r="DES121" s="57"/>
      <c r="DET121" s="57"/>
      <c r="DEU121" s="57"/>
      <c r="DEV121" s="57"/>
      <c r="DEW121" s="57"/>
      <c r="DEX121" s="57"/>
      <c r="DEY121" s="57"/>
      <c r="DEZ121" s="57"/>
      <c r="DFA121" s="57"/>
      <c r="DFB121" s="57"/>
      <c r="DFC121" s="57"/>
      <c r="DFD121" s="57"/>
      <c r="DFE121" s="57"/>
      <c r="DFF121" s="57"/>
      <c r="DFG121" s="57"/>
      <c r="DFH121" s="57"/>
      <c r="DFI121" s="57"/>
      <c r="DFJ121" s="57"/>
      <c r="DFK121" s="57"/>
      <c r="DFL121" s="57"/>
      <c r="DFM121" s="57"/>
      <c r="DFN121" s="57"/>
      <c r="DFO121" s="57"/>
      <c r="DFP121" s="57"/>
      <c r="DFQ121" s="57"/>
      <c r="DFR121" s="57"/>
      <c r="DFS121" s="57"/>
      <c r="DFT121" s="57"/>
      <c r="DFU121" s="57"/>
      <c r="DFV121" s="57"/>
      <c r="DFW121" s="57"/>
      <c r="DFX121" s="57"/>
      <c r="DFY121" s="57"/>
      <c r="DFZ121" s="57"/>
      <c r="DGA121" s="57"/>
      <c r="DGB121" s="57"/>
      <c r="DGC121" s="57"/>
      <c r="DGD121" s="57"/>
      <c r="DGE121" s="57"/>
      <c r="DGF121" s="57"/>
      <c r="DGG121" s="57"/>
      <c r="DGH121" s="57"/>
      <c r="DGI121" s="57"/>
      <c r="DGJ121" s="57"/>
      <c r="DGK121" s="57"/>
      <c r="DGL121" s="57"/>
      <c r="DGM121" s="57"/>
      <c r="DGN121" s="57"/>
      <c r="DGO121" s="57"/>
      <c r="DGP121" s="57"/>
      <c r="DGQ121" s="57"/>
      <c r="DGR121" s="57"/>
      <c r="DGS121" s="57"/>
      <c r="DGT121" s="57"/>
      <c r="DGU121" s="57"/>
      <c r="DGV121" s="57"/>
      <c r="DGW121" s="57"/>
      <c r="DGX121" s="57"/>
      <c r="DGY121" s="57"/>
      <c r="DGZ121" s="57"/>
      <c r="DHA121" s="57"/>
      <c r="DHB121" s="57"/>
      <c r="DHC121" s="57"/>
      <c r="DHD121" s="57"/>
      <c r="DHE121" s="57"/>
      <c r="DHF121" s="57"/>
      <c r="DHG121" s="57"/>
      <c r="DHH121" s="57"/>
      <c r="DHI121" s="57"/>
      <c r="DHJ121" s="57"/>
      <c r="DHK121" s="57"/>
      <c r="DHL121" s="57"/>
      <c r="DHM121" s="57"/>
      <c r="DHN121" s="57"/>
      <c r="DHO121" s="57"/>
      <c r="DHP121" s="57"/>
      <c r="DHQ121" s="57"/>
      <c r="DHR121" s="57"/>
      <c r="DHS121" s="57"/>
      <c r="DHT121" s="57"/>
      <c r="DHU121" s="57"/>
      <c r="DHV121" s="57"/>
      <c r="DHW121" s="57"/>
      <c r="DHX121" s="57"/>
      <c r="DHY121" s="57"/>
      <c r="DHZ121" s="57"/>
      <c r="DIA121" s="57"/>
      <c r="DIB121" s="57"/>
      <c r="DIC121" s="57"/>
      <c r="DID121" s="57"/>
      <c r="DIE121" s="57"/>
      <c r="DIF121" s="57"/>
      <c r="DIG121" s="57"/>
      <c r="DIH121" s="57"/>
      <c r="DII121" s="57"/>
      <c r="DIJ121" s="57"/>
      <c r="DIK121" s="57"/>
      <c r="DIL121" s="57"/>
      <c r="DIM121" s="57"/>
      <c r="DIN121" s="57"/>
      <c r="DIO121" s="57"/>
      <c r="DIP121" s="57"/>
      <c r="DIQ121" s="57"/>
      <c r="DIR121" s="57"/>
      <c r="DIS121" s="57"/>
      <c r="DIT121" s="57"/>
      <c r="DIU121" s="57"/>
      <c r="DIV121" s="57"/>
      <c r="DIW121" s="57"/>
      <c r="DIX121" s="57"/>
      <c r="DIY121" s="57"/>
      <c r="DIZ121" s="57"/>
      <c r="DJA121" s="57"/>
      <c r="DJB121" s="57"/>
      <c r="DJC121" s="57"/>
      <c r="DJD121" s="57"/>
      <c r="DJE121" s="57"/>
      <c r="DJF121" s="57"/>
      <c r="DJG121" s="57"/>
      <c r="DJH121" s="57"/>
      <c r="DJI121" s="57"/>
      <c r="DJJ121" s="57"/>
      <c r="DJK121" s="57"/>
      <c r="DJL121" s="57"/>
      <c r="DJM121" s="57"/>
      <c r="DJN121" s="57"/>
      <c r="DJO121" s="57"/>
      <c r="DJP121" s="57"/>
      <c r="DJQ121" s="57"/>
      <c r="DJR121" s="57"/>
      <c r="DJS121" s="57"/>
      <c r="DJT121" s="57"/>
      <c r="DJU121" s="57"/>
      <c r="DJV121" s="57"/>
      <c r="DJW121" s="57"/>
      <c r="DJX121" s="57"/>
      <c r="DJY121" s="57"/>
      <c r="DJZ121" s="57"/>
      <c r="DKA121" s="57"/>
      <c r="DKB121" s="57"/>
      <c r="DKC121" s="57"/>
      <c r="DKD121" s="57"/>
      <c r="DKE121" s="57"/>
      <c r="DKF121" s="57"/>
      <c r="DKG121" s="57"/>
      <c r="DKH121" s="57"/>
      <c r="DKI121" s="57"/>
      <c r="DKJ121" s="57"/>
      <c r="DKK121" s="57"/>
      <c r="DKL121" s="57"/>
      <c r="DKM121" s="57"/>
      <c r="DKN121" s="57"/>
      <c r="DKO121" s="57"/>
      <c r="DKP121" s="57"/>
      <c r="DKQ121" s="57"/>
      <c r="DKR121" s="57"/>
      <c r="DKS121" s="57"/>
      <c r="DKT121" s="57"/>
      <c r="DKU121" s="57"/>
      <c r="DKV121" s="57"/>
      <c r="DKW121" s="57"/>
      <c r="DKX121" s="57"/>
      <c r="DKY121" s="57"/>
      <c r="DKZ121" s="57"/>
      <c r="DLA121" s="57"/>
      <c r="DLB121" s="57"/>
      <c r="DLC121" s="57"/>
      <c r="DLD121" s="57"/>
      <c r="DLE121" s="57"/>
      <c r="DLF121" s="57"/>
      <c r="DLG121" s="57"/>
      <c r="DLH121" s="57"/>
      <c r="DLI121" s="57"/>
      <c r="DLJ121" s="57"/>
      <c r="DLK121" s="57"/>
      <c r="DLL121" s="57"/>
      <c r="DLM121" s="57"/>
      <c r="DLN121" s="57"/>
      <c r="DLO121" s="57"/>
      <c r="DLP121" s="57"/>
      <c r="DLQ121" s="57"/>
      <c r="DLR121" s="57"/>
      <c r="DLS121" s="57"/>
      <c r="DLT121" s="57"/>
      <c r="DLU121" s="57"/>
      <c r="DLV121" s="57"/>
      <c r="DLW121" s="57"/>
      <c r="DLX121" s="57"/>
      <c r="DLY121" s="57"/>
      <c r="DLZ121" s="57"/>
      <c r="DMA121" s="57"/>
      <c r="DMB121" s="57"/>
      <c r="DMC121" s="57"/>
      <c r="DMD121" s="57"/>
      <c r="DME121" s="57"/>
      <c r="DMF121" s="57"/>
      <c r="DMG121" s="57"/>
      <c r="DMH121" s="57"/>
      <c r="DMI121" s="57"/>
      <c r="DMJ121" s="57"/>
      <c r="DMK121" s="57"/>
      <c r="DML121" s="57"/>
      <c r="DMM121" s="57"/>
      <c r="DMN121" s="57"/>
      <c r="DMO121" s="57"/>
      <c r="DMP121" s="57"/>
      <c r="DMQ121" s="57"/>
      <c r="DMR121" s="57"/>
      <c r="DMS121" s="57"/>
      <c r="DMT121" s="57"/>
      <c r="DMU121" s="57"/>
      <c r="DMV121" s="57"/>
      <c r="DMW121" s="57"/>
      <c r="DMX121" s="57"/>
      <c r="DMY121" s="57"/>
      <c r="DMZ121" s="57"/>
      <c r="DNA121" s="57"/>
      <c r="DNB121" s="57"/>
      <c r="DNC121" s="57"/>
      <c r="DND121" s="57"/>
      <c r="DNE121" s="57"/>
      <c r="DNF121" s="57"/>
      <c r="DNG121" s="57"/>
      <c r="DNH121" s="57"/>
      <c r="DNI121" s="57"/>
      <c r="DNJ121" s="57"/>
      <c r="DNK121" s="57"/>
      <c r="DNL121" s="57"/>
      <c r="DNM121" s="57"/>
      <c r="DNN121" s="57"/>
      <c r="DNO121" s="57"/>
      <c r="DNP121" s="57"/>
      <c r="DNQ121" s="57"/>
      <c r="DNR121" s="57"/>
      <c r="DNS121" s="57"/>
      <c r="DNT121" s="57"/>
      <c r="DNU121" s="57"/>
      <c r="DNV121" s="57"/>
      <c r="DNW121" s="57"/>
      <c r="DNX121" s="57"/>
      <c r="DNY121" s="57"/>
      <c r="DNZ121" s="57"/>
      <c r="DOA121" s="57"/>
      <c r="DOB121" s="57"/>
      <c r="DOC121" s="57"/>
      <c r="DOD121" s="57"/>
      <c r="DOE121" s="57"/>
      <c r="DOF121" s="57"/>
      <c r="DOG121" s="57"/>
      <c r="DOH121" s="57"/>
      <c r="DOI121" s="57"/>
      <c r="DOJ121" s="57"/>
      <c r="DOK121" s="57"/>
      <c r="DOL121" s="57"/>
      <c r="DOM121" s="57"/>
      <c r="DON121" s="57"/>
      <c r="DOO121" s="57"/>
      <c r="DOP121" s="57"/>
      <c r="DOQ121" s="57"/>
      <c r="DOR121" s="57"/>
      <c r="DOS121" s="57"/>
      <c r="DOT121" s="57"/>
      <c r="DOU121" s="57"/>
      <c r="DOV121" s="57"/>
      <c r="DOW121" s="57"/>
      <c r="DOX121" s="57"/>
      <c r="DOY121" s="57"/>
      <c r="DOZ121" s="57"/>
      <c r="DPA121" s="57"/>
      <c r="DPB121" s="57"/>
      <c r="DPC121" s="57"/>
      <c r="DPD121" s="57"/>
      <c r="DPE121" s="57"/>
      <c r="DPF121" s="57"/>
      <c r="DPG121" s="57"/>
      <c r="DPH121" s="57"/>
      <c r="DPI121" s="57"/>
      <c r="DPJ121" s="57"/>
      <c r="DPK121" s="57"/>
      <c r="DPL121" s="57"/>
      <c r="DPM121" s="57"/>
      <c r="DPN121" s="57"/>
      <c r="DPO121" s="57"/>
      <c r="DPP121" s="57"/>
      <c r="DPQ121" s="57"/>
      <c r="DPR121" s="57"/>
      <c r="DPS121" s="57"/>
      <c r="DPT121" s="57"/>
      <c r="DPU121" s="57"/>
      <c r="DPV121" s="57"/>
      <c r="DPW121" s="57"/>
      <c r="DPX121" s="57"/>
      <c r="DPY121" s="57"/>
      <c r="DPZ121" s="57"/>
      <c r="DQA121" s="57"/>
      <c r="DQB121" s="57"/>
      <c r="DQC121" s="57"/>
      <c r="DQD121" s="57"/>
      <c r="DQE121" s="57"/>
      <c r="DQF121" s="57"/>
      <c r="DQG121" s="57"/>
      <c r="DQH121" s="57"/>
      <c r="DQI121" s="57"/>
      <c r="DQJ121" s="57"/>
      <c r="DQK121" s="57"/>
      <c r="DQL121" s="57"/>
      <c r="DQM121" s="57"/>
      <c r="DQN121" s="57"/>
      <c r="DQO121" s="57"/>
      <c r="DQP121" s="57"/>
      <c r="DQQ121" s="57"/>
      <c r="DQR121" s="57"/>
      <c r="DQS121" s="57"/>
      <c r="DQT121" s="57"/>
      <c r="DQU121" s="57"/>
      <c r="DQV121" s="57"/>
      <c r="DQW121" s="57"/>
      <c r="DQX121" s="57"/>
      <c r="DQY121" s="57"/>
      <c r="DQZ121" s="57"/>
      <c r="DRA121" s="57"/>
      <c r="DRB121" s="57"/>
      <c r="DRC121" s="57"/>
      <c r="DRD121" s="57"/>
      <c r="DRE121" s="57"/>
      <c r="DRF121" s="57"/>
      <c r="DRG121" s="57"/>
      <c r="DRH121" s="57"/>
      <c r="DRI121" s="57"/>
      <c r="DRJ121" s="57"/>
      <c r="DRK121" s="57"/>
      <c r="DRL121" s="57"/>
      <c r="DRM121" s="57"/>
      <c r="DRN121" s="57"/>
      <c r="DRO121" s="57"/>
      <c r="DRP121" s="57"/>
      <c r="DRQ121" s="57"/>
      <c r="DRR121" s="57"/>
      <c r="DRS121" s="57"/>
      <c r="DRT121" s="57"/>
      <c r="DRU121" s="57"/>
      <c r="DRV121" s="57"/>
      <c r="DRW121" s="57"/>
      <c r="DRX121" s="57"/>
      <c r="DRY121" s="57"/>
      <c r="DRZ121" s="57"/>
      <c r="DSA121" s="57"/>
      <c r="DSB121" s="57"/>
      <c r="DSC121" s="57"/>
      <c r="DSD121" s="57"/>
      <c r="DSE121" s="57"/>
      <c r="DSF121" s="57"/>
      <c r="DSG121" s="57"/>
      <c r="DSH121" s="57"/>
      <c r="DSI121" s="57"/>
      <c r="DSJ121" s="57"/>
      <c r="DSK121" s="57"/>
      <c r="DSL121" s="57"/>
      <c r="DSM121" s="57"/>
      <c r="DSN121" s="57"/>
      <c r="DSO121" s="57"/>
      <c r="DSP121" s="57"/>
      <c r="DSQ121" s="57"/>
      <c r="DSR121" s="57"/>
      <c r="DSS121" s="57"/>
      <c r="DST121" s="57"/>
      <c r="DSU121" s="57"/>
      <c r="DSV121" s="57"/>
      <c r="DSW121" s="57"/>
      <c r="DSX121" s="57"/>
      <c r="DSY121" s="57"/>
      <c r="DSZ121" s="57"/>
      <c r="DTA121" s="57"/>
      <c r="DTB121" s="57"/>
      <c r="DTC121" s="57"/>
      <c r="DTD121" s="57"/>
      <c r="DTE121" s="57"/>
      <c r="DTF121" s="57"/>
      <c r="DTG121" s="57"/>
      <c r="DTH121" s="57"/>
      <c r="DTI121" s="57"/>
      <c r="DTJ121" s="57"/>
      <c r="DTK121" s="57"/>
      <c r="DTL121" s="57"/>
      <c r="DTM121" s="57"/>
      <c r="DTN121" s="57"/>
      <c r="DTO121" s="57"/>
      <c r="DTP121" s="57"/>
      <c r="DTQ121" s="57"/>
      <c r="DTR121" s="57"/>
      <c r="DTS121" s="57"/>
      <c r="DTT121" s="57"/>
      <c r="DTU121" s="57"/>
      <c r="DTV121" s="57"/>
      <c r="DTW121" s="57"/>
      <c r="DTX121" s="57"/>
      <c r="DTY121" s="57"/>
      <c r="DTZ121" s="57"/>
      <c r="DUA121" s="57"/>
      <c r="DUB121" s="57"/>
      <c r="DUC121" s="57"/>
      <c r="DUD121" s="57"/>
      <c r="DUE121" s="57"/>
      <c r="DUF121" s="57"/>
      <c r="DUG121" s="57"/>
      <c r="DUH121" s="57"/>
      <c r="DUI121" s="57"/>
      <c r="DUJ121" s="57"/>
      <c r="DUK121" s="57"/>
      <c r="DUL121" s="57"/>
      <c r="DUM121" s="57"/>
      <c r="DUN121" s="57"/>
      <c r="DUO121" s="57"/>
      <c r="DUP121" s="57"/>
      <c r="DUQ121" s="57"/>
      <c r="DUR121" s="57"/>
      <c r="DUS121" s="57"/>
      <c r="DUT121" s="57"/>
      <c r="DUU121" s="57"/>
      <c r="DUV121" s="57"/>
      <c r="DUW121" s="57"/>
      <c r="DUX121" s="57"/>
      <c r="DUY121" s="57"/>
      <c r="DUZ121" s="57"/>
      <c r="DVA121" s="57"/>
      <c r="DVB121" s="57"/>
      <c r="DVC121" s="57"/>
      <c r="DVD121" s="57"/>
      <c r="DVE121" s="57"/>
      <c r="DVF121" s="57"/>
      <c r="DVG121" s="57"/>
      <c r="DVH121" s="57"/>
      <c r="DVI121" s="57"/>
      <c r="DVJ121" s="57"/>
      <c r="DVK121" s="57"/>
      <c r="DVL121" s="57"/>
      <c r="DVM121" s="57"/>
      <c r="DVN121" s="57"/>
      <c r="DVO121" s="57"/>
      <c r="DVP121" s="57"/>
      <c r="DVQ121" s="57"/>
      <c r="DVR121" s="57"/>
      <c r="DVS121" s="57"/>
      <c r="DVT121" s="57"/>
      <c r="DVU121" s="57"/>
      <c r="DVV121" s="57"/>
      <c r="DVW121" s="57"/>
      <c r="DVX121" s="57"/>
      <c r="DVY121" s="57"/>
      <c r="DVZ121" s="57"/>
      <c r="DWA121" s="57"/>
      <c r="DWB121" s="57"/>
      <c r="DWC121" s="57"/>
      <c r="DWD121" s="57"/>
      <c r="DWE121" s="57"/>
      <c r="DWF121" s="57"/>
      <c r="DWG121" s="57"/>
      <c r="DWH121" s="57"/>
      <c r="DWI121" s="57"/>
      <c r="DWJ121" s="57"/>
      <c r="DWK121" s="57"/>
      <c r="DWL121" s="57"/>
      <c r="DWM121" s="57"/>
      <c r="DWN121" s="57"/>
      <c r="DWO121" s="57"/>
      <c r="DWP121" s="57"/>
      <c r="DWQ121" s="57"/>
      <c r="DWR121" s="57"/>
      <c r="DWS121" s="57"/>
      <c r="DWT121" s="57"/>
      <c r="DWU121" s="57"/>
      <c r="DWV121" s="57"/>
      <c r="DWW121" s="57"/>
      <c r="DWX121" s="57"/>
      <c r="DWY121" s="57"/>
      <c r="DWZ121" s="57"/>
      <c r="DXA121" s="57"/>
      <c r="DXB121" s="57"/>
      <c r="DXC121" s="57"/>
      <c r="DXD121" s="57"/>
      <c r="DXE121" s="57"/>
      <c r="DXF121" s="57"/>
      <c r="DXG121" s="57"/>
      <c r="DXH121" s="57"/>
      <c r="DXI121" s="57"/>
      <c r="DXJ121" s="57"/>
      <c r="DXK121" s="57"/>
      <c r="DXL121" s="57"/>
      <c r="DXM121" s="57"/>
      <c r="DXN121" s="57"/>
      <c r="DXO121" s="57"/>
      <c r="DXP121" s="57"/>
      <c r="DXQ121" s="57"/>
      <c r="DXR121" s="57"/>
      <c r="DXS121" s="57"/>
      <c r="DXT121" s="57"/>
      <c r="DXU121" s="57"/>
      <c r="DXV121" s="57"/>
      <c r="DXW121" s="57"/>
      <c r="DXX121" s="57"/>
      <c r="DXY121" s="57"/>
      <c r="DXZ121" s="57"/>
      <c r="DYA121" s="57"/>
      <c r="DYB121" s="57"/>
      <c r="DYC121" s="57"/>
      <c r="DYD121" s="57"/>
      <c r="DYE121" s="57"/>
      <c r="DYF121" s="57"/>
      <c r="DYG121" s="57"/>
      <c r="DYH121" s="57"/>
      <c r="DYI121" s="57"/>
      <c r="DYJ121" s="57"/>
      <c r="DYK121" s="57"/>
      <c r="DYL121" s="57"/>
      <c r="DYM121" s="57"/>
      <c r="DYN121" s="57"/>
      <c r="DYO121" s="57"/>
      <c r="DYP121" s="57"/>
      <c r="DYQ121" s="57"/>
      <c r="DYR121" s="57"/>
      <c r="DYS121" s="57"/>
      <c r="DYT121" s="57"/>
      <c r="DYU121" s="57"/>
      <c r="DYV121" s="57"/>
      <c r="DYW121" s="57"/>
      <c r="DYX121" s="57"/>
      <c r="DYY121" s="57"/>
      <c r="DYZ121" s="57"/>
      <c r="DZA121" s="57"/>
      <c r="DZB121" s="57"/>
      <c r="DZC121" s="57"/>
      <c r="DZD121" s="57"/>
      <c r="DZE121" s="57"/>
      <c r="DZF121" s="57"/>
      <c r="DZG121" s="57"/>
      <c r="DZH121" s="57"/>
      <c r="DZI121" s="57"/>
      <c r="DZJ121" s="57"/>
      <c r="DZK121" s="57"/>
      <c r="DZL121" s="57"/>
      <c r="DZM121" s="57"/>
      <c r="DZN121" s="57"/>
      <c r="DZO121" s="57"/>
      <c r="DZP121" s="57"/>
      <c r="DZQ121" s="57"/>
      <c r="DZR121" s="57"/>
      <c r="DZS121" s="57"/>
      <c r="DZT121" s="57"/>
      <c r="DZU121" s="57"/>
      <c r="DZV121" s="57"/>
      <c r="DZW121" s="57"/>
      <c r="DZX121" s="57"/>
      <c r="DZY121" s="57"/>
      <c r="DZZ121" s="57"/>
      <c r="EAA121" s="57"/>
      <c r="EAB121" s="57"/>
      <c r="EAC121" s="57"/>
      <c r="EAD121" s="57"/>
      <c r="EAE121" s="57"/>
      <c r="EAF121" s="57"/>
      <c r="EAG121" s="57"/>
      <c r="EAH121" s="57"/>
      <c r="EAI121" s="57"/>
      <c r="EAJ121" s="57"/>
      <c r="EAK121" s="57"/>
      <c r="EAL121" s="57"/>
      <c r="EAM121" s="57"/>
      <c r="EAN121" s="57"/>
      <c r="EAO121" s="57"/>
      <c r="EAP121" s="57"/>
      <c r="EAQ121" s="57"/>
      <c r="EAR121" s="57"/>
      <c r="EAS121" s="57"/>
      <c r="EAT121" s="57"/>
      <c r="EAU121" s="57"/>
      <c r="EAV121" s="57"/>
      <c r="EAW121" s="57"/>
      <c r="EAX121" s="57"/>
      <c r="EAY121" s="57"/>
      <c r="EAZ121" s="57"/>
      <c r="EBA121" s="57"/>
      <c r="EBB121" s="57"/>
      <c r="EBC121" s="57"/>
      <c r="EBD121" s="57"/>
      <c r="EBE121" s="57"/>
      <c r="EBF121" s="57"/>
      <c r="EBG121" s="57"/>
      <c r="EBH121" s="57"/>
      <c r="EBI121" s="57"/>
      <c r="EBJ121" s="57"/>
      <c r="EBK121" s="57"/>
      <c r="EBL121" s="57"/>
      <c r="EBM121" s="57"/>
      <c r="EBN121" s="57"/>
      <c r="EBO121" s="57"/>
      <c r="EBP121" s="57"/>
      <c r="EBQ121" s="57"/>
      <c r="EBR121" s="57"/>
      <c r="EBS121" s="57"/>
      <c r="EBT121" s="57"/>
      <c r="EBU121" s="57"/>
      <c r="EBV121" s="57"/>
      <c r="EBW121" s="57"/>
      <c r="EBX121" s="57"/>
      <c r="EBY121" s="57"/>
      <c r="EBZ121" s="57"/>
      <c r="ECA121" s="57"/>
      <c r="ECB121" s="57"/>
      <c r="ECC121" s="57"/>
      <c r="ECD121" s="57"/>
      <c r="ECE121" s="57"/>
      <c r="ECF121" s="57"/>
      <c r="ECG121" s="57"/>
      <c r="ECH121" s="57"/>
      <c r="ECI121" s="57"/>
      <c r="ECJ121" s="57"/>
      <c r="ECK121" s="57"/>
      <c r="ECL121" s="57"/>
      <c r="ECM121" s="57"/>
      <c r="ECN121" s="57"/>
      <c r="ECO121" s="57"/>
      <c r="ECP121" s="57"/>
      <c r="ECQ121" s="57"/>
      <c r="ECR121" s="57"/>
      <c r="ECS121" s="57"/>
      <c r="ECT121" s="57"/>
      <c r="ECU121" s="57"/>
      <c r="ECV121" s="57"/>
      <c r="ECW121" s="57"/>
      <c r="ECX121" s="57"/>
      <c r="ECY121" s="57"/>
      <c r="ECZ121" s="57"/>
      <c r="EDA121" s="57"/>
      <c r="EDB121" s="57"/>
      <c r="EDC121" s="57"/>
      <c r="EDD121" s="57"/>
      <c r="EDE121" s="57"/>
      <c r="EDF121" s="57"/>
      <c r="EDG121" s="57"/>
      <c r="EDH121" s="57"/>
      <c r="EDI121" s="57"/>
      <c r="EDJ121" s="57"/>
      <c r="EDK121" s="57"/>
      <c r="EDL121" s="57"/>
      <c r="EDM121" s="57"/>
      <c r="EDN121" s="57"/>
      <c r="EDO121" s="57"/>
      <c r="EDP121" s="57"/>
      <c r="EDQ121" s="57"/>
      <c r="EDR121" s="57"/>
      <c r="EDS121" s="57"/>
      <c r="EDT121" s="57"/>
      <c r="EDU121" s="57"/>
      <c r="EDV121" s="57"/>
      <c r="EDW121" s="57"/>
      <c r="EDX121" s="57"/>
      <c r="EDY121" s="57"/>
      <c r="EDZ121" s="57"/>
      <c r="EEA121" s="57"/>
      <c r="EEB121" s="57"/>
      <c r="EEC121" s="57"/>
      <c r="EED121" s="57"/>
      <c r="EEE121" s="57"/>
      <c r="EEF121" s="57"/>
      <c r="EEG121" s="57"/>
      <c r="EEH121" s="57"/>
      <c r="EEI121" s="57"/>
      <c r="EEJ121" s="57"/>
      <c r="EEK121" s="57"/>
      <c r="EEL121" s="57"/>
      <c r="EEM121" s="57"/>
      <c r="EEN121" s="57"/>
      <c r="EEO121" s="57"/>
      <c r="EEP121" s="57"/>
      <c r="EEQ121" s="57"/>
      <c r="EER121" s="57"/>
      <c r="EES121" s="57"/>
      <c r="EET121" s="57"/>
      <c r="EEU121" s="57"/>
      <c r="EEV121" s="57"/>
      <c r="EEW121" s="57"/>
      <c r="EEX121" s="57"/>
      <c r="EEY121" s="57"/>
      <c r="EEZ121" s="57"/>
      <c r="EFA121" s="57"/>
      <c r="EFB121" s="57"/>
      <c r="EFC121" s="57"/>
      <c r="EFD121" s="57"/>
      <c r="EFE121" s="57"/>
      <c r="EFF121" s="57"/>
      <c r="EFG121" s="57"/>
      <c r="EFH121" s="57"/>
      <c r="EFI121" s="57"/>
      <c r="EFJ121" s="57"/>
      <c r="EFK121" s="57"/>
      <c r="EFL121" s="57"/>
      <c r="EFM121" s="57"/>
      <c r="EFN121" s="57"/>
      <c r="EFO121" s="57"/>
      <c r="EFP121" s="57"/>
      <c r="EFQ121" s="57"/>
      <c r="EFR121" s="57"/>
      <c r="EFS121" s="57"/>
      <c r="EFT121" s="57"/>
      <c r="EFU121" s="57"/>
      <c r="EFV121" s="57"/>
      <c r="EFW121" s="57"/>
      <c r="EFX121" s="57"/>
      <c r="EFY121" s="57"/>
      <c r="EFZ121" s="57"/>
      <c r="EGA121" s="57"/>
      <c r="EGB121" s="57"/>
      <c r="EGC121" s="57"/>
      <c r="EGD121" s="57"/>
      <c r="EGE121" s="57"/>
      <c r="EGF121" s="57"/>
      <c r="EGG121" s="57"/>
      <c r="EGH121" s="57"/>
      <c r="EGI121" s="57"/>
      <c r="EGJ121" s="57"/>
      <c r="EGK121" s="57"/>
      <c r="EGL121" s="57"/>
      <c r="EGM121" s="57"/>
      <c r="EGN121" s="57"/>
      <c r="EGO121" s="57"/>
      <c r="EGP121" s="57"/>
      <c r="EGQ121" s="57"/>
      <c r="EGR121" s="57"/>
      <c r="EGS121" s="57"/>
      <c r="EGT121" s="57"/>
      <c r="EGU121" s="57"/>
      <c r="EGV121" s="57"/>
      <c r="EGW121" s="57"/>
      <c r="EGX121" s="57"/>
      <c r="EGY121" s="57"/>
      <c r="EGZ121" s="57"/>
      <c r="EHA121" s="57"/>
      <c r="EHB121" s="57"/>
      <c r="EHC121" s="57"/>
      <c r="EHD121" s="57"/>
      <c r="EHE121" s="57"/>
      <c r="EHF121" s="57"/>
      <c r="EHG121" s="57"/>
      <c r="EHH121" s="57"/>
      <c r="EHI121" s="57"/>
      <c r="EHJ121" s="57"/>
      <c r="EHK121" s="57"/>
      <c r="EHL121" s="57"/>
      <c r="EHM121" s="57"/>
      <c r="EHN121" s="57"/>
      <c r="EHO121" s="57"/>
      <c r="EHP121" s="57"/>
      <c r="EHQ121" s="57"/>
      <c r="EHR121" s="57"/>
      <c r="EHS121" s="57"/>
      <c r="EHT121" s="57"/>
      <c r="EHU121" s="57"/>
      <c r="EHV121" s="57"/>
      <c r="EHW121" s="57"/>
      <c r="EHX121" s="57"/>
      <c r="EHY121" s="57"/>
      <c r="EHZ121" s="57"/>
      <c r="EIA121" s="57"/>
      <c r="EIB121" s="57"/>
      <c r="EIC121" s="57"/>
      <c r="EID121" s="57"/>
      <c r="EIE121" s="57"/>
      <c r="EIF121" s="57"/>
      <c r="EIG121" s="57"/>
      <c r="EIH121" s="57"/>
      <c r="EII121" s="57"/>
      <c r="EIJ121" s="57"/>
      <c r="EIK121" s="57"/>
      <c r="EIL121" s="57"/>
      <c r="EIM121" s="57"/>
      <c r="EIN121" s="57"/>
      <c r="EIO121" s="57"/>
      <c r="EIP121" s="57"/>
      <c r="EIQ121" s="57"/>
      <c r="EIR121" s="57"/>
      <c r="EIS121" s="57"/>
      <c r="EIT121" s="57"/>
      <c r="EIU121" s="57"/>
      <c r="EIV121" s="57"/>
      <c r="EIW121" s="57"/>
      <c r="EIX121" s="57"/>
      <c r="EIY121" s="57"/>
      <c r="EIZ121" s="57"/>
      <c r="EJA121" s="57"/>
      <c r="EJB121" s="57"/>
      <c r="EJC121" s="57"/>
      <c r="EJD121" s="57"/>
      <c r="EJE121" s="57"/>
      <c r="EJF121" s="57"/>
      <c r="EJG121" s="57"/>
      <c r="EJH121" s="57"/>
      <c r="EJI121" s="57"/>
      <c r="EJJ121" s="57"/>
      <c r="EJK121" s="57"/>
      <c r="EJL121" s="57"/>
      <c r="EJM121" s="57"/>
      <c r="EJN121" s="57"/>
      <c r="EJO121" s="57"/>
      <c r="EJP121" s="57"/>
      <c r="EJQ121" s="57"/>
      <c r="EJR121" s="57"/>
      <c r="EJS121" s="57"/>
      <c r="EJT121" s="57"/>
      <c r="EJU121" s="57"/>
      <c r="EJV121" s="57"/>
      <c r="EJW121" s="57"/>
      <c r="EJX121" s="57"/>
      <c r="EJY121" s="57"/>
      <c r="EJZ121" s="57"/>
      <c r="EKA121" s="57"/>
      <c r="EKB121" s="57"/>
      <c r="EKC121" s="57"/>
      <c r="EKD121" s="57"/>
      <c r="EKE121" s="57"/>
      <c r="EKF121" s="57"/>
      <c r="EKG121" s="57"/>
      <c r="EKH121" s="57"/>
      <c r="EKI121" s="57"/>
      <c r="EKJ121" s="57"/>
      <c r="EKK121" s="57"/>
      <c r="EKL121" s="57"/>
      <c r="EKM121" s="57"/>
      <c r="EKN121" s="57"/>
      <c r="EKO121" s="57"/>
      <c r="EKP121" s="57"/>
      <c r="EKQ121" s="57"/>
      <c r="EKR121" s="57"/>
      <c r="EKS121" s="57"/>
      <c r="EKT121" s="57"/>
      <c r="EKU121" s="57"/>
      <c r="EKV121" s="57"/>
      <c r="EKW121" s="57"/>
      <c r="EKX121" s="57"/>
      <c r="EKY121" s="57"/>
      <c r="EKZ121" s="57"/>
      <c r="ELA121" s="57"/>
      <c r="ELB121" s="57"/>
      <c r="ELC121" s="57"/>
      <c r="ELD121" s="57"/>
      <c r="ELE121" s="57"/>
      <c r="ELF121" s="57"/>
      <c r="ELG121" s="57"/>
      <c r="ELH121" s="57"/>
      <c r="ELI121" s="57"/>
      <c r="ELJ121" s="57"/>
      <c r="ELK121" s="57"/>
      <c r="ELL121" s="57"/>
      <c r="ELM121" s="57"/>
      <c r="ELN121" s="57"/>
      <c r="ELO121" s="57"/>
      <c r="ELP121" s="57"/>
      <c r="ELQ121" s="57"/>
      <c r="ELR121" s="57"/>
      <c r="ELS121" s="57"/>
      <c r="ELT121" s="57"/>
      <c r="ELU121" s="57"/>
      <c r="ELV121" s="57"/>
      <c r="ELW121" s="57"/>
      <c r="ELX121" s="57"/>
      <c r="ELY121" s="57"/>
      <c r="ELZ121" s="57"/>
      <c r="EMA121" s="57"/>
      <c r="EMB121" s="57"/>
      <c r="EMC121" s="57"/>
      <c r="EMD121" s="57"/>
      <c r="EME121" s="57"/>
      <c r="EMF121" s="57"/>
      <c r="EMG121" s="57"/>
      <c r="EMH121" s="57"/>
      <c r="EMI121" s="57"/>
      <c r="EMJ121" s="57"/>
      <c r="EMK121" s="57"/>
      <c r="EML121" s="57"/>
      <c r="EMM121" s="57"/>
      <c r="EMN121" s="57"/>
      <c r="EMO121" s="57"/>
      <c r="EMP121" s="57"/>
      <c r="EMQ121" s="57"/>
      <c r="EMR121" s="57"/>
      <c r="EMS121" s="57"/>
      <c r="EMT121" s="57"/>
      <c r="EMU121" s="57"/>
      <c r="EMV121" s="57"/>
      <c r="EMW121" s="57"/>
      <c r="EMX121" s="57"/>
      <c r="EMY121" s="57"/>
      <c r="EMZ121" s="57"/>
      <c r="ENA121" s="57"/>
      <c r="ENB121" s="57"/>
      <c r="ENC121" s="57"/>
      <c r="END121" s="57"/>
      <c r="ENE121" s="57"/>
      <c r="ENF121" s="57"/>
      <c r="ENG121" s="57"/>
      <c r="ENH121" s="57"/>
      <c r="ENI121" s="57"/>
      <c r="ENJ121" s="57"/>
      <c r="ENK121" s="57"/>
      <c r="ENL121" s="57"/>
      <c r="ENM121" s="57"/>
      <c r="ENN121" s="57"/>
      <c r="ENO121" s="57"/>
      <c r="ENP121" s="57"/>
      <c r="ENQ121" s="57"/>
      <c r="ENR121" s="57"/>
      <c r="ENS121" s="57"/>
      <c r="ENT121" s="57"/>
      <c r="ENU121" s="57"/>
      <c r="ENV121" s="57"/>
      <c r="ENW121" s="57"/>
      <c r="ENX121" s="57"/>
      <c r="ENY121" s="57"/>
      <c r="ENZ121" s="57"/>
      <c r="EOA121" s="57"/>
      <c r="EOB121" s="57"/>
      <c r="EOC121" s="57"/>
      <c r="EOD121" s="57"/>
      <c r="EOE121" s="57"/>
      <c r="EOF121" s="57"/>
      <c r="EOG121" s="57"/>
      <c r="EOH121" s="57"/>
      <c r="EOI121" s="57"/>
      <c r="EOJ121" s="57"/>
      <c r="EOK121" s="57"/>
      <c r="EOL121" s="57"/>
      <c r="EOM121" s="57"/>
      <c r="EON121" s="57"/>
      <c r="EOO121" s="57"/>
      <c r="EOP121" s="57"/>
      <c r="EOQ121" s="57"/>
      <c r="EOR121" s="57"/>
      <c r="EOS121" s="57"/>
      <c r="EOT121" s="57"/>
      <c r="EOU121" s="57"/>
      <c r="EOV121" s="57"/>
      <c r="EOW121" s="57"/>
      <c r="EOX121" s="57"/>
      <c r="EOY121" s="57"/>
      <c r="EOZ121" s="57"/>
      <c r="EPA121" s="57"/>
      <c r="EPB121" s="57"/>
      <c r="EPC121" s="57"/>
      <c r="EPD121" s="57"/>
      <c r="EPE121" s="57"/>
      <c r="EPF121" s="57"/>
      <c r="EPG121" s="57"/>
      <c r="EPH121" s="57"/>
      <c r="EPI121" s="57"/>
      <c r="EPJ121" s="57"/>
      <c r="EPK121" s="57"/>
      <c r="EPL121" s="57"/>
      <c r="EPM121" s="57"/>
      <c r="EPN121" s="57"/>
      <c r="EPO121" s="57"/>
      <c r="EPP121" s="57"/>
      <c r="EPQ121" s="57"/>
      <c r="EPR121" s="57"/>
      <c r="EPS121" s="57"/>
      <c r="EPT121" s="57"/>
      <c r="EPU121" s="57"/>
      <c r="EPV121" s="57"/>
      <c r="EPW121" s="57"/>
      <c r="EPX121" s="57"/>
      <c r="EPY121" s="57"/>
      <c r="EPZ121" s="57"/>
      <c r="EQA121" s="57"/>
      <c r="EQB121" s="57"/>
      <c r="EQC121" s="57"/>
      <c r="EQD121" s="57"/>
      <c r="EQE121" s="57"/>
      <c r="EQF121" s="57"/>
      <c r="EQG121" s="57"/>
      <c r="EQH121" s="57"/>
      <c r="EQI121" s="57"/>
      <c r="EQJ121" s="57"/>
      <c r="EQK121" s="57"/>
      <c r="EQL121" s="57"/>
      <c r="EQM121" s="57"/>
      <c r="EQN121" s="57"/>
      <c r="EQO121" s="57"/>
      <c r="EQP121" s="57"/>
      <c r="EQQ121" s="57"/>
      <c r="EQR121" s="57"/>
      <c r="EQS121" s="57"/>
      <c r="EQT121" s="57"/>
      <c r="EQU121" s="57"/>
      <c r="EQV121" s="57"/>
      <c r="EQW121" s="57"/>
      <c r="EQX121" s="57"/>
      <c r="EQY121" s="57"/>
      <c r="EQZ121" s="57"/>
      <c r="ERA121" s="57"/>
      <c r="ERB121" s="57"/>
      <c r="ERC121" s="57"/>
      <c r="ERD121" s="57"/>
      <c r="ERE121" s="57"/>
      <c r="ERF121" s="57"/>
      <c r="ERG121" s="57"/>
      <c r="ERH121" s="57"/>
      <c r="ERI121" s="57"/>
      <c r="ERJ121" s="57"/>
      <c r="ERK121" s="57"/>
      <c r="ERL121" s="57"/>
      <c r="ERM121" s="57"/>
      <c r="ERN121" s="57"/>
      <c r="ERO121" s="57"/>
      <c r="ERP121" s="57"/>
      <c r="ERQ121" s="57"/>
      <c r="ERR121" s="57"/>
      <c r="ERS121" s="57"/>
      <c r="ERT121" s="57"/>
      <c r="ERU121" s="57"/>
      <c r="ERV121" s="57"/>
      <c r="ERW121" s="57"/>
      <c r="ERX121" s="57"/>
      <c r="ERY121" s="57"/>
      <c r="ERZ121" s="57"/>
      <c r="ESA121" s="57"/>
      <c r="ESB121" s="57"/>
      <c r="ESC121" s="57"/>
      <c r="ESD121" s="57"/>
      <c r="ESE121" s="57"/>
      <c r="ESF121" s="57"/>
      <c r="ESG121" s="57"/>
      <c r="ESH121" s="57"/>
      <c r="ESI121" s="57"/>
      <c r="ESJ121" s="57"/>
      <c r="ESK121" s="57"/>
      <c r="ESL121" s="57"/>
      <c r="ESM121" s="57"/>
      <c r="ESN121" s="57"/>
      <c r="ESO121" s="57"/>
      <c r="ESP121" s="57"/>
      <c r="ESQ121" s="57"/>
      <c r="ESR121" s="57"/>
      <c r="ESS121" s="57"/>
      <c r="EST121" s="57"/>
      <c r="ESU121" s="57"/>
      <c r="ESV121" s="57"/>
      <c r="ESW121" s="57"/>
      <c r="ESX121" s="57"/>
      <c r="ESY121" s="57"/>
      <c r="ESZ121" s="57"/>
      <c r="ETA121" s="57"/>
      <c r="ETB121" s="57"/>
      <c r="ETC121" s="57"/>
      <c r="ETD121" s="57"/>
      <c r="ETE121" s="57"/>
      <c r="ETF121" s="57"/>
      <c r="ETG121" s="57"/>
      <c r="ETH121" s="57"/>
      <c r="ETI121" s="57"/>
      <c r="ETJ121" s="57"/>
      <c r="ETK121" s="57"/>
      <c r="ETL121" s="57"/>
      <c r="ETM121" s="57"/>
      <c r="ETN121" s="57"/>
      <c r="ETO121" s="57"/>
      <c r="ETP121" s="57"/>
      <c r="ETQ121" s="57"/>
      <c r="ETR121" s="57"/>
      <c r="ETS121" s="57"/>
      <c r="ETT121" s="57"/>
      <c r="ETU121" s="57"/>
      <c r="ETV121" s="57"/>
      <c r="ETW121" s="57"/>
      <c r="ETX121" s="57"/>
      <c r="ETY121" s="57"/>
      <c r="ETZ121" s="57"/>
      <c r="EUA121" s="57"/>
      <c r="EUB121" s="57"/>
      <c r="EUC121" s="57"/>
      <c r="EUD121" s="57"/>
      <c r="EUE121" s="57"/>
      <c r="EUF121" s="57"/>
      <c r="EUG121" s="57"/>
      <c r="EUH121" s="57"/>
      <c r="EUI121" s="57"/>
      <c r="EUJ121" s="57"/>
      <c r="EUK121" s="57"/>
      <c r="EUL121" s="57"/>
      <c r="EUM121" s="57"/>
      <c r="EUN121" s="57"/>
      <c r="EUO121" s="57"/>
      <c r="EUP121" s="57"/>
      <c r="EUQ121" s="57"/>
      <c r="EUR121" s="57"/>
      <c r="EUS121" s="57"/>
      <c r="EUT121" s="57"/>
      <c r="EUU121" s="57"/>
      <c r="EUV121" s="57"/>
      <c r="EUW121" s="57"/>
      <c r="EUX121" s="57"/>
      <c r="EUY121" s="57"/>
      <c r="EUZ121" s="57"/>
      <c r="EVA121" s="57"/>
      <c r="EVB121" s="57"/>
      <c r="EVC121" s="57"/>
      <c r="EVD121" s="57"/>
      <c r="EVE121" s="57"/>
      <c r="EVF121" s="57"/>
      <c r="EVG121" s="57"/>
      <c r="EVH121" s="57"/>
      <c r="EVI121" s="57"/>
      <c r="EVJ121" s="57"/>
      <c r="EVK121" s="57"/>
      <c r="EVL121" s="57"/>
      <c r="EVM121" s="57"/>
      <c r="EVN121" s="57"/>
      <c r="EVO121" s="57"/>
      <c r="EVP121" s="57"/>
      <c r="EVQ121" s="57"/>
      <c r="EVR121" s="57"/>
      <c r="EVS121" s="57"/>
      <c r="EVT121" s="57"/>
      <c r="EVU121" s="57"/>
      <c r="EVV121" s="57"/>
      <c r="EVW121" s="57"/>
      <c r="EVX121" s="57"/>
      <c r="EVY121" s="57"/>
      <c r="EVZ121" s="57"/>
      <c r="EWA121" s="57"/>
      <c r="EWB121" s="57"/>
      <c r="EWC121" s="57"/>
      <c r="EWD121" s="57"/>
      <c r="EWE121" s="57"/>
      <c r="EWF121" s="57"/>
      <c r="EWG121" s="57"/>
      <c r="EWH121" s="57"/>
      <c r="EWI121" s="57"/>
      <c r="EWJ121" s="57"/>
      <c r="EWK121" s="57"/>
      <c r="EWL121" s="57"/>
      <c r="EWM121" s="57"/>
      <c r="EWN121" s="57"/>
      <c r="EWO121" s="57"/>
      <c r="EWP121" s="57"/>
      <c r="EWQ121" s="57"/>
      <c r="EWR121" s="57"/>
      <c r="EWS121" s="57"/>
      <c r="EWT121" s="57"/>
      <c r="EWU121" s="57"/>
      <c r="EWV121" s="57"/>
      <c r="EWW121" s="57"/>
      <c r="EWX121" s="57"/>
      <c r="EWY121" s="57"/>
      <c r="EWZ121" s="57"/>
      <c r="EXA121" s="57"/>
      <c r="EXB121" s="57"/>
      <c r="EXC121" s="57"/>
      <c r="EXD121" s="57"/>
      <c r="EXE121" s="57"/>
      <c r="EXF121" s="57"/>
      <c r="EXG121" s="57"/>
      <c r="EXH121" s="57"/>
      <c r="EXI121" s="57"/>
      <c r="EXJ121" s="57"/>
      <c r="EXK121" s="57"/>
      <c r="EXL121" s="57"/>
      <c r="EXM121" s="57"/>
      <c r="EXN121" s="57"/>
      <c r="EXO121" s="57"/>
      <c r="EXP121" s="57"/>
      <c r="EXQ121" s="57"/>
      <c r="EXR121" s="57"/>
      <c r="EXS121" s="57"/>
      <c r="EXT121" s="57"/>
      <c r="EXU121" s="57"/>
      <c r="EXV121" s="57"/>
      <c r="EXW121" s="57"/>
      <c r="EXX121" s="57"/>
      <c r="EXY121" s="57"/>
      <c r="EXZ121" s="57"/>
      <c r="EYA121" s="57"/>
      <c r="EYB121" s="57"/>
      <c r="EYC121" s="57"/>
      <c r="EYD121" s="57"/>
      <c r="EYE121" s="57"/>
      <c r="EYF121" s="57"/>
      <c r="EYG121" s="57"/>
      <c r="EYH121" s="57"/>
      <c r="EYI121" s="57"/>
      <c r="EYJ121" s="57"/>
      <c r="EYK121" s="57"/>
      <c r="EYL121" s="57"/>
      <c r="EYM121" s="57"/>
      <c r="EYN121" s="57"/>
      <c r="EYO121" s="57"/>
      <c r="EYP121" s="57"/>
      <c r="EYQ121" s="57"/>
      <c r="EYR121" s="57"/>
      <c r="EYS121" s="57"/>
      <c r="EYT121" s="57"/>
      <c r="EYU121" s="57"/>
      <c r="EYV121" s="57"/>
      <c r="EYW121" s="57"/>
      <c r="EYX121" s="57"/>
      <c r="EYY121" s="57"/>
      <c r="EYZ121" s="57"/>
      <c r="EZA121" s="57"/>
      <c r="EZB121" s="57"/>
      <c r="EZC121" s="57"/>
      <c r="EZD121" s="57"/>
      <c r="EZE121" s="57"/>
      <c r="EZF121" s="57"/>
      <c r="EZG121" s="57"/>
      <c r="EZH121" s="57"/>
      <c r="EZI121" s="57"/>
      <c r="EZJ121" s="57"/>
      <c r="EZK121" s="57"/>
      <c r="EZL121" s="57"/>
      <c r="EZM121" s="57"/>
      <c r="EZN121" s="57"/>
      <c r="EZO121" s="57"/>
      <c r="EZP121" s="57"/>
      <c r="EZQ121" s="57"/>
      <c r="EZR121" s="57"/>
      <c r="EZS121" s="57"/>
      <c r="EZT121" s="57"/>
      <c r="EZU121" s="57"/>
      <c r="EZV121" s="57"/>
      <c r="EZW121" s="57"/>
      <c r="EZX121" s="57"/>
      <c r="EZY121" s="57"/>
      <c r="EZZ121" s="57"/>
      <c r="FAA121" s="57"/>
      <c r="FAB121" s="57"/>
      <c r="FAC121" s="57"/>
      <c r="FAD121" s="57"/>
      <c r="FAE121" s="57"/>
      <c r="FAF121" s="57"/>
      <c r="FAG121" s="57"/>
      <c r="FAH121" s="57"/>
      <c r="FAI121" s="57"/>
      <c r="FAJ121" s="57"/>
      <c r="FAK121" s="57"/>
      <c r="FAL121" s="57"/>
      <c r="FAM121" s="57"/>
      <c r="FAN121" s="57"/>
      <c r="FAO121" s="57"/>
      <c r="FAP121" s="57"/>
      <c r="FAQ121" s="57"/>
      <c r="FAR121" s="57"/>
      <c r="FAS121" s="57"/>
      <c r="FAT121" s="57"/>
      <c r="FAU121" s="57"/>
      <c r="FAV121" s="57"/>
      <c r="FAW121" s="57"/>
      <c r="FAX121" s="57"/>
      <c r="FAY121" s="57"/>
      <c r="FAZ121" s="57"/>
      <c r="FBA121" s="57"/>
      <c r="FBB121" s="57"/>
      <c r="FBC121" s="57"/>
      <c r="FBD121" s="57"/>
      <c r="FBE121" s="57"/>
      <c r="FBF121" s="57"/>
      <c r="FBG121" s="57"/>
      <c r="FBH121" s="57"/>
      <c r="FBI121" s="57"/>
      <c r="FBJ121" s="57"/>
      <c r="FBK121" s="57"/>
      <c r="FBL121" s="57"/>
      <c r="FBM121" s="57"/>
      <c r="FBN121" s="57"/>
      <c r="FBO121" s="57"/>
      <c r="FBP121" s="57"/>
      <c r="FBQ121" s="57"/>
      <c r="FBR121" s="57"/>
      <c r="FBS121" s="57"/>
      <c r="FBT121" s="57"/>
      <c r="FBU121" s="57"/>
      <c r="FBV121" s="57"/>
      <c r="FBW121" s="57"/>
      <c r="FBX121" s="57"/>
      <c r="FBY121" s="57"/>
      <c r="FBZ121" s="57"/>
      <c r="FCA121" s="57"/>
      <c r="FCB121" s="57"/>
      <c r="FCC121" s="57"/>
      <c r="FCD121" s="57"/>
      <c r="FCE121" s="57"/>
      <c r="FCF121" s="57"/>
      <c r="FCG121" s="57"/>
      <c r="FCH121" s="57"/>
      <c r="FCI121" s="57"/>
      <c r="FCJ121" s="57"/>
      <c r="FCK121" s="57"/>
      <c r="FCL121" s="57"/>
      <c r="FCM121" s="57"/>
      <c r="FCN121" s="57"/>
      <c r="FCO121" s="57"/>
      <c r="FCP121" s="57"/>
      <c r="FCQ121" s="57"/>
      <c r="FCR121" s="57"/>
      <c r="FCS121" s="57"/>
      <c r="FCT121" s="57"/>
      <c r="FCU121" s="57"/>
      <c r="FCV121" s="57"/>
      <c r="FCW121" s="57"/>
      <c r="FCX121" s="57"/>
      <c r="FCY121" s="57"/>
      <c r="FCZ121" s="57"/>
      <c r="FDA121" s="57"/>
      <c r="FDB121" s="57"/>
      <c r="FDC121" s="57"/>
      <c r="FDD121" s="57"/>
      <c r="FDE121" s="57"/>
      <c r="FDF121" s="57"/>
      <c r="FDG121" s="57"/>
      <c r="FDH121" s="57"/>
      <c r="FDI121" s="57"/>
      <c r="FDJ121" s="57"/>
      <c r="FDK121" s="57"/>
      <c r="FDL121" s="57"/>
      <c r="FDM121" s="57"/>
      <c r="FDN121" s="57"/>
      <c r="FDO121" s="57"/>
      <c r="FDP121" s="57"/>
      <c r="FDQ121" s="57"/>
      <c r="FDR121" s="57"/>
      <c r="FDS121" s="57"/>
      <c r="FDT121" s="57"/>
      <c r="FDU121" s="57"/>
      <c r="FDV121" s="57"/>
      <c r="FDW121" s="57"/>
      <c r="FDX121" s="57"/>
      <c r="FDY121" s="57"/>
      <c r="FDZ121" s="57"/>
      <c r="FEA121" s="57"/>
      <c r="FEB121" s="57"/>
      <c r="FEC121" s="57"/>
      <c r="FED121" s="57"/>
      <c r="FEE121" s="57"/>
      <c r="FEF121" s="57"/>
      <c r="FEG121" s="57"/>
      <c r="FEH121" s="57"/>
      <c r="FEI121" s="57"/>
      <c r="FEJ121" s="57"/>
      <c r="FEK121" s="57"/>
      <c r="FEL121" s="57"/>
      <c r="FEM121" s="57"/>
      <c r="FEN121" s="57"/>
      <c r="FEO121" s="57"/>
      <c r="FEP121" s="57"/>
      <c r="FEQ121" s="57"/>
      <c r="FER121" s="57"/>
      <c r="FES121" s="57"/>
      <c r="FET121" s="57"/>
      <c r="FEU121" s="57"/>
      <c r="FEV121" s="57"/>
      <c r="FEW121" s="57"/>
      <c r="FEX121" s="57"/>
      <c r="FEY121" s="57"/>
      <c r="FEZ121" s="57"/>
      <c r="FFA121" s="57"/>
      <c r="FFB121" s="57"/>
      <c r="FFC121" s="57"/>
      <c r="FFD121" s="57"/>
      <c r="FFE121" s="57"/>
      <c r="FFF121" s="57"/>
      <c r="FFG121" s="57"/>
      <c r="FFH121" s="57"/>
      <c r="FFI121" s="57"/>
      <c r="FFJ121" s="57"/>
      <c r="FFK121" s="57"/>
      <c r="FFL121" s="57"/>
      <c r="FFM121" s="57"/>
      <c r="FFN121" s="57"/>
      <c r="FFO121" s="57"/>
      <c r="FFP121" s="57"/>
      <c r="FFQ121" s="57"/>
      <c r="FFR121" s="57"/>
      <c r="FFS121" s="57"/>
      <c r="FFT121" s="57"/>
      <c r="FFU121" s="57"/>
      <c r="FFV121" s="57"/>
      <c r="FFW121" s="57"/>
      <c r="FFX121" s="57"/>
      <c r="FFY121" s="57"/>
      <c r="FFZ121" s="57"/>
      <c r="FGA121" s="57"/>
      <c r="FGB121" s="57"/>
      <c r="FGC121" s="57"/>
      <c r="FGD121" s="57"/>
      <c r="FGE121" s="57"/>
      <c r="FGF121" s="57"/>
      <c r="FGG121" s="57"/>
      <c r="FGH121" s="57"/>
      <c r="FGI121" s="57"/>
      <c r="FGJ121" s="57"/>
      <c r="FGK121" s="57"/>
      <c r="FGL121" s="57"/>
      <c r="FGM121" s="57"/>
      <c r="FGN121" s="57"/>
      <c r="FGO121" s="57"/>
      <c r="FGP121" s="57"/>
      <c r="FGQ121" s="57"/>
      <c r="FGR121" s="57"/>
      <c r="FGS121" s="57"/>
      <c r="FGT121" s="57"/>
      <c r="FGU121" s="57"/>
      <c r="FGV121" s="57"/>
      <c r="FGW121" s="57"/>
      <c r="FGX121" s="57"/>
      <c r="FGY121" s="57"/>
      <c r="FGZ121" s="57"/>
      <c r="FHA121" s="57"/>
      <c r="FHB121" s="57"/>
      <c r="FHC121" s="57"/>
      <c r="FHD121" s="57"/>
      <c r="FHE121" s="57"/>
      <c r="FHF121" s="57"/>
      <c r="FHG121" s="57"/>
      <c r="FHH121" s="57"/>
      <c r="FHI121" s="57"/>
      <c r="FHJ121" s="57"/>
      <c r="FHK121" s="57"/>
      <c r="FHL121" s="57"/>
      <c r="FHM121" s="57"/>
      <c r="FHN121" s="57"/>
      <c r="FHO121" s="57"/>
      <c r="FHP121" s="57"/>
      <c r="FHQ121" s="57"/>
      <c r="FHR121" s="57"/>
      <c r="FHS121" s="57"/>
      <c r="FHT121" s="57"/>
      <c r="FHU121" s="57"/>
      <c r="FHV121" s="57"/>
      <c r="FHW121" s="57"/>
      <c r="FHX121" s="57"/>
      <c r="FHY121" s="57"/>
      <c r="FHZ121" s="57"/>
      <c r="FIA121" s="57"/>
      <c r="FIB121" s="57"/>
      <c r="FIC121" s="57"/>
      <c r="FID121" s="57"/>
      <c r="FIE121" s="57"/>
      <c r="FIF121" s="57"/>
      <c r="FIG121" s="57"/>
      <c r="FIH121" s="57"/>
      <c r="FII121" s="57"/>
      <c r="FIJ121" s="57"/>
      <c r="FIK121" s="57"/>
      <c r="FIL121" s="57"/>
      <c r="FIM121" s="57"/>
      <c r="FIN121" s="57"/>
      <c r="FIO121" s="57"/>
      <c r="FIP121" s="57"/>
      <c r="FIQ121" s="57"/>
      <c r="FIR121" s="57"/>
      <c r="FIS121" s="57"/>
      <c r="FIT121" s="57"/>
      <c r="FIU121" s="57"/>
      <c r="FIV121" s="57"/>
      <c r="FIW121" s="57"/>
      <c r="FIX121" s="57"/>
      <c r="FIY121" s="57"/>
      <c r="FIZ121" s="57"/>
      <c r="FJA121" s="57"/>
      <c r="FJB121" s="57"/>
      <c r="FJC121" s="57"/>
      <c r="FJD121" s="57"/>
      <c r="FJE121" s="57"/>
      <c r="FJF121" s="57"/>
      <c r="FJG121" s="57"/>
      <c r="FJH121" s="57"/>
      <c r="FJI121" s="57"/>
      <c r="FJJ121" s="57"/>
      <c r="FJK121" s="57"/>
      <c r="FJL121" s="57"/>
      <c r="FJM121" s="57"/>
      <c r="FJN121" s="57"/>
      <c r="FJO121" s="57"/>
      <c r="FJP121" s="57"/>
      <c r="FJQ121" s="57"/>
      <c r="FJR121" s="57"/>
      <c r="FJS121" s="57"/>
      <c r="FJT121" s="57"/>
      <c r="FJU121" s="57"/>
      <c r="FJV121" s="57"/>
      <c r="FJW121" s="57"/>
      <c r="FJX121" s="57"/>
      <c r="FJY121" s="57"/>
      <c r="FJZ121" s="57"/>
      <c r="FKA121" s="57"/>
      <c r="FKB121" s="57"/>
      <c r="FKC121" s="57"/>
      <c r="FKD121" s="57"/>
      <c r="FKE121" s="57"/>
      <c r="FKF121" s="57"/>
      <c r="FKG121" s="57"/>
      <c r="FKH121" s="57"/>
      <c r="FKI121" s="57"/>
      <c r="FKJ121" s="57"/>
      <c r="FKK121" s="57"/>
      <c r="FKL121" s="57"/>
      <c r="FKM121" s="57"/>
      <c r="FKN121" s="57"/>
      <c r="FKO121" s="57"/>
      <c r="FKP121" s="57"/>
      <c r="FKQ121" s="57"/>
      <c r="FKR121" s="57"/>
      <c r="FKS121" s="57"/>
      <c r="FKT121" s="57"/>
      <c r="FKU121" s="57"/>
      <c r="FKV121" s="57"/>
      <c r="FKW121" s="57"/>
      <c r="FKX121" s="57"/>
      <c r="FKY121" s="57"/>
      <c r="FKZ121" s="57"/>
      <c r="FLA121" s="57"/>
      <c r="FLB121" s="57"/>
      <c r="FLC121" s="57"/>
      <c r="FLD121" s="57"/>
      <c r="FLE121" s="57"/>
      <c r="FLF121" s="57"/>
      <c r="FLG121" s="57"/>
      <c r="FLH121" s="57"/>
      <c r="FLI121" s="57"/>
      <c r="FLJ121" s="57"/>
      <c r="FLK121" s="57"/>
      <c r="FLL121" s="57"/>
      <c r="FLM121" s="57"/>
      <c r="FLN121" s="57"/>
      <c r="FLO121" s="57"/>
      <c r="FLP121" s="57"/>
      <c r="FLQ121" s="57"/>
      <c r="FLR121" s="57"/>
      <c r="FLS121" s="57"/>
      <c r="FLT121" s="57"/>
      <c r="FLU121" s="57"/>
      <c r="FLV121" s="57"/>
      <c r="FLW121" s="57"/>
      <c r="FLX121" s="57"/>
      <c r="FLY121" s="57"/>
      <c r="FLZ121" s="57"/>
      <c r="FMA121" s="57"/>
      <c r="FMB121" s="57"/>
      <c r="FMC121" s="57"/>
      <c r="FMD121" s="57"/>
      <c r="FME121" s="57"/>
      <c r="FMF121" s="57"/>
      <c r="FMG121" s="57"/>
      <c r="FMH121" s="57"/>
      <c r="FMI121" s="57"/>
      <c r="FMJ121" s="57"/>
      <c r="FMK121" s="57"/>
      <c r="FML121" s="57"/>
      <c r="FMM121" s="57"/>
      <c r="FMN121" s="57"/>
      <c r="FMO121" s="57"/>
      <c r="FMP121" s="57"/>
      <c r="FMQ121" s="57"/>
      <c r="FMR121" s="57"/>
      <c r="FMS121" s="57"/>
      <c r="FMT121" s="57"/>
      <c r="FMU121" s="57"/>
      <c r="FMV121" s="57"/>
      <c r="FMW121" s="57"/>
      <c r="FMX121" s="57"/>
      <c r="FMY121" s="57"/>
      <c r="FMZ121" s="57"/>
      <c r="FNA121" s="57"/>
      <c r="FNB121" s="57"/>
      <c r="FNC121" s="57"/>
      <c r="FND121" s="57"/>
      <c r="FNE121" s="57"/>
      <c r="FNF121" s="57"/>
      <c r="FNG121" s="57"/>
      <c r="FNH121" s="57"/>
      <c r="FNI121" s="57"/>
      <c r="FNJ121" s="57"/>
      <c r="FNK121" s="57"/>
      <c r="FNL121" s="57"/>
      <c r="FNM121" s="57"/>
      <c r="FNN121" s="57"/>
      <c r="FNO121" s="57"/>
      <c r="FNP121" s="57"/>
      <c r="FNQ121" s="57"/>
      <c r="FNR121" s="57"/>
      <c r="FNS121" s="57"/>
      <c r="FNT121" s="57"/>
      <c r="FNU121" s="57"/>
      <c r="FNV121" s="57"/>
      <c r="FNW121" s="57"/>
      <c r="FNX121" s="57"/>
      <c r="FNY121" s="57"/>
      <c r="FNZ121" s="57"/>
      <c r="FOA121" s="57"/>
      <c r="FOB121" s="57"/>
      <c r="FOC121" s="57"/>
      <c r="FOD121" s="57"/>
      <c r="FOE121" s="57"/>
      <c r="FOF121" s="57"/>
      <c r="FOG121" s="57"/>
      <c r="FOH121" s="57"/>
      <c r="FOI121" s="57"/>
      <c r="FOJ121" s="57"/>
      <c r="FOK121" s="57"/>
      <c r="FOL121" s="57"/>
      <c r="FOM121" s="57"/>
      <c r="FON121" s="57"/>
      <c r="FOO121" s="57"/>
      <c r="FOP121" s="57"/>
      <c r="FOQ121" s="57"/>
      <c r="FOR121" s="57"/>
      <c r="FOS121" s="57"/>
      <c r="FOT121" s="57"/>
      <c r="FOU121" s="57"/>
      <c r="FOV121" s="57"/>
      <c r="FOW121" s="57"/>
      <c r="FOX121" s="57"/>
      <c r="FOY121" s="57"/>
      <c r="FOZ121" s="57"/>
      <c r="FPA121" s="57"/>
      <c r="FPB121" s="57"/>
      <c r="FPC121" s="57"/>
      <c r="FPD121" s="57"/>
      <c r="FPE121" s="57"/>
      <c r="FPF121" s="57"/>
      <c r="FPG121" s="57"/>
      <c r="FPH121" s="57"/>
      <c r="FPI121" s="57"/>
      <c r="FPJ121" s="57"/>
      <c r="FPK121" s="57"/>
      <c r="FPL121" s="57"/>
      <c r="FPM121" s="57"/>
      <c r="FPN121" s="57"/>
      <c r="FPO121" s="57"/>
      <c r="FPP121" s="57"/>
      <c r="FPQ121" s="57"/>
      <c r="FPR121" s="57"/>
      <c r="FPS121" s="57"/>
      <c r="FPT121" s="57"/>
      <c r="FPU121" s="57"/>
      <c r="FPV121" s="57"/>
      <c r="FPW121" s="57"/>
      <c r="FPX121" s="57"/>
      <c r="FPY121" s="57"/>
      <c r="FPZ121" s="57"/>
      <c r="FQA121" s="57"/>
      <c r="FQB121" s="57"/>
      <c r="FQC121" s="57"/>
      <c r="FQD121" s="57"/>
      <c r="FQE121" s="57"/>
      <c r="FQF121" s="57"/>
      <c r="FQG121" s="57"/>
      <c r="FQH121" s="57"/>
      <c r="FQI121" s="57"/>
      <c r="FQJ121" s="57"/>
      <c r="FQK121" s="57"/>
      <c r="FQL121" s="57"/>
      <c r="FQM121" s="57"/>
      <c r="FQN121" s="57"/>
      <c r="FQO121" s="57"/>
      <c r="FQP121" s="57"/>
      <c r="FQQ121" s="57"/>
      <c r="FQR121" s="57"/>
      <c r="FQS121" s="57"/>
      <c r="FQT121" s="57"/>
      <c r="FQU121" s="57"/>
      <c r="FQV121" s="57"/>
      <c r="FQW121" s="57"/>
      <c r="FQX121" s="57"/>
      <c r="FQY121" s="57"/>
      <c r="FQZ121" s="57"/>
      <c r="FRA121" s="57"/>
      <c r="FRB121" s="57"/>
      <c r="FRC121" s="57"/>
      <c r="FRD121" s="57"/>
      <c r="FRE121" s="57"/>
      <c r="FRF121" s="57"/>
      <c r="FRG121" s="57"/>
      <c r="FRH121" s="57"/>
      <c r="FRI121" s="57"/>
      <c r="FRJ121" s="57"/>
      <c r="FRK121" s="57"/>
      <c r="FRL121" s="57"/>
      <c r="FRM121" s="57"/>
      <c r="FRN121" s="57"/>
      <c r="FRO121" s="57"/>
      <c r="FRP121" s="57"/>
      <c r="FRQ121" s="57"/>
      <c r="FRR121" s="57"/>
      <c r="FRS121" s="57"/>
      <c r="FRT121" s="57"/>
      <c r="FRU121" s="57"/>
      <c r="FRV121" s="57"/>
      <c r="FRW121" s="57"/>
      <c r="FRX121" s="57"/>
      <c r="FRY121" s="57"/>
      <c r="FRZ121" s="57"/>
      <c r="FSA121" s="57"/>
      <c r="FSB121" s="57"/>
      <c r="FSC121" s="57"/>
      <c r="FSD121" s="57"/>
      <c r="FSE121" s="57"/>
      <c r="FSF121" s="57"/>
      <c r="FSG121" s="57"/>
      <c r="FSH121" s="57"/>
      <c r="FSI121" s="57"/>
      <c r="FSJ121" s="57"/>
      <c r="FSK121" s="57"/>
      <c r="FSL121" s="57"/>
      <c r="FSM121" s="57"/>
      <c r="FSN121" s="57"/>
      <c r="FSO121" s="57"/>
      <c r="FSP121" s="57"/>
      <c r="FSQ121" s="57"/>
      <c r="FSR121" s="57"/>
      <c r="FSS121" s="57"/>
      <c r="FST121" s="57"/>
      <c r="FSU121" s="57"/>
      <c r="FSV121" s="57"/>
      <c r="FSW121" s="57"/>
      <c r="FSX121" s="57"/>
      <c r="FSY121" s="57"/>
      <c r="FSZ121" s="57"/>
      <c r="FTA121" s="57"/>
      <c r="FTB121" s="57"/>
      <c r="FTC121" s="57"/>
      <c r="FTD121" s="57"/>
      <c r="FTE121" s="57"/>
      <c r="FTF121" s="57"/>
      <c r="FTG121" s="57"/>
      <c r="FTH121" s="57"/>
      <c r="FTI121" s="57"/>
      <c r="FTJ121" s="57"/>
      <c r="FTK121" s="57"/>
      <c r="FTL121" s="57"/>
      <c r="FTM121" s="57"/>
      <c r="FTN121" s="57"/>
      <c r="FTO121" s="57"/>
      <c r="FTP121" s="57"/>
      <c r="FTQ121" s="57"/>
      <c r="FTR121" s="57"/>
      <c r="FTS121" s="57"/>
      <c r="FTT121" s="57"/>
      <c r="FTU121" s="57"/>
      <c r="FTV121" s="57"/>
      <c r="FTW121" s="57"/>
      <c r="FTX121" s="57"/>
      <c r="FTY121" s="57"/>
      <c r="FTZ121" s="57"/>
      <c r="FUA121" s="57"/>
      <c r="FUB121" s="57"/>
      <c r="FUC121" s="57"/>
      <c r="FUD121" s="57"/>
      <c r="FUE121" s="57"/>
      <c r="FUF121" s="57"/>
      <c r="FUG121" s="57"/>
      <c r="FUH121" s="57"/>
      <c r="FUI121" s="57"/>
      <c r="FUJ121" s="57"/>
      <c r="FUK121" s="57"/>
      <c r="FUL121" s="57"/>
      <c r="FUM121" s="57"/>
      <c r="FUN121" s="57"/>
      <c r="FUO121" s="57"/>
      <c r="FUP121" s="57"/>
      <c r="FUQ121" s="57"/>
      <c r="FUR121" s="57"/>
      <c r="FUS121" s="57"/>
      <c r="FUT121" s="57"/>
      <c r="FUU121" s="57"/>
      <c r="FUV121" s="57"/>
      <c r="FUW121" s="57"/>
      <c r="FUX121" s="57"/>
      <c r="FUY121" s="57"/>
      <c r="FUZ121" s="57"/>
      <c r="FVA121" s="57"/>
      <c r="FVB121" s="57"/>
      <c r="FVC121" s="57"/>
      <c r="FVD121" s="57"/>
      <c r="FVE121" s="57"/>
      <c r="FVF121" s="57"/>
      <c r="FVG121" s="57"/>
      <c r="FVH121" s="57"/>
      <c r="FVI121" s="57"/>
      <c r="FVJ121" s="57"/>
      <c r="FVK121" s="57"/>
      <c r="FVL121" s="57"/>
      <c r="FVM121" s="57"/>
      <c r="FVN121" s="57"/>
      <c r="FVO121" s="57"/>
      <c r="FVP121" s="57"/>
      <c r="FVQ121" s="57"/>
      <c r="FVR121" s="57"/>
      <c r="FVS121" s="57"/>
      <c r="FVT121" s="57"/>
      <c r="FVU121" s="57"/>
      <c r="FVV121" s="57"/>
      <c r="FVW121" s="57"/>
      <c r="FVX121" s="57"/>
      <c r="FVY121" s="57"/>
      <c r="FVZ121" s="57"/>
      <c r="FWA121" s="57"/>
      <c r="FWB121" s="57"/>
      <c r="FWC121" s="57"/>
      <c r="FWD121" s="57"/>
      <c r="FWE121" s="57"/>
      <c r="FWF121" s="57"/>
      <c r="FWG121" s="57"/>
      <c r="FWH121" s="57"/>
      <c r="FWI121" s="57"/>
      <c r="FWJ121" s="57"/>
      <c r="FWK121" s="57"/>
      <c r="FWL121" s="57"/>
      <c r="FWM121" s="57"/>
      <c r="FWN121" s="57"/>
      <c r="FWO121" s="57"/>
      <c r="FWP121" s="57"/>
      <c r="FWQ121" s="57"/>
      <c r="FWR121" s="57"/>
      <c r="FWS121" s="57"/>
      <c r="FWT121" s="57"/>
      <c r="FWU121" s="57"/>
      <c r="FWV121" s="57"/>
      <c r="FWW121" s="57"/>
      <c r="FWX121" s="57"/>
      <c r="FWY121" s="57"/>
      <c r="FWZ121" s="57"/>
      <c r="FXA121" s="57"/>
      <c r="FXB121" s="57"/>
      <c r="FXC121" s="57"/>
      <c r="FXD121" s="57"/>
      <c r="FXE121" s="57"/>
      <c r="FXF121" s="57"/>
      <c r="FXG121" s="57"/>
      <c r="FXH121" s="57"/>
      <c r="FXI121" s="57"/>
      <c r="FXJ121" s="57"/>
      <c r="FXK121" s="57"/>
      <c r="FXL121" s="57"/>
      <c r="FXM121" s="57"/>
      <c r="FXN121" s="57"/>
      <c r="FXO121" s="57"/>
      <c r="FXP121" s="57"/>
      <c r="FXQ121" s="57"/>
      <c r="FXR121" s="57"/>
      <c r="FXS121" s="57"/>
      <c r="FXT121" s="57"/>
      <c r="FXU121" s="57"/>
      <c r="FXV121" s="57"/>
      <c r="FXW121" s="57"/>
      <c r="FXX121" s="57"/>
      <c r="FXY121" s="57"/>
      <c r="FXZ121" s="57"/>
      <c r="FYA121" s="57"/>
      <c r="FYB121" s="57"/>
      <c r="FYC121" s="57"/>
      <c r="FYD121" s="57"/>
      <c r="FYE121" s="57"/>
      <c r="FYF121" s="57"/>
      <c r="FYG121" s="57"/>
      <c r="FYH121" s="57"/>
      <c r="FYI121" s="57"/>
      <c r="FYJ121" s="57"/>
      <c r="FYK121" s="57"/>
      <c r="FYL121" s="57"/>
      <c r="FYM121" s="57"/>
      <c r="FYN121" s="57"/>
      <c r="FYO121" s="57"/>
      <c r="FYP121" s="57"/>
      <c r="FYQ121" s="57"/>
      <c r="FYR121" s="57"/>
      <c r="FYS121" s="57"/>
      <c r="FYT121" s="57"/>
      <c r="FYU121" s="57"/>
      <c r="FYV121" s="57"/>
      <c r="FYW121" s="57"/>
      <c r="FYX121" s="57"/>
      <c r="FYY121" s="57"/>
      <c r="FYZ121" s="57"/>
      <c r="FZA121" s="57"/>
      <c r="FZB121" s="57"/>
      <c r="FZC121" s="57"/>
      <c r="FZD121" s="57"/>
      <c r="FZE121" s="57"/>
      <c r="FZF121" s="57"/>
      <c r="FZG121" s="57"/>
      <c r="FZH121" s="57"/>
      <c r="FZI121" s="57"/>
      <c r="FZJ121" s="57"/>
      <c r="FZK121" s="57"/>
      <c r="FZL121" s="57"/>
      <c r="FZM121" s="57"/>
      <c r="FZN121" s="57"/>
      <c r="FZO121" s="57"/>
      <c r="FZP121" s="57"/>
      <c r="FZQ121" s="57"/>
      <c r="FZR121" s="57"/>
      <c r="FZS121" s="57"/>
      <c r="FZT121" s="57"/>
      <c r="FZU121" s="57"/>
      <c r="FZV121" s="57"/>
      <c r="FZW121" s="57"/>
      <c r="FZX121" s="57"/>
      <c r="FZY121" s="57"/>
      <c r="FZZ121" s="57"/>
      <c r="GAA121" s="57"/>
      <c r="GAB121" s="57"/>
      <c r="GAC121" s="57"/>
      <c r="GAD121" s="57"/>
      <c r="GAE121" s="57"/>
      <c r="GAF121" s="57"/>
      <c r="GAG121" s="57"/>
      <c r="GAH121" s="57"/>
      <c r="GAI121" s="57"/>
      <c r="GAJ121" s="57"/>
      <c r="GAK121" s="57"/>
      <c r="GAL121" s="57"/>
      <c r="GAM121" s="57"/>
      <c r="GAN121" s="57"/>
      <c r="GAO121" s="57"/>
      <c r="GAP121" s="57"/>
      <c r="GAQ121" s="57"/>
      <c r="GAR121" s="57"/>
      <c r="GAS121" s="57"/>
      <c r="GAT121" s="57"/>
      <c r="GAU121" s="57"/>
      <c r="GAV121" s="57"/>
      <c r="GAW121" s="57"/>
      <c r="GAX121" s="57"/>
      <c r="GAY121" s="57"/>
      <c r="GAZ121" s="57"/>
      <c r="GBA121" s="57"/>
      <c r="GBB121" s="57"/>
      <c r="GBC121" s="57"/>
      <c r="GBD121" s="57"/>
      <c r="GBE121" s="57"/>
      <c r="GBF121" s="57"/>
      <c r="GBG121" s="57"/>
      <c r="GBH121" s="57"/>
      <c r="GBI121" s="57"/>
      <c r="GBJ121" s="57"/>
      <c r="GBK121" s="57"/>
      <c r="GBL121" s="57"/>
      <c r="GBM121" s="57"/>
      <c r="GBN121" s="57"/>
      <c r="GBO121" s="57"/>
      <c r="GBP121" s="57"/>
      <c r="GBQ121" s="57"/>
      <c r="GBR121" s="57"/>
      <c r="GBS121" s="57"/>
      <c r="GBT121" s="57"/>
      <c r="GBU121" s="57"/>
      <c r="GBV121" s="57"/>
      <c r="GBW121" s="57"/>
      <c r="GBX121" s="57"/>
      <c r="GBY121" s="57"/>
      <c r="GBZ121" s="57"/>
      <c r="GCA121" s="57"/>
      <c r="GCB121" s="57"/>
      <c r="GCC121" s="57"/>
      <c r="GCD121" s="57"/>
      <c r="GCE121" s="57"/>
      <c r="GCF121" s="57"/>
      <c r="GCG121" s="57"/>
      <c r="GCH121" s="57"/>
      <c r="GCI121" s="57"/>
      <c r="GCJ121" s="57"/>
      <c r="GCK121" s="57"/>
      <c r="GCL121" s="57"/>
      <c r="GCM121" s="57"/>
      <c r="GCN121" s="57"/>
      <c r="GCO121" s="57"/>
      <c r="GCP121" s="57"/>
      <c r="GCQ121" s="57"/>
      <c r="GCR121" s="57"/>
      <c r="GCS121" s="57"/>
      <c r="GCT121" s="57"/>
      <c r="GCU121" s="57"/>
      <c r="GCV121" s="57"/>
      <c r="GCW121" s="57"/>
      <c r="GCX121" s="57"/>
      <c r="GCY121" s="57"/>
      <c r="GCZ121" s="57"/>
      <c r="GDA121" s="57"/>
      <c r="GDB121" s="57"/>
      <c r="GDC121" s="57"/>
      <c r="GDD121" s="57"/>
      <c r="GDE121" s="57"/>
      <c r="GDF121" s="57"/>
      <c r="GDG121" s="57"/>
      <c r="GDH121" s="57"/>
      <c r="GDI121" s="57"/>
      <c r="GDJ121" s="57"/>
      <c r="GDK121" s="57"/>
      <c r="GDL121" s="57"/>
      <c r="GDM121" s="57"/>
      <c r="GDN121" s="57"/>
      <c r="GDO121" s="57"/>
      <c r="GDP121" s="57"/>
      <c r="GDQ121" s="57"/>
      <c r="GDR121" s="57"/>
      <c r="GDS121" s="57"/>
      <c r="GDT121" s="57"/>
      <c r="GDU121" s="57"/>
      <c r="GDV121" s="57"/>
      <c r="GDW121" s="57"/>
      <c r="GDX121" s="57"/>
      <c r="GDY121" s="57"/>
      <c r="GDZ121" s="57"/>
      <c r="GEA121" s="57"/>
      <c r="GEB121" s="57"/>
      <c r="GEC121" s="57"/>
      <c r="GED121" s="57"/>
      <c r="GEE121" s="57"/>
      <c r="GEF121" s="57"/>
      <c r="GEG121" s="57"/>
      <c r="GEH121" s="57"/>
      <c r="GEI121" s="57"/>
      <c r="GEJ121" s="57"/>
      <c r="GEK121" s="57"/>
      <c r="GEL121" s="57"/>
      <c r="GEM121" s="57"/>
      <c r="GEN121" s="57"/>
      <c r="GEO121" s="57"/>
      <c r="GEP121" s="57"/>
      <c r="GEQ121" s="57"/>
      <c r="GER121" s="57"/>
      <c r="GES121" s="57"/>
      <c r="GET121" s="57"/>
      <c r="GEU121" s="57"/>
      <c r="GEV121" s="57"/>
      <c r="GEW121" s="57"/>
      <c r="GEX121" s="57"/>
      <c r="GEY121" s="57"/>
      <c r="GEZ121" s="57"/>
      <c r="GFA121" s="57"/>
      <c r="GFB121" s="57"/>
      <c r="GFC121" s="57"/>
      <c r="GFD121" s="57"/>
      <c r="GFE121" s="57"/>
      <c r="GFF121" s="57"/>
      <c r="GFG121" s="57"/>
      <c r="GFH121" s="57"/>
      <c r="GFI121" s="57"/>
      <c r="GFJ121" s="57"/>
      <c r="GFK121" s="57"/>
      <c r="GFL121" s="57"/>
      <c r="GFM121" s="57"/>
      <c r="GFN121" s="57"/>
      <c r="GFO121" s="57"/>
      <c r="GFP121" s="57"/>
      <c r="GFQ121" s="57"/>
      <c r="GFR121" s="57"/>
      <c r="GFS121" s="57"/>
      <c r="GFT121" s="57"/>
      <c r="GFU121" s="57"/>
      <c r="GFV121" s="57"/>
      <c r="GFW121" s="57"/>
      <c r="GFX121" s="57"/>
      <c r="GFY121" s="57"/>
      <c r="GFZ121" s="57"/>
      <c r="GGA121" s="57"/>
      <c r="GGB121" s="57"/>
      <c r="GGC121" s="57"/>
      <c r="GGD121" s="57"/>
      <c r="GGE121" s="57"/>
      <c r="GGF121" s="57"/>
      <c r="GGG121" s="57"/>
      <c r="GGH121" s="57"/>
      <c r="GGI121" s="57"/>
      <c r="GGJ121" s="57"/>
      <c r="GGK121" s="57"/>
      <c r="GGL121" s="57"/>
      <c r="GGM121" s="57"/>
      <c r="GGN121" s="57"/>
      <c r="GGO121" s="57"/>
      <c r="GGP121" s="57"/>
      <c r="GGQ121" s="57"/>
      <c r="GGR121" s="57"/>
      <c r="GGS121" s="57"/>
      <c r="GGT121" s="57"/>
      <c r="GGU121" s="57"/>
      <c r="GGV121" s="57"/>
      <c r="GGW121" s="57"/>
      <c r="GGX121" s="57"/>
      <c r="GGY121" s="57"/>
      <c r="GGZ121" s="57"/>
      <c r="GHA121" s="57"/>
      <c r="GHB121" s="57"/>
      <c r="GHC121" s="57"/>
      <c r="GHD121" s="57"/>
      <c r="GHE121" s="57"/>
      <c r="GHF121" s="57"/>
      <c r="GHG121" s="57"/>
      <c r="GHH121" s="57"/>
      <c r="GHI121" s="57"/>
      <c r="GHJ121" s="57"/>
      <c r="GHK121" s="57"/>
      <c r="GHL121" s="57"/>
      <c r="GHM121" s="57"/>
      <c r="GHN121" s="57"/>
      <c r="GHO121" s="57"/>
      <c r="GHP121" s="57"/>
      <c r="GHQ121" s="57"/>
      <c r="GHR121" s="57"/>
      <c r="GHS121" s="57"/>
      <c r="GHT121" s="57"/>
      <c r="GHU121" s="57"/>
      <c r="GHV121" s="57"/>
      <c r="GHW121" s="57"/>
      <c r="GHX121" s="57"/>
      <c r="GHY121" s="57"/>
      <c r="GHZ121" s="57"/>
      <c r="GIA121" s="57"/>
      <c r="GIB121" s="57"/>
      <c r="GIC121" s="57"/>
      <c r="GID121" s="57"/>
      <c r="GIE121" s="57"/>
      <c r="GIF121" s="57"/>
      <c r="GIG121" s="57"/>
      <c r="GIH121" s="57"/>
      <c r="GII121" s="57"/>
      <c r="GIJ121" s="57"/>
      <c r="GIK121" s="57"/>
      <c r="GIL121" s="57"/>
      <c r="GIM121" s="57"/>
      <c r="GIN121" s="57"/>
      <c r="GIO121" s="57"/>
      <c r="GIP121" s="57"/>
      <c r="GIQ121" s="57"/>
      <c r="GIR121" s="57"/>
      <c r="GIS121" s="57"/>
      <c r="GIT121" s="57"/>
      <c r="GIU121" s="57"/>
      <c r="GIV121" s="57"/>
      <c r="GIW121" s="57"/>
      <c r="GIX121" s="57"/>
      <c r="GIY121" s="57"/>
      <c r="GIZ121" s="57"/>
      <c r="GJA121" s="57"/>
      <c r="GJB121" s="57"/>
      <c r="GJC121" s="57"/>
      <c r="GJD121" s="57"/>
      <c r="GJE121" s="57"/>
      <c r="GJF121" s="57"/>
      <c r="GJG121" s="57"/>
      <c r="GJH121" s="57"/>
      <c r="GJI121" s="57"/>
      <c r="GJJ121" s="57"/>
      <c r="GJK121" s="57"/>
      <c r="GJL121" s="57"/>
      <c r="GJM121" s="57"/>
      <c r="GJN121" s="57"/>
      <c r="GJO121" s="57"/>
      <c r="GJP121" s="57"/>
      <c r="GJQ121" s="57"/>
      <c r="GJR121" s="57"/>
      <c r="GJS121" s="57"/>
      <c r="GJT121" s="57"/>
      <c r="GJU121" s="57"/>
      <c r="GJV121" s="57"/>
      <c r="GJW121" s="57"/>
      <c r="GJX121" s="57"/>
      <c r="GJY121" s="57"/>
      <c r="GJZ121" s="57"/>
      <c r="GKA121" s="57"/>
      <c r="GKB121" s="57"/>
      <c r="GKC121" s="57"/>
      <c r="GKD121" s="57"/>
      <c r="GKE121" s="57"/>
      <c r="GKF121" s="57"/>
      <c r="GKG121" s="57"/>
      <c r="GKH121" s="57"/>
      <c r="GKI121" s="57"/>
      <c r="GKJ121" s="57"/>
      <c r="GKK121" s="57"/>
      <c r="GKL121" s="57"/>
      <c r="GKM121" s="57"/>
      <c r="GKN121" s="57"/>
      <c r="GKO121" s="57"/>
      <c r="GKP121" s="57"/>
      <c r="GKQ121" s="57"/>
      <c r="GKR121" s="57"/>
      <c r="GKS121" s="57"/>
      <c r="GKT121" s="57"/>
      <c r="GKU121" s="57"/>
      <c r="GKV121" s="57"/>
      <c r="GKW121" s="57"/>
      <c r="GKX121" s="57"/>
      <c r="GKY121" s="57"/>
      <c r="GKZ121" s="57"/>
      <c r="GLA121" s="57"/>
      <c r="GLB121" s="57"/>
      <c r="GLC121" s="57"/>
      <c r="GLD121" s="57"/>
      <c r="GLE121" s="57"/>
      <c r="GLF121" s="57"/>
      <c r="GLG121" s="57"/>
      <c r="GLH121" s="57"/>
      <c r="GLI121" s="57"/>
      <c r="GLJ121" s="57"/>
      <c r="GLK121" s="57"/>
      <c r="GLL121" s="57"/>
      <c r="GLM121" s="57"/>
      <c r="GLN121" s="57"/>
      <c r="GLO121" s="57"/>
      <c r="GLP121" s="57"/>
      <c r="GLQ121" s="57"/>
      <c r="GLR121" s="57"/>
      <c r="GLS121" s="57"/>
      <c r="GLT121" s="57"/>
      <c r="GLU121" s="57"/>
      <c r="GLV121" s="57"/>
      <c r="GLW121" s="57"/>
      <c r="GLX121" s="57"/>
      <c r="GLY121" s="57"/>
      <c r="GLZ121" s="57"/>
      <c r="GMA121" s="57"/>
      <c r="GMB121" s="57"/>
      <c r="GMC121" s="57"/>
      <c r="GMD121" s="57"/>
      <c r="GME121" s="57"/>
      <c r="GMF121" s="57"/>
      <c r="GMG121" s="57"/>
      <c r="GMH121" s="57"/>
      <c r="GMI121" s="57"/>
      <c r="GMJ121" s="57"/>
      <c r="GMK121" s="57"/>
      <c r="GML121" s="57"/>
      <c r="GMM121" s="57"/>
      <c r="GMN121" s="57"/>
      <c r="GMO121" s="57"/>
      <c r="GMP121" s="57"/>
      <c r="GMQ121" s="57"/>
      <c r="GMR121" s="57"/>
      <c r="GMS121" s="57"/>
      <c r="GMT121" s="57"/>
      <c r="GMU121" s="57"/>
      <c r="GMV121" s="57"/>
      <c r="GMW121" s="57"/>
      <c r="GMX121" s="57"/>
      <c r="GMY121" s="57"/>
      <c r="GMZ121" s="57"/>
      <c r="GNA121" s="57"/>
      <c r="GNB121" s="57"/>
      <c r="GNC121" s="57"/>
      <c r="GND121" s="57"/>
      <c r="GNE121" s="57"/>
      <c r="GNF121" s="57"/>
      <c r="GNG121" s="57"/>
      <c r="GNH121" s="57"/>
      <c r="GNI121" s="57"/>
      <c r="GNJ121" s="57"/>
      <c r="GNK121" s="57"/>
      <c r="GNL121" s="57"/>
      <c r="GNM121" s="57"/>
      <c r="GNN121" s="57"/>
      <c r="GNO121" s="57"/>
      <c r="GNP121" s="57"/>
      <c r="GNQ121" s="57"/>
      <c r="GNR121" s="57"/>
      <c r="GNS121" s="57"/>
      <c r="GNT121" s="57"/>
      <c r="GNU121" s="57"/>
      <c r="GNV121" s="57"/>
      <c r="GNW121" s="57"/>
      <c r="GNX121" s="57"/>
      <c r="GNY121" s="57"/>
      <c r="GNZ121" s="57"/>
      <c r="GOA121" s="57"/>
      <c r="GOB121" s="57"/>
      <c r="GOC121" s="57"/>
      <c r="GOD121" s="57"/>
      <c r="GOE121" s="57"/>
      <c r="GOF121" s="57"/>
      <c r="GOG121" s="57"/>
      <c r="GOH121" s="57"/>
      <c r="GOI121" s="57"/>
      <c r="GOJ121" s="57"/>
      <c r="GOK121" s="57"/>
      <c r="GOL121" s="57"/>
      <c r="GOM121" s="57"/>
      <c r="GON121" s="57"/>
      <c r="GOO121" s="57"/>
      <c r="GOP121" s="57"/>
      <c r="GOQ121" s="57"/>
      <c r="GOR121" s="57"/>
      <c r="GOS121" s="57"/>
      <c r="GOT121" s="57"/>
      <c r="GOU121" s="57"/>
      <c r="GOV121" s="57"/>
      <c r="GOW121" s="57"/>
      <c r="GOX121" s="57"/>
      <c r="GOY121" s="57"/>
      <c r="GOZ121" s="57"/>
      <c r="GPA121" s="57"/>
      <c r="GPB121" s="57"/>
      <c r="GPC121" s="57"/>
      <c r="GPD121" s="57"/>
      <c r="GPE121" s="57"/>
      <c r="GPF121" s="57"/>
      <c r="GPG121" s="57"/>
      <c r="GPH121" s="57"/>
      <c r="GPI121" s="57"/>
      <c r="GPJ121" s="57"/>
      <c r="GPK121" s="57"/>
      <c r="GPL121" s="57"/>
      <c r="GPM121" s="57"/>
      <c r="GPN121" s="57"/>
      <c r="GPO121" s="57"/>
      <c r="GPP121" s="57"/>
      <c r="GPQ121" s="57"/>
      <c r="GPR121" s="57"/>
      <c r="GPS121" s="57"/>
      <c r="GPT121" s="57"/>
      <c r="GPU121" s="57"/>
      <c r="GPV121" s="57"/>
      <c r="GPW121" s="57"/>
      <c r="GPX121" s="57"/>
      <c r="GPY121" s="57"/>
      <c r="GPZ121" s="57"/>
      <c r="GQA121" s="57"/>
      <c r="GQB121" s="57"/>
      <c r="GQC121" s="57"/>
      <c r="GQD121" s="57"/>
      <c r="GQE121" s="57"/>
      <c r="GQF121" s="57"/>
      <c r="GQG121" s="57"/>
      <c r="GQH121" s="57"/>
      <c r="GQI121" s="57"/>
      <c r="GQJ121" s="57"/>
      <c r="GQK121" s="57"/>
      <c r="GQL121" s="57"/>
      <c r="GQM121" s="57"/>
      <c r="GQN121" s="57"/>
      <c r="GQO121" s="57"/>
      <c r="GQP121" s="57"/>
      <c r="GQQ121" s="57"/>
      <c r="GQR121" s="57"/>
      <c r="GQS121" s="57"/>
      <c r="GQT121" s="57"/>
      <c r="GQU121" s="57"/>
      <c r="GQV121" s="57"/>
      <c r="GQW121" s="57"/>
      <c r="GQX121" s="57"/>
      <c r="GQY121" s="57"/>
      <c r="GQZ121" s="57"/>
      <c r="GRA121" s="57"/>
      <c r="GRB121" s="57"/>
      <c r="GRC121" s="57"/>
      <c r="GRD121" s="57"/>
      <c r="GRE121" s="57"/>
      <c r="GRF121" s="57"/>
      <c r="GRG121" s="57"/>
      <c r="GRH121" s="57"/>
      <c r="GRI121" s="57"/>
      <c r="GRJ121" s="57"/>
      <c r="GRK121" s="57"/>
      <c r="GRL121" s="57"/>
      <c r="GRM121" s="57"/>
      <c r="GRN121" s="57"/>
      <c r="GRO121" s="57"/>
      <c r="GRP121" s="57"/>
      <c r="GRQ121" s="57"/>
      <c r="GRR121" s="57"/>
      <c r="GRS121" s="57"/>
      <c r="GRT121" s="57"/>
      <c r="GRU121" s="57"/>
      <c r="GRV121" s="57"/>
      <c r="GRW121" s="57"/>
      <c r="GRX121" s="57"/>
      <c r="GRY121" s="57"/>
      <c r="GRZ121" s="57"/>
      <c r="GSA121" s="57"/>
      <c r="GSB121" s="57"/>
      <c r="GSC121" s="57"/>
      <c r="GSD121" s="57"/>
      <c r="GSE121" s="57"/>
      <c r="GSF121" s="57"/>
      <c r="GSG121" s="57"/>
      <c r="GSH121" s="57"/>
      <c r="GSI121" s="57"/>
      <c r="GSJ121" s="57"/>
      <c r="GSK121" s="57"/>
      <c r="GSL121" s="57"/>
      <c r="GSM121" s="57"/>
      <c r="GSN121" s="57"/>
      <c r="GSO121" s="57"/>
      <c r="GSP121" s="57"/>
      <c r="GSQ121" s="57"/>
      <c r="GSR121" s="57"/>
      <c r="GSS121" s="57"/>
      <c r="GST121" s="57"/>
      <c r="GSU121" s="57"/>
      <c r="GSV121" s="57"/>
      <c r="GSW121" s="57"/>
      <c r="GSX121" s="57"/>
      <c r="GSY121" s="57"/>
      <c r="GSZ121" s="57"/>
      <c r="GTA121" s="57"/>
      <c r="GTB121" s="57"/>
      <c r="GTC121" s="57"/>
      <c r="GTD121" s="57"/>
      <c r="GTE121" s="57"/>
      <c r="GTF121" s="57"/>
      <c r="GTG121" s="57"/>
      <c r="GTH121" s="57"/>
      <c r="GTI121" s="57"/>
      <c r="GTJ121" s="57"/>
      <c r="GTK121" s="57"/>
      <c r="GTL121" s="57"/>
      <c r="GTM121" s="57"/>
      <c r="GTN121" s="57"/>
      <c r="GTO121" s="57"/>
      <c r="GTP121" s="57"/>
      <c r="GTQ121" s="57"/>
      <c r="GTR121" s="57"/>
      <c r="GTS121" s="57"/>
      <c r="GTT121" s="57"/>
      <c r="GTU121" s="57"/>
      <c r="GTV121" s="57"/>
      <c r="GTW121" s="57"/>
      <c r="GTX121" s="57"/>
      <c r="GTY121" s="57"/>
      <c r="GTZ121" s="57"/>
      <c r="GUA121" s="57"/>
      <c r="GUB121" s="57"/>
      <c r="GUC121" s="57"/>
      <c r="GUD121" s="57"/>
      <c r="GUE121" s="57"/>
      <c r="GUF121" s="57"/>
      <c r="GUG121" s="57"/>
      <c r="GUH121" s="57"/>
      <c r="GUI121" s="57"/>
      <c r="GUJ121" s="57"/>
      <c r="GUK121" s="57"/>
      <c r="GUL121" s="57"/>
      <c r="GUM121" s="57"/>
      <c r="GUN121" s="57"/>
      <c r="GUO121" s="57"/>
      <c r="GUP121" s="57"/>
      <c r="GUQ121" s="57"/>
      <c r="GUR121" s="57"/>
      <c r="GUS121" s="57"/>
      <c r="GUT121" s="57"/>
      <c r="GUU121" s="57"/>
      <c r="GUV121" s="57"/>
      <c r="GUW121" s="57"/>
      <c r="GUX121" s="57"/>
      <c r="GUY121" s="57"/>
      <c r="GUZ121" s="57"/>
      <c r="GVA121" s="57"/>
      <c r="GVB121" s="57"/>
      <c r="GVC121" s="57"/>
      <c r="GVD121" s="57"/>
      <c r="GVE121" s="57"/>
      <c r="GVF121" s="57"/>
      <c r="GVG121" s="57"/>
      <c r="GVH121" s="57"/>
      <c r="GVI121" s="57"/>
      <c r="GVJ121" s="57"/>
      <c r="GVK121" s="57"/>
      <c r="GVL121" s="57"/>
      <c r="GVM121" s="57"/>
      <c r="GVN121" s="57"/>
      <c r="GVO121" s="57"/>
      <c r="GVP121" s="57"/>
      <c r="GVQ121" s="57"/>
      <c r="GVR121" s="57"/>
      <c r="GVS121" s="57"/>
      <c r="GVT121" s="57"/>
      <c r="GVU121" s="57"/>
      <c r="GVV121" s="57"/>
      <c r="GVW121" s="57"/>
      <c r="GVX121" s="57"/>
      <c r="GVY121" s="57"/>
      <c r="GVZ121" s="57"/>
      <c r="GWA121" s="57"/>
      <c r="GWB121" s="57"/>
      <c r="GWC121" s="57"/>
      <c r="GWD121" s="57"/>
      <c r="GWE121" s="57"/>
      <c r="GWF121" s="57"/>
      <c r="GWG121" s="57"/>
      <c r="GWH121" s="57"/>
      <c r="GWI121" s="57"/>
      <c r="GWJ121" s="57"/>
      <c r="GWK121" s="57"/>
      <c r="GWL121" s="57"/>
      <c r="GWM121" s="57"/>
      <c r="GWN121" s="57"/>
      <c r="GWO121" s="57"/>
      <c r="GWP121" s="57"/>
      <c r="GWQ121" s="57"/>
      <c r="GWR121" s="57"/>
      <c r="GWS121" s="57"/>
      <c r="GWT121" s="57"/>
      <c r="GWU121" s="57"/>
      <c r="GWV121" s="57"/>
      <c r="GWW121" s="57"/>
      <c r="GWX121" s="57"/>
      <c r="GWY121" s="57"/>
      <c r="GWZ121" s="57"/>
      <c r="GXA121" s="57"/>
      <c r="GXB121" s="57"/>
      <c r="GXC121" s="57"/>
      <c r="GXD121" s="57"/>
      <c r="GXE121" s="57"/>
      <c r="GXF121" s="57"/>
      <c r="GXG121" s="57"/>
      <c r="GXH121" s="57"/>
      <c r="GXI121" s="57"/>
      <c r="GXJ121" s="57"/>
      <c r="GXK121" s="57"/>
      <c r="GXL121" s="57"/>
      <c r="GXM121" s="57"/>
      <c r="GXN121" s="57"/>
      <c r="GXO121" s="57"/>
      <c r="GXP121" s="57"/>
      <c r="GXQ121" s="57"/>
      <c r="GXR121" s="57"/>
      <c r="GXS121" s="57"/>
      <c r="GXT121" s="57"/>
      <c r="GXU121" s="57"/>
      <c r="GXV121" s="57"/>
      <c r="GXW121" s="57"/>
      <c r="GXX121" s="57"/>
      <c r="GXY121" s="57"/>
      <c r="GXZ121" s="57"/>
      <c r="GYA121" s="57"/>
      <c r="GYB121" s="57"/>
      <c r="GYC121" s="57"/>
      <c r="GYD121" s="57"/>
      <c r="GYE121" s="57"/>
      <c r="GYF121" s="57"/>
      <c r="GYG121" s="57"/>
      <c r="GYH121" s="57"/>
      <c r="GYI121" s="57"/>
      <c r="GYJ121" s="57"/>
      <c r="GYK121" s="57"/>
      <c r="GYL121" s="57"/>
      <c r="GYM121" s="57"/>
      <c r="GYN121" s="57"/>
      <c r="GYO121" s="57"/>
      <c r="GYP121" s="57"/>
      <c r="GYQ121" s="57"/>
      <c r="GYR121" s="57"/>
      <c r="GYS121" s="57"/>
      <c r="GYT121" s="57"/>
      <c r="GYU121" s="57"/>
      <c r="GYV121" s="57"/>
      <c r="GYW121" s="57"/>
      <c r="GYX121" s="57"/>
      <c r="GYY121" s="57"/>
      <c r="GYZ121" s="57"/>
      <c r="GZA121" s="57"/>
      <c r="GZB121" s="57"/>
      <c r="GZC121" s="57"/>
      <c r="GZD121" s="57"/>
      <c r="GZE121" s="57"/>
      <c r="GZF121" s="57"/>
      <c r="GZG121" s="57"/>
      <c r="GZH121" s="57"/>
      <c r="GZI121" s="57"/>
      <c r="GZJ121" s="57"/>
      <c r="GZK121" s="57"/>
      <c r="GZL121" s="57"/>
      <c r="GZM121" s="57"/>
      <c r="GZN121" s="57"/>
      <c r="GZO121" s="57"/>
      <c r="GZP121" s="57"/>
      <c r="GZQ121" s="57"/>
      <c r="GZR121" s="57"/>
      <c r="GZS121" s="57"/>
      <c r="GZT121" s="57"/>
      <c r="GZU121" s="57"/>
      <c r="GZV121" s="57"/>
      <c r="GZW121" s="57"/>
      <c r="GZX121" s="57"/>
      <c r="GZY121" s="57"/>
      <c r="GZZ121" s="57"/>
      <c r="HAA121" s="57"/>
      <c r="HAB121" s="57"/>
      <c r="HAC121" s="57"/>
      <c r="HAD121" s="57"/>
      <c r="HAE121" s="57"/>
      <c r="HAF121" s="57"/>
      <c r="HAG121" s="57"/>
      <c r="HAH121" s="57"/>
      <c r="HAI121" s="57"/>
      <c r="HAJ121" s="57"/>
      <c r="HAK121" s="57"/>
      <c r="HAL121" s="57"/>
      <c r="HAM121" s="57"/>
      <c r="HAN121" s="57"/>
      <c r="HAO121" s="57"/>
      <c r="HAP121" s="57"/>
      <c r="HAQ121" s="57"/>
      <c r="HAR121" s="57"/>
      <c r="HAS121" s="57"/>
      <c r="HAT121" s="57"/>
      <c r="HAU121" s="57"/>
      <c r="HAV121" s="57"/>
      <c r="HAW121" s="57"/>
      <c r="HAX121" s="57"/>
      <c r="HAY121" s="57"/>
      <c r="HAZ121" s="57"/>
      <c r="HBA121" s="57"/>
      <c r="HBB121" s="57"/>
      <c r="HBC121" s="57"/>
      <c r="HBD121" s="57"/>
      <c r="HBE121" s="57"/>
      <c r="HBF121" s="57"/>
      <c r="HBG121" s="57"/>
      <c r="HBH121" s="57"/>
      <c r="HBI121" s="57"/>
      <c r="HBJ121" s="57"/>
      <c r="HBK121" s="57"/>
      <c r="HBL121" s="57"/>
      <c r="HBM121" s="57"/>
      <c r="HBN121" s="57"/>
      <c r="HBO121" s="57"/>
      <c r="HBP121" s="57"/>
      <c r="HBQ121" s="57"/>
      <c r="HBR121" s="57"/>
      <c r="HBS121" s="57"/>
      <c r="HBT121" s="57"/>
      <c r="HBU121" s="57"/>
      <c r="HBV121" s="57"/>
      <c r="HBW121" s="57"/>
      <c r="HBX121" s="57"/>
      <c r="HBY121" s="57"/>
      <c r="HBZ121" s="57"/>
      <c r="HCA121" s="57"/>
      <c r="HCB121" s="57"/>
      <c r="HCC121" s="57"/>
      <c r="HCD121" s="57"/>
      <c r="HCE121" s="57"/>
      <c r="HCF121" s="57"/>
      <c r="HCG121" s="57"/>
      <c r="HCH121" s="57"/>
      <c r="HCI121" s="57"/>
      <c r="HCJ121" s="57"/>
      <c r="HCK121" s="57"/>
      <c r="HCL121" s="57"/>
      <c r="HCM121" s="57"/>
      <c r="HCN121" s="57"/>
      <c r="HCO121" s="57"/>
      <c r="HCP121" s="57"/>
      <c r="HCQ121" s="57"/>
      <c r="HCR121" s="57"/>
      <c r="HCS121" s="57"/>
      <c r="HCT121" s="57"/>
      <c r="HCU121" s="57"/>
      <c r="HCV121" s="57"/>
      <c r="HCW121" s="57"/>
      <c r="HCX121" s="57"/>
      <c r="HCY121" s="57"/>
      <c r="HCZ121" s="57"/>
      <c r="HDA121" s="57"/>
      <c r="HDB121" s="57"/>
      <c r="HDC121" s="57"/>
      <c r="HDD121" s="57"/>
      <c r="HDE121" s="57"/>
      <c r="HDF121" s="57"/>
      <c r="HDG121" s="57"/>
      <c r="HDH121" s="57"/>
      <c r="HDI121" s="57"/>
      <c r="HDJ121" s="57"/>
      <c r="HDK121" s="57"/>
      <c r="HDL121" s="57"/>
      <c r="HDM121" s="57"/>
      <c r="HDN121" s="57"/>
      <c r="HDO121" s="57"/>
      <c r="HDP121" s="57"/>
      <c r="HDQ121" s="57"/>
      <c r="HDR121" s="57"/>
      <c r="HDS121" s="57"/>
      <c r="HDT121" s="57"/>
      <c r="HDU121" s="57"/>
      <c r="HDV121" s="57"/>
      <c r="HDW121" s="57"/>
      <c r="HDX121" s="57"/>
      <c r="HDY121" s="57"/>
      <c r="HDZ121" s="57"/>
      <c r="HEA121" s="57"/>
      <c r="HEB121" s="57"/>
      <c r="HEC121" s="57"/>
      <c r="HED121" s="57"/>
      <c r="HEE121" s="57"/>
      <c r="HEF121" s="57"/>
      <c r="HEG121" s="57"/>
      <c r="HEH121" s="57"/>
      <c r="HEI121" s="57"/>
      <c r="HEJ121" s="57"/>
      <c r="HEK121" s="57"/>
      <c r="HEL121" s="57"/>
      <c r="HEM121" s="57"/>
      <c r="HEN121" s="57"/>
      <c r="HEO121" s="57"/>
      <c r="HEP121" s="57"/>
      <c r="HEQ121" s="57"/>
      <c r="HER121" s="57"/>
      <c r="HES121" s="57"/>
      <c r="HET121" s="57"/>
      <c r="HEU121" s="57"/>
      <c r="HEV121" s="57"/>
      <c r="HEW121" s="57"/>
      <c r="HEX121" s="57"/>
      <c r="HEY121" s="57"/>
      <c r="HEZ121" s="57"/>
      <c r="HFA121" s="57"/>
      <c r="HFB121" s="57"/>
      <c r="HFC121" s="57"/>
      <c r="HFD121" s="57"/>
      <c r="HFE121" s="57"/>
      <c r="HFF121" s="57"/>
      <c r="HFG121" s="57"/>
      <c r="HFH121" s="57"/>
      <c r="HFI121" s="57"/>
      <c r="HFJ121" s="57"/>
      <c r="HFK121" s="57"/>
      <c r="HFL121" s="57"/>
      <c r="HFM121" s="57"/>
      <c r="HFN121" s="57"/>
      <c r="HFO121" s="57"/>
      <c r="HFP121" s="57"/>
      <c r="HFQ121" s="57"/>
      <c r="HFR121" s="57"/>
      <c r="HFS121" s="57"/>
      <c r="HFT121" s="57"/>
      <c r="HFU121" s="57"/>
      <c r="HFV121" s="57"/>
      <c r="HFW121" s="57"/>
      <c r="HFX121" s="57"/>
      <c r="HFY121" s="57"/>
      <c r="HFZ121" s="57"/>
      <c r="HGA121" s="57"/>
      <c r="HGB121" s="57"/>
      <c r="HGC121" s="57"/>
      <c r="HGD121" s="57"/>
      <c r="HGE121" s="57"/>
      <c r="HGF121" s="57"/>
      <c r="HGG121" s="57"/>
      <c r="HGH121" s="57"/>
      <c r="HGI121" s="57"/>
      <c r="HGJ121" s="57"/>
      <c r="HGK121" s="57"/>
      <c r="HGL121" s="57"/>
      <c r="HGM121" s="57"/>
      <c r="HGN121" s="57"/>
      <c r="HGO121" s="57"/>
      <c r="HGP121" s="57"/>
      <c r="HGQ121" s="57"/>
      <c r="HGR121" s="57"/>
      <c r="HGS121" s="57"/>
      <c r="HGT121" s="57"/>
      <c r="HGU121" s="57"/>
      <c r="HGV121" s="57"/>
      <c r="HGW121" s="57"/>
      <c r="HGX121" s="57"/>
      <c r="HGY121" s="57"/>
      <c r="HGZ121" s="57"/>
      <c r="HHA121" s="57"/>
      <c r="HHB121" s="57"/>
      <c r="HHC121" s="57"/>
      <c r="HHD121" s="57"/>
      <c r="HHE121" s="57"/>
      <c r="HHF121" s="57"/>
      <c r="HHG121" s="57"/>
      <c r="HHH121" s="57"/>
      <c r="HHI121" s="57"/>
      <c r="HHJ121" s="57"/>
      <c r="HHK121" s="57"/>
      <c r="HHL121" s="57"/>
      <c r="HHM121" s="57"/>
      <c r="HHN121" s="57"/>
      <c r="HHO121" s="57"/>
      <c r="HHP121" s="57"/>
      <c r="HHQ121" s="57"/>
      <c r="HHR121" s="57"/>
      <c r="HHS121" s="57"/>
      <c r="HHT121" s="57"/>
      <c r="HHU121" s="57"/>
      <c r="HHV121" s="57"/>
      <c r="HHW121" s="57"/>
      <c r="HHX121" s="57"/>
      <c r="HHY121" s="57"/>
      <c r="HHZ121" s="57"/>
      <c r="HIA121" s="57"/>
      <c r="HIB121" s="57"/>
      <c r="HIC121" s="57"/>
      <c r="HID121" s="57"/>
      <c r="HIE121" s="57"/>
      <c r="HIF121" s="57"/>
      <c r="HIG121" s="57"/>
      <c r="HIH121" s="57"/>
      <c r="HII121" s="57"/>
      <c r="HIJ121" s="57"/>
      <c r="HIK121" s="57"/>
      <c r="HIL121" s="57"/>
      <c r="HIM121" s="57"/>
      <c r="HIN121" s="57"/>
      <c r="HIO121" s="57"/>
      <c r="HIP121" s="57"/>
      <c r="HIQ121" s="57"/>
      <c r="HIR121" s="57"/>
      <c r="HIS121" s="57"/>
      <c r="HIT121" s="57"/>
      <c r="HIU121" s="57"/>
      <c r="HIV121" s="57"/>
      <c r="HIW121" s="57"/>
      <c r="HIX121" s="57"/>
      <c r="HIY121" s="57"/>
      <c r="HIZ121" s="57"/>
      <c r="HJA121" s="57"/>
      <c r="HJB121" s="57"/>
      <c r="HJC121" s="57"/>
      <c r="HJD121" s="57"/>
      <c r="HJE121" s="57"/>
      <c r="HJF121" s="57"/>
      <c r="HJG121" s="57"/>
      <c r="HJH121" s="57"/>
      <c r="HJI121" s="57"/>
      <c r="HJJ121" s="57"/>
      <c r="HJK121" s="57"/>
      <c r="HJL121" s="57"/>
      <c r="HJM121" s="57"/>
      <c r="HJN121" s="57"/>
      <c r="HJO121" s="57"/>
      <c r="HJP121" s="57"/>
      <c r="HJQ121" s="57"/>
      <c r="HJR121" s="57"/>
      <c r="HJS121" s="57"/>
      <c r="HJT121" s="57"/>
      <c r="HJU121" s="57"/>
      <c r="HJV121" s="57"/>
      <c r="HJW121" s="57"/>
      <c r="HJX121" s="57"/>
      <c r="HJY121" s="57"/>
      <c r="HJZ121" s="57"/>
      <c r="HKA121" s="57"/>
      <c r="HKB121" s="57"/>
      <c r="HKC121" s="57"/>
      <c r="HKD121" s="57"/>
      <c r="HKE121" s="57"/>
      <c r="HKF121" s="57"/>
      <c r="HKG121" s="57"/>
      <c r="HKH121" s="57"/>
      <c r="HKI121" s="57"/>
      <c r="HKJ121" s="57"/>
      <c r="HKK121" s="57"/>
      <c r="HKL121" s="57"/>
      <c r="HKM121" s="57"/>
      <c r="HKN121" s="57"/>
      <c r="HKO121" s="57"/>
      <c r="HKP121" s="57"/>
      <c r="HKQ121" s="57"/>
      <c r="HKR121" s="57"/>
      <c r="HKS121" s="57"/>
      <c r="HKT121" s="57"/>
      <c r="HKU121" s="57"/>
      <c r="HKV121" s="57"/>
      <c r="HKW121" s="57"/>
      <c r="HKX121" s="57"/>
      <c r="HKY121" s="57"/>
      <c r="HKZ121" s="57"/>
      <c r="HLA121" s="57"/>
      <c r="HLB121" s="57"/>
      <c r="HLC121" s="57"/>
      <c r="HLD121" s="57"/>
      <c r="HLE121" s="57"/>
      <c r="HLF121" s="57"/>
      <c r="HLG121" s="57"/>
      <c r="HLH121" s="57"/>
      <c r="HLI121" s="57"/>
      <c r="HLJ121" s="57"/>
      <c r="HLK121" s="57"/>
      <c r="HLL121" s="57"/>
      <c r="HLM121" s="57"/>
      <c r="HLN121" s="57"/>
      <c r="HLO121" s="57"/>
      <c r="HLP121" s="57"/>
      <c r="HLQ121" s="57"/>
      <c r="HLR121" s="57"/>
      <c r="HLS121" s="57"/>
      <c r="HLT121" s="57"/>
      <c r="HLU121" s="57"/>
      <c r="HLV121" s="57"/>
      <c r="HLW121" s="57"/>
      <c r="HLX121" s="57"/>
      <c r="HLY121" s="57"/>
      <c r="HLZ121" s="57"/>
      <c r="HMA121" s="57"/>
      <c r="HMB121" s="57"/>
      <c r="HMC121" s="57"/>
      <c r="HMD121" s="57"/>
      <c r="HME121" s="57"/>
      <c r="HMF121" s="57"/>
      <c r="HMG121" s="57"/>
      <c r="HMH121" s="57"/>
      <c r="HMI121" s="57"/>
      <c r="HMJ121" s="57"/>
      <c r="HMK121" s="57"/>
      <c r="HML121" s="57"/>
      <c r="HMM121" s="57"/>
      <c r="HMN121" s="57"/>
      <c r="HMO121" s="57"/>
      <c r="HMP121" s="57"/>
      <c r="HMQ121" s="57"/>
      <c r="HMR121" s="57"/>
      <c r="HMS121" s="57"/>
      <c r="HMT121" s="57"/>
      <c r="HMU121" s="57"/>
      <c r="HMV121" s="57"/>
      <c r="HMW121" s="57"/>
      <c r="HMX121" s="57"/>
      <c r="HMY121" s="57"/>
      <c r="HMZ121" s="57"/>
      <c r="HNA121" s="57"/>
      <c r="HNB121" s="57"/>
      <c r="HNC121" s="57"/>
      <c r="HND121" s="57"/>
      <c r="HNE121" s="57"/>
      <c r="HNF121" s="57"/>
      <c r="HNG121" s="57"/>
      <c r="HNH121" s="57"/>
      <c r="HNI121" s="57"/>
      <c r="HNJ121" s="57"/>
      <c r="HNK121" s="57"/>
      <c r="HNL121" s="57"/>
      <c r="HNM121" s="57"/>
      <c r="HNN121" s="57"/>
      <c r="HNO121" s="57"/>
      <c r="HNP121" s="57"/>
      <c r="HNQ121" s="57"/>
      <c r="HNR121" s="57"/>
      <c r="HNS121" s="57"/>
      <c r="HNT121" s="57"/>
      <c r="HNU121" s="57"/>
      <c r="HNV121" s="57"/>
      <c r="HNW121" s="57"/>
      <c r="HNX121" s="57"/>
      <c r="HNY121" s="57"/>
      <c r="HNZ121" s="57"/>
      <c r="HOA121" s="57"/>
      <c r="HOB121" s="57"/>
      <c r="HOC121" s="57"/>
      <c r="HOD121" s="57"/>
      <c r="HOE121" s="57"/>
      <c r="HOF121" s="57"/>
      <c r="HOG121" s="57"/>
      <c r="HOH121" s="57"/>
      <c r="HOI121" s="57"/>
      <c r="HOJ121" s="57"/>
      <c r="HOK121" s="57"/>
      <c r="HOL121" s="57"/>
      <c r="HOM121" s="57"/>
      <c r="HON121" s="57"/>
      <c r="HOO121" s="57"/>
      <c r="HOP121" s="57"/>
      <c r="HOQ121" s="57"/>
      <c r="HOR121" s="57"/>
      <c r="HOS121" s="57"/>
      <c r="HOT121" s="57"/>
      <c r="HOU121" s="57"/>
      <c r="HOV121" s="57"/>
      <c r="HOW121" s="57"/>
      <c r="HOX121" s="57"/>
      <c r="HOY121" s="57"/>
      <c r="HOZ121" s="57"/>
      <c r="HPA121" s="57"/>
      <c r="HPB121" s="57"/>
      <c r="HPC121" s="57"/>
      <c r="HPD121" s="57"/>
      <c r="HPE121" s="57"/>
      <c r="HPF121" s="57"/>
      <c r="HPG121" s="57"/>
      <c r="HPH121" s="57"/>
      <c r="HPI121" s="57"/>
      <c r="HPJ121" s="57"/>
      <c r="HPK121" s="57"/>
      <c r="HPL121" s="57"/>
      <c r="HPM121" s="57"/>
      <c r="HPN121" s="57"/>
      <c r="HPO121" s="57"/>
      <c r="HPP121" s="57"/>
      <c r="HPQ121" s="57"/>
      <c r="HPR121" s="57"/>
      <c r="HPS121" s="57"/>
      <c r="HPT121" s="57"/>
      <c r="HPU121" s="57"/>
      <c r="HPV121" s="57"/>
      <c r="HPW121" s="57"/>
      <c r="HPX121" s="57"/>
      <c r="HPY121" s="57"/>
      <c r="HPZ121" s="57"/>
      <c r="HQA121" s="57"/>
      <c r="HQB121" s="57"/>
      <c r="HQC121" s="57"/>
      <c r="HQD121" s="57"/>
      <c r="HQE121" s="57"/>
      <c r="HQF121" s="57"/>
      <c r="HQG121" s="57"/>
      <c r="HQH121" s="57"/>
      <c r="HQI121" s="57"/>
      <c r="HQJ121" s="57"/>
      <c r="HQK121" s="57"/>
      <c r="HQL121" s="57"/>
      <c r="HQM121" s="57"/>
      <c r="HQN121" s="57"/>
      <c r="HQO121" s="57"/>
      <c r="HQP121" s="57"/>
      <c r="HQQ121" s="57"/>
      <c r="HQR121" s="57"/>
      <c r="HQS121" s="57"/>
      <c r="HQT121" s="57"/>
      <c r="HQU121" s="57"/>
      <c r="HQV121" s="57"/>
      <c r="HQW121" s="57"/>
      <c r="HQX121" s="57"/>
      <c r="HQY121" s="57"/>
      <c r="HQZ121" s="57"/>
      <c r="HRA121" s="57"/>
      <c r="HRB121" s="57"/>
      <c r="HRC121" s="57"/>
      <c r="HRD121" s="57"/>
      <c r="HRE121" s="57"/>
      <c r="HRF121" s="57"/>
      <c r="HRG121" s="57"/>
      <c r="HRH121" s="57"/>
      <c r="HRI121" s="57"/>
      <c r="HRJ121" s="57"/>
      <c r="HRK121" s="57"/>
      <c r="HRL121" s="57"/>
      <c r="HRM121" s="57"/>
      <c r="HRN121" s="57"/>
      <c r="HRO121" s="57"/>
      <c r="HRP121" s="57"/>
      <c r="HRQ121" s="57"/>
      <c r="HRR121" s="57"/>
      <c r="HRS121" s="57"/>
      <c r="HRT121" s="57"/>
      <c r="HRU121" s="57"/>
      <c r="HRV121" s="57"/>
      <c r="HRW121" s="57"/>
      <c r="HRX121" s="57"/>
      <c r="HRY121" s="57"/>
      <c r="HRZ121" s="57"/>
      <c r="HSA121" s="57"/>
      <c r="HSB121" s="57"/>
      <c r="HSC121" s="57"/>
      <c r="HSD121" s="57"/>
      <c r="HSE121" s="57"/>
      <c r="HSF121" s="57"/>
      <c r="HSG121" s="57"/>
      <c r="HSH121" s="57"/>
      <c r="HSI121" s="57"/>
      <c r="HSJ121" s="57"/>
      <c r="HSK121" s="57"/>
      <c r="HSL121" s="57"/>
      <c r="HSM121" s="57"/>
      <c r="HSN121" s="57"/>
      <c r="HSO121" s="57"/>
      <c r="HSP121" s="57"/>
      <c r="HSQ121" s="57"/>
      <c r="HSR121" s="57"/>
      <c r="HSS121" s="57"/>
      <c r="HST121" s="57"/>
      <c r="HSU121" s="57"/>
      <c r="HSV121" s="57"/>
      <c r="HSW121" s="57"/>
      <c r="HSX121" s="57"/>
      <c r="HSY121" s="57"/>
      <c r="HSZ121" s="57"/>
      <c r="HTA121" s="57"/>
      <c r="HTB121" s="57"/>
      <c r="HTC121" s="57"/>
      <c r="HTD121" s="57"/>
      <c r="HTE121" s="57"/>
      <c r="HTF121" s="57"/>
      <c r="HTG121" s="57"/>
      <c r="HTH121" s="57"/>
      <c r="HTI121" s="57"/>
      <c r="HTJ121" s="57"/>
      <c r="HTK121" s="57"/>
      <c r="HTL121" s="57"/>
      <c r="HTM121" s="57"/>
      <c r="HTN121" s="57"/>
      <c r="HTO121" s="57"/>
      <c r="HTP121" s="57"/>
      <c r="HTQ121" s="57"/>
      <c r="HTR121" s="57"/>
      <c r="HTS121" s="57"/>
      <c r="HTT121" s="57"/>
      <c r="HTU121" s="57"/>
      <c r="HTV121" s="57"/>
      <c r="HTW121" s="57"/>
      <c r="HTX121" s="57"/>
      <c r="HTY121" s="57"/>
      <c r="HTZ121" s="57"/>
      <c r="HUA121" s="57"/>
      <c r="HUB121" s="57"/>
      <c r="HUC121" s="57"/>
      <c r="HUD121" s="57"/>
      <c r="HUE121" s="57"/>
      <c r="HUF121" s="57"/>
      <c r="HUG121" s="57"/>
      <c r="HUH121" s="57"/>
      <c r="HUI121" s="57"/>
      <c r="HUJ121" s="57"/>
      <c r="HUK121" s="57"/>
      <c r="HUL121" s="57"/>
      <c r="HUM121" s="57"/>
      <c r="HUN121" s="57"/>
      <c r="HUO121" s="57"/>
      <c r="HUP121" s="57"/>
      <c r="HUQ121" s="57"/>
      <c r="HUR121" s="57"/>
      <c r="HUS121" s="57"/>
      <c r="HUT121" s="57"/>
      <c r="HUU121" s="57"/>
      <c r="HUV121" s="57"/>
      <c r="HUW121" s="57"/>
      <c r="HUX121" s="57"/>
      <c r="HUY121" s="57"/>
      <c r="HUZ121" s="57"/>
      <c r="HVA121" s="57"/>
      <c r="HVB121" s="57"/>
      <c r="HVC121" s="57"/>
      <c r="HVD121" s="57"/>
      <c r="HVE121" s="57"/>
      <c r="HVF121" s="57"/>
      <c r="HVG121" s="57"/>
      <c r="HVH121" s="57"/>
      <c r="HVI121" s="57"/>
      <c r="HVJ121" s="57"/>
      <c r="HVK121" s="57"/>
      <c r="HVL121" s="57"/>
      <c r="HVM121" s="57"/>
      <c r="HVN121" s="57"/>
      <c r="HVO121" s="57"/>
      <c r="HVP121" s="57"/>
      <c r="HVQ121" s="57"/>
      <c r="HVR121" s="57"/>
      <c r="HVS121" s="57"/>
      <c r="HVT121" s="57"/>
      <c r="HVU121" s="57"/>
      <c r="HVV121" s="57"/>
      <c r="HVW121" s="57"/>
      <c r="HVX121" s="57"/>
      <c r="HVY121" s="57"/>
      <c r="HVZ121" s="57"/>
      <c r="HWA121" s="57"/>
      <c r="HWB121" s="57"/>
      <c r="HWC121" s="57"/>
      <c r="HWD121" s="57"/>
      <c r="HWE121" s="57"/>
      <c r="HWF121" s="57"/>
      <c r="HWG121" s="57"/>
      <c r="HWH121" s="57"/>
      <c r="HWI121" s="57"/>
      <c r="HWJ121" s="57"/>
      <c r="HWK121" s="57"/>
      <c r="HWL121" s="57"/>
      <c r="HWM121" s="57"/>
      <c r="HWN121" s="57"/>
      <c r="HWO121" s="57"/>
      <c r="HWP121" s="57"/>
      <c r="HWQ121" s="57"/>
      <c r="HWR121" s="57"/>
      <c r="HWS121" s="57"/>
      <c r="HWT121" s="57"/>
      <c r="HWU121" s="57"/>
      <c r="HWV121" s="57"/>
      <c r="HWW121" s="57"/>
      <c r="HWX121" s="57"/>
      <c r="HWY121" s="57"/>
      <c r="HWZ121" s="57"/>
      <c r="HXA121" s="57"/>
      <c r="HXB121" s="57"/>
      <c r="HXC121" s="57"/>
      <c r="HXD121" s="57"/>
      <c r="HXE121" s="57"/>
      <c r="HXF121" s="57"/>
      <c r="HXG121" s="57"/>
      <c r="HXH121" s="57"/>
      <c r="HXI121" s="57"/>
      <c r="HXJ121" s="57"/>
      <c r="HXK121" s="57"/>
      <c r="HXL121" s="57"/>
      <c r="HXM121" s="57"/>
      <c r="HXN121" s="57"/>
      <c r="HXO121" s="57"/>
      <c r="HXP121" s="57"/>
      <c r="HXQ121" s="57"/>
      <c r="HXR121" s="57"/>
      <c r="HXS121" s="57"/>
      <c r="HXT121" s="57"/>
      <c r="HXU121" s="57"/>
      <c r="HXV121" s="57"/>
      <c r="HXW121" s="57"/>
      <c r="HXX121" s="57"/>
      <c r="HXY121" s="57"/>
      <c r="HXZ121" s="57"/>
      <c r="HYA121" s="57"/>
      <c r="HYB121" s="57"/>
      <c r="HYC121" s="57"/>
      <c r="HYD121" s="57"/>
      <c r="HYE121" s="57"/>
      <c r="HYF121" s="57"/>
      <c r="HYG121" s="57"/>
      <c r="HYH121" s="57"/>
      <c r="HYI121" s="57"/>
      <c r="HYJ121" s="57"/>
      <c r="HYK121" s="57"/>
      <c r="HYL121" s="57"/>
      <c r="HYM121" s="57"/>
      <c r="HYN121" s="57"/>
      <c r="HYO121" s="57"/>
      <c r="HYP121" s="57"/>
      <c r="HYQ121" s="57"/>
      <c r="HYR121" s="57"/>
      <c r="HYS121" s="57"/>
      <c r="HYT121" s="57"/>
      <c r="HYU121" s="57"/>
      <c r="HYV121" s="57"/>
      <c r="HYW121" s="57"/>
      <c r="HYX121" s="57"/>
      <c r="HYY121" s="57"/>
      <c r="HYZ121" s="57"/>
      <c r="HZA121" s="57"/>
      <c r="HZB121" s="57"/>
      <c r="HZC121" s="57"/>
      <c r="HZD121" s="57"/>
      <c r="HZE121" s="57"/>
      <c r="HZF121" s="57"/>
      <c r="HZG121" s="57"/>
      <c r="HZH121" s="57"/>
      <c r="HZI121" s="57"/>
      <c r="HZJ121" s="57"/>
      <c r="HZK121" s="57"/>
      <c r="HZL121" s="57"/>
      <c r="HZM121" s="57"/>
      <c r="HZN121" s="57"/>
      <c r="HZO121" s="57"/>
      <c r="HZP121" s="57"/>
      <c r="HZQ121" s="57"/>
      <c r="HZR121" s="57"/>
      <c r="HZS121" s="57"/>
      <c r="HZT121" s="57"/>
      <c r="HZU121" s="57"/>
      <c r="HZV121" s="57"/>
      <c r="HZW121" s="57"/>
      <c r="HZX121" s="57"/>
      <c r="HZY121" s="57"/>
      <c r="HZZ121" s="57"/>
      <c r="IAA121" s="57"/>
      <c r="IAB121" s="57"/>
      <c r="IAC121" s="57"/>
      <c r="IAD121" s="57"/>
      <c r="IAE121" s="57"/>
      <c r="IAF121" s="57"/>
      <c r="IAG121" s="57"/>
      <c r="IAH121" s="57"/>
      <c r="IAI121" s="57"/>
      <c r="IAJ121" s="57"/>
      <c r="IAK121" s="57"/>
      <c r="IAL121" s="57"/>
      <c r="IAM121" s="57"/>
      <c r="IAN121" s="57"/>
      <c r="IAO121" s="57"/>
      <c r="IAP121" s="57"/>
      <c r="IAQ121" s="57"/>
      <c r="IAR121" s="57"/>
      <c r="IAS121" s="57"/>
      <c r="IAT121" s="57"/>
      <c r="IAU121" s="57"/>
      <c r="IAV121" s="57"/>
      <c r="IAW121" s="57"/>
      <c r="IAX121" s="57"/>
      <c r="IAY121" s="57"/>
      <c r="IAZ121" s="57"/>
      <c r="IBA121" s="57"/>
      <c r="IBB121" s="57"/>
      <c r="IBC121" s="57"/>
      <c r="IBD121" s="57"/>
      <c r="IBE121" s="57"/>
      <c r="IBF121" s="57"/>
      <c r="IBG121" s="57"/>
      <c r="IBH121" s="57"/>
      <c r="IBI121" s="57"/>
      <c r="IBJ121" s="57"/>
      <c r="IBK121" s="57"/>
      <c r="IBL121" s="57"/>
      <c r="IBM121" s="57"/>
      <c r="IBN121" s="57"/>
      <c r="IBO121" s="57"/>
      <c r="IBP121" s="57"/>
      <c r="IBQ121" s="57"/>
      <c r="IBR121" s="57"/>
      <c r="IBS121" s="57"/>
      <c r="IBT121" s="57"/>
      <c r="IBU121" s="57"/>
      <c r="IBV121" s="57"/>
      <c r="IBW121" s="57"/>
      <c r="IBX121" s="57"/>
      <c r="IBY121" s="57"/>
      <c r="IBZ121" s="57"/>
      <c r="ICA121" s="57"/>
      <c r="ICB121" s="57"/>
      <c r="ICC121" s="57"/>
      <c r="ICD121" s="57"/>
      <c r="ICE121" s="57"/>
      <c r="ICF121" s="57"/>
      <c r="ICG121" s="57"/>
      <c r="ICH121" s="57"/>
      <c r="ICI121" s="57"/>
      <c r="ICJ121" s="57"/>
      <c r="ICK121" s="57"/>
      <c r="ICL121" s="57"/>
      <c r="ICM121" s="57"/>
      <c r="ICN121" s="57"/>
      <c r="ICO121" s="57"/>
      <c r="ICP121" s="57"/>
      <c r="ICQ121" s="57"/>
      <c r="ICR121" s="57"/>
      <c r="ICS121" s="57"/>
      <c r="ICT121" s="57"/>
      <c r="ICU121" s="57"/>
      <c r="ICV121" s="57"/>
      <c r="ICW121" s="57"/>
      <c r="ICX121" s="57"/>
      <c r="ICY121" s="57"/>
      <c r="ICZ121" s="57"/>
      <c r="IDA121" s="57"/>
      <c r="IDB121" s="57"/>
      <c r="IDC121" s="57"/>
      <c r="IDD121" s="57"/>
      <c r="IDE121" s="57"/>
      <c r="IDF121" s="57"/>
      <c r="IDG121" s="57"/>
      <c r="IDH121" s="57"/>
      <c r="IDI121" s="57"/>
      <c r="IDJ121" s="57"/>
      <c r="IDK121" s="57"/>
      <c r="IDL121" s="57"/>
      <c r="IDM121" s="57"/>
      <c r="IDN121" s="57"/>
      <c r="IDO121" s="57"/>
      <c r="IDP121" s="57"/>
      <c r="IDQ121" s="57"/>
      <c r="IDR121" s="57"/>
      <c r="IDS121" s="57"/>
      <c r="IDT121" s="57"/>
      <c r="IDU121" s="57"/>
      <c r="IDV121" s="57"/>
      <c r="IDW121" s="57"/>
      <c r="IDX121" s="57"/>
      <c r="IDY121" s="57"/>
      <c r="IDZ121" s="57"/>
      <c r="IEA121" s="57"/>
      <c r="IEB121" s="57"/>
      <c r="IEC121" s="57"/>
      <c r="IED121" s="57"/>
      <c r="IEE121" s="57"/>
      <c r="IEF121" s="57"/>
      <c r="IEG121" s="57"/>
      <c r="IEH121" s="57"/>
      <c r="IEI121" s="57"/>
      <c r="IEJ121" s="57"/>
      <c r="IEK121" s="57"/>
      <c r="IEL121" s="57"/>
      <c r="IEM121" s="57"/>
      <c r="IEN121" s="57"/>
      <c r="IEO121" s="57"/>
      <c r="IEP121" s="57"/>
      <c r="IEQ121" s="57"/>
      <c r="IER121" s="57"/>
      <c r="IES121" s="57"/>
      <c r="IET121" s="57"/>
      <c r="IEU121" s="57"/>
      <c r="IEV121" s="57"/>
      <c r="IEW121" s="57"/>
      <c r="IEX121" s="57"/>
      <c r="IEY121" s="57"/>
      <c r="IEZ121" s="57"/>
      <c r="IFA121" s="57"/>
      <c r="IFB121" s="57"/>
      <c r="IFC121" s="57"/>
      <c r="IFD121" s="57"/>
      <c r="IFE121" s="57"/>
      <c r="IFF121" s="57"/>
      <c r="IFG121" s="57"/>
      <c r="IFH121" s="57"/>
      <c r="IFI121" s="57"/>
      <c r="IFJ121" s="57"/>
      <c r="IFK121" s="57"/>
      <c r="IFL121" s="57"/>
      <c r="IFM121" s="57"/>
      <c r="IFN121" s="57"/>
      <c r="IFO121" s="57"/>
      <c r="IFP121" s="57"/>
      <c r="IFQ121" s="57"/>
      <c r="IFR121" s="57"/>
      <c r="IFS121" s="57"/>
      <c r="IFT121" s="57"/>
      <c r="IFU121" s="57"/>
      <c r="IFV121" s="57"/>
      <c r="IFW121" s="57"/>
      <c r="IFX121" s="57"/>
      <c r="IFY121" s="57"/>
      <c r="IFZ121" s="57"/>
      <c r="IGA121" s="57"/>
      <c r="IGB121" s="57"/>
      <c r="IGC121" s="57"/>
      <c r="IGD121" s="57"/>
      <c r="IGE121" s="57"/>
      <c r="IGF121" s="57"/>
      <c r="IGG121" s="57"/>
      <c r="IGH121" s="57"/>
      <c r="IGI121" s="57"/>
      <c r="IGJ121" s="57"/>
      <c r="IGK121" s="57"/>
      <c r="IGL121" s="57"/>
      <c r="IGM121" s="57"/>
      <c r="IGN121" s="57"/>
      <c r="IGO121" s="57"/>
      <c r="IGP121" s="57"/>
      <c r="IGQ121" s="57"/>
      <c r="IGR121" s="57"/>
      <c r="IGS121" s="57"/>
      <c r="IGT121" s="57"/>
      <c r="IGU121" s="57"/>
      <c r="IGV121" s="57"/>
      <c r="IGW121" s="57"/>
      <c r="IGX121" s="57"/>
      <c r="IGY121" s="57"/>
      <c r="IGZ121" s="57"/>
      <c r="IHA121" s="57"/>
      <c r="IHB121" s="57"/>
      <c r="IHC121" s="57"/>
      <c r="IHD121" s="57"/>
      <c r="IHE121" s="57"/>
      <c r="IHF121" s="57"/>
      <c r="IHG121" s="57"/>
      <c r="IHH121" s="57"/>
      <c r="IHI121" s="57"/>
      <c r="IHJ121" s="57"/>
      <c r="IHK121" s="57"/>
      <c r="IHL121" s="57"/>
      <c r="IHM121" s="57"/>
      <c r="IHN121" s="57"/>
      <c r="IHO121" s="57"/>
      <c r="IHP121" s="57"/>
      <c r="IHQ121" s="57"/>
      <c r="IHR121" s="57"/>
      <c r="IHS121" s="57"/>
      <c r="IHT121" s="57"/>
      <c r="IHU121" s="57"/>
      <c r="IHV121" s="57"/>
      <c r="IHW121" s="57"/>
      <c r="IHX121" s="57"/>
      <c r="IHY121" s="57"/>
      <c r="IHZ121" s="57"/>
      <c r="IIA121" s="57"/>
      <c r="IIB121" s="57"/>
      <c r="IIC121" s="57"/>
      <c r="IID121" s="57"/>
      <c r="IIE121" s="57"/>
      <c r="IIF121" s="57"/>
      <c r="IIG121" s="57"/>
      <c r="IIH121" s="57"/>
      <c r="III121" s="57"/>
      <c r="IIJ121" s="57"/>
      <c r="IIK121" s="57"/>
      <c r="IIL121" s="57"/>
      <c r="IIM121" s="57"/>
      <c r="IIN121" s="57"/>
      <c r="IIO121" s="57"/>
      <c r="IIP121" s="57"/>
      <c r="IIQ121" s="57"/>
      <c r="IIR121" s="57"/>
      <c r="IIS121" s="57"/>
      <c r="IIT121" s="57"/>
      <c r="IIU121" s="57"/>
      <c r="IIV121" s="57"/>
      <c r="IIW121" s="57"/>
      <c r="IIX121" s="57"/>
      <c r="IIY121" s="57"/>
      <c r="IIZ121" s="57"/>
      <c r="IJA121" s="57"/>
      <c r="IJB121" s="57"/>
      <c r="IJC121" s="57"/>
      <c r="IJD121" s="57"/>
      <c r="IJE121" s="57"/>
      <c r="IJF121" s="57"/>
      <c r="IJG121" s="57"/>
      <c r="IJH121" s="57"/>
      <c r="IJI121" s="57"/>
      <c r="IJJ121" s="57"/>
      <c r="IJK121" s="57"/>
      <c r="IJL121" s="57"/>
      <c r="IJM121" s="57"/>
      <c r="IJN121" s="57"/>
      <c r="IJO121" s="57"/>
      <c r="IJP121" s="57"/>
      <c r="IJQ121" s="57"/>
      <c r="IJR121" s="57"/>
      <c r="IJS121" s="57"/>
      <c r="IJT121" s="57"/>
      <c r="IJU121" s="57"/>
      <c r="IJV121" s="57"/>
      <c r="IJW121" s="57"/>
      <c r="IJX121" s="57"/>
      <c r="IJY121" s="57"/>
      <c r="IJZ121" s="57"/>
      <c r="IKA121" s="57"/>
      <c r="IKB121" s="57"/>
      <c r="IKC121" s="57"/>
      <c r="IKD121" s="57"/>
      <c r="IKE121" s="57"/>
      <c r="IKF121" s="57"/>
      <c r="IKG121" s="57"/>
      <c r="IKH121" s="57"/>
      <c r="IKI121" s="57"/>
      <c r="IKJ121" s="57"/>
      <c r="IKK121" s="57"/>
      <c r="IKL121" s="57"/>
      <c r="IKM121" s="57"/>
      <c r="IKN121" s="57"/>
      <c r="IKO121" s="57"/>
      <c r="IKP121" s="57"/>
      <c r="IKQ121" s="57"/>
      <c r="IKR121" s="57"/>
      <c r="IKS121" s="57"/>
      <c r="IKT121" s="57"/>
      <c r="IKU121" s="57"/>
      <c r="IKV121" s="57"/>
      <c r="IKW121" s="57"/>
      <c r="IKX121" s="57"/>
      <c r="IKY121" s="57"/>
      <c r="IKZ121" s="57"/>
      <c r="ILA121" s="57"/>
      <c r="ILB121" s="57"/>
      <c r="ILC121" s="57"/>
      <c r="ILD121" s="57"/>
      <c r="ILE121" s="57"/>
      <c r="ILF121" s="57"/>
      <c r="ILG121" s="57"/>
      <c r="ILH121" s="57"/>
      <c r="ILI121" s="57"/>
      <c r="ILJ121" s="57"/>
      <c r="ILK121" s="57"/>
      <c r="ILL121" s="57"/>
      <c r="ILM121" s="57"/>
      <c r="ILN121" s="57"/>
      <c r="ILO121" s="57"/>
      <c r="ILP121" s="57"/>
      <c r="ILQ121" s="57"/>
      <c r="ILR121" s="57"/>
      <c r="ILS121" s="57"/>
      <c r="ILT121" s="57"/>
      <c r="ILU121" s="57"/>
      <c r="ILV121" s="57"/>
      <c r="ILW121" s="57"/>
      <c r="ILX121" s="57"/>
      <c r="ILY121" s="57"/>
      <c r="ILZ121" s="57"/>
      <c r="IMA121" s="57"/>
      <c r="IMB121" s="57"/>
      <c r="IMC121" s="57"/>
      <c r="IMD121" s="57"/>
      <c r="IME121" s="57"/>
      <c r="IMF121" s="57"/>
      <c r="IMG121" s="57"/>
      <c r="IMH121" s="57"/>
      <c r="IMI121" s="57"/>
      <c r="IMJ121" s="57"/>
      <c r="IMK121" s="57"/>
      <c r="IML121" s="57"/>
      <c r="IMM121" s="57"/>
      <c r="IMN121" s="57"/>
      <c r="IMO121" s="57"/>
      <c r="IMP121" s="57"/>
      <c r="IMQ121" s="57"/>
      <c r="IMR121" s="57"/>
      <c r="IMS121" s="57"/>
      <c r="IMT121" s="57"/>
      <c r="IMU121" s="57"/>
      <c r="IMV121" s="57"/>
      <c r="IMW121" s="57"/>
      <c r="IMX121" s="57"/>
      <c r="IMY121" s="57"/>
      <c r="IMZ121" s="57"/>
      <c r="INA121" s="57"/>
      <c r="INB121" s="57"/>
      <c r="INC121" s="57"/>
      <c r="IND121" s="57"/>
      <c r="INE121" s="57"/>
      <c r="INF121" s="57"/>
      <c r="ING121" s="57"/>
      <c r="INH121" s="57"/>
      <c r="INI121" s="57"/>
      <c r="INJ121" s="57"/>
      <c r="INK121" s="57"/>
      <c r="INL121" s="57"/>
      <c r="INM121" s="57"/>
      <c r="INN121" s="57"/>
      <c r="INO121" s="57"/>
      <c r="INP121" s="57"/>
      <c r="INQ121" s="57"/>
      <c r="INR121" s="57"/>
      <c r="INS121" s="57"/>
      <c r="INT121" s="57"/>
      <c r="INU121" s="57"/>
      <c r="INV121" s="57"/>
      <c r="INW121" s="57"/>
      <c r="INX121" s="57"/>
      <c r="INY121" s="57"/>
      <c r="INZ121" s="57"/>
      <c r="IOA121" s="57"/>
      <c r="IOB121" s="57"/>
      <c r="IOC121" s="57"/>
      <c r="IOD121" s="57"/>
      <c r="IOE121" s="57"/>
      <c r="IOF121" s="57"/>
      <c r="IOG121" s="57"/>
      <c r="IOH121" s="57"/>
      <c r="IOI121" s="57"/>
      <c r="IOJ121" s="57"/>
      <c r="IOK121" s="57"/>
      <c r="IOL121" s="57"/>
      <c r="IOM121" s="57"/>
      <c r="ION121" s="57"/>
      <c r="IOO121" s="57"/>
      <c r="IOP121" s="57"/>
      <c r="IOQ121" s="57"/>
      <c r="IOR121" s="57"/>
      <c r="IOS121" s="57"/>
      <c r="IOT121" s="57"/>
      <c r="IOU121" s="57"/>
      <c r="IOV121" s="57"/>
      <c r="IOW121" s="57"/>
      <c r="IOX121" s="57"/>
      <c r="IOY121" s="57"/>
      <c r="IOZ121" s="57"/>
      <c r="IPA121" s="57"/>
      <c r="IPB121" s="57"/>
      <c r="IPC121" s="57"/>
      <c r="IPD121" s="57"/>
      <c r="IPE121" s="57"/>
      <c r="IPF121" s="57"/>
      <c r="IPG121" s="57"/>
      <c r="IPH121" s="57"/>
      <c r="IPI121" s="57"/>
      <c r="IPJ121" s="57"/>
      <c r="IPK121" s="57"/>
      <c r="IPL121" s="57"/>
      <c r="IPM121" s="57"/>
      <c r="IPN121" s="57"/>
      <c r="IPO121" s="57"/>
      <c r="IPP121" s="57"/>
      <c r="IPQ121" s="57"/>
      <c r="IPR121" s="57"/>
      <c r="IPS121" s="57"/>
      <c r="IPT121" s="57"/>
      <c r="IPU121" s="57"/>
      <c r="IPV121" s="57"/>
      <c r="IPW121" s="57"/>
      <c r="IPX121" s="57"/>
      <c r="IPY121" s="57"/>
      <c r="IPZ121" s="57"/>
      <c r="IQA121" s="57"/>
      <c r="IQB121" s="57"/>
      <c r="IQC121" s="57"/>
      <c r="IQD121" s="57"/>
      <c r="IQE121" s="57"/>
      <c r="IQF121" s="57"/>
      <c r="IQG121" s="57"/>
      <c r="IQH121" s="57"/>
      <c r="IQI121" s="57"/>
      <c r="IQJ121" s="57"/>
      <c r="IQK121" s="57"/>
      <c r="IQL121" s="57"/>
      <c r="IQM121" s="57"/>
      <c r="IQN121" s="57"/>
      <c r="IQO121" s="57"/>
      <c r="IQP121" s="57"/>
      <c r="IQQ121" s="57"/>
      <c r="IQR121" s="57"/>
      <c r="IQS121" s="57"/>
      <c r="IQT121" s="57"/>
      <c r="IQU121" s="57"/>
      <c r="IQV121" s="57"/>
      <c r="IQW121" s="57"/>
      <c r="IQX121" s="57"/>
      <c r="IQY121" s="57"/>
      <c r="IQZ121" s="57"/>
      <c r="IRA121" s="57"/>
      <c r="IRB121" s="57"/>
      <c r="IRC121" s="57"/>
      <c r="IRD121" s="57"/>
      <c r="IRE121" s="57"/>
      <c r="IRF121" s="57"/>
      <c r="IRG121" s="57"/>
      <c r="IRH121" s="57"/>
      <c r="IRI121" s="57"/>
      <c r="IRJ121" s="57"/>
      <c r="IRK121" s="57"/>
      <c r="IRL121" s="57"/>
      <c r="IRM121" s="57"/>
      <c r="IRN121" s="57"/>
      <c r="IRO121" s="57"/>
      <c r="IRP121" s="57"/>
      <c r="IRQ121" s="57"/>
      <c r="IRR121" s="57"/>
      <c r="IRS121" s="57"/>
      <c r="IRT121" s="57"/>
      <c r="IRU121" s="57"/>
      <c r="IRV121" s="57"/>
      <c r="IRW121" s="57"/>
      <c r="IRX121" s="57"/>
      <c r="IRY121" s="57"/>
      <c r="IRZ121" s="57"/>
      <c r="ISA121" s="57"/>
      <c r="ISB121" s="57"/>
      <c r="ISC121" s="57"/>
      <c r="ISD121" s="57"/>
      <c r="ISE121" s="57"/>
      <c r="ISF121" s="57"/>
      <c r="ISG121" s="57"/>
      <c r="ISH121" s="57"/>
      <c r="ISI121" s="57"/>
      <c r="ISJ121" s="57"/>
      <c r="ISK121" s="57"/>
      <c r="ISL121" s="57"/>
      <c r="ISM121" s="57"/>
      <c r="ISN121" s="57"/>
      <c r="ISO121" s="57"/>
      <c r="ISP121" s="57"/>
      <c r="ISQ121" s="57"/>
      <c r="ISR121" s="57"/>
      <c r="ISS121" s="57"/>
      <c r="IST121" s="57"/>
      <c r="ISU121" s="57"/>
      <c r="ISV121" s="57"/>
      <c r="ISW121" s="57"/>
      <c r="ISX121" s="57"/>
      <c r="ISY121" s="57"/>
      <c r="ISZ121" s="57"/>
      <c r="ITA121" s="57"/>
      <c r="ITB121" s="57"/>
      <c r="ITC121" s="57"/>
      <c r="ITD121" s="57"/>
      <c r="ITE121" s="57"/>
      <c r="ITF121" s="57"/>
      <c r="ITG121" s="57"/>
      <c r="ITH121" s="57"/>
      <c r="ITI121" s="57"/>
      <c r="ITJ121" s="57"/>
      <c r="ITK121" s="57"/>
      <c r="ITL121" s="57"/>
      <c r="ITM121" s="57"/>
      <c r="ITN121" s="57"/>
      <c r="ITO121" s="57"/>
      <c r="ITP121" s="57"/>
      <c r="ITQ121" s="57"/>
      <c r="ITR121" s="57"/>
      <c r="ITS121" s="57"/>
      <c r="ITT121" s="57"/>
      <c r="ITU121" s="57"/>
      <c r="ITV121" s="57"/>
      <c r="ITW121" s="57"/>
      <c r="ITX121" s="57"/>
      <c r="ITY121" s="57"/>
      <c r="ITZ121" s="57"/>
      <c r="IUA121" s="57"/>
      <c r="IUB121" s="57"/>
      <c r="IUC121" s="57"/>
      <c r="IUD121" s="57"/>
      <c r="IUE121" s="57"/>
      <c r="IUF121" s="57"/>
      <c r="IUG121" s="57"/>
      <c r="IUH121" s="57"/>
      <c r="IUI121" s="57"/>
      <c r="IUJ121" s="57"/>
      <c r="IUK121" s="57"/>
      <c r="IUL121" s="57"/>
      <c r="IUM121" s="57"/>
      <c r="IUN121" s="57"/>
      <c r="IUO121" s="57"/>
      <c r="IUP121" s="57"/>
      <c r="IUQ121" s="57"/>
      <c r="IUR121" s="57"/>
      <c r="IUS121" s="57"/>
      <c r="IUT121" s="57"/>
      <c r="IUU121" s="57"/>
      <c r="IUV121" s="57"/>
      <c r="IUW121" s="57"/>
      <c r="IUX121" s="57"/>
      <c r="IUY121" s="57"/>
      <c r="IUZ121" s="57"/>
      <c r="IVA121" s="57"/>
      <c r="IVB121" s="57"/>
      <c r="IVC121" s="57"/>
      <c r="IVD121" s="57"/>
      <c r="IVE121" s="57"/>
      <c r="IVF121" s="57"/>
      <c r="IVG121" s="57"/>
      <c r="IVH121" s="57"/>
      <c r="IVI121" s="57"/>
      <c r="IVJ121" s="57"/>
      <c r="IVK121" s="57"/>
      <c r="IVL121" s="57"/>
      <c r="IVM121" s="57"/>
      <c r="IVN121" s="57"/>
      <c r="IVO121" s="57"/>
      <c r="IVP121" s="57"/>
      <c r="IVQ121" s="57"/>
      <c r="IVR121" s="57"/>
      <c r="IVS121" s="57"/>
      <c r="IVT121" s="57"/>
      <c r="IVU121" s="57"/>
      <c r="IVV121" s="57"/>
      <c r="IVW121" s="57"/>
      <c r="IVX121" s="57"/>
      <c r="IVY121" s="57"/>
      <c r="IVZ121" s="57"/>
      <c r="IWA121" s="57"/>
      <c r="IWB121" s="57"/>
      <c r="IWC121" s="57"/>
      <c r="IWD121" s="57"/>
      <c r="IWE121" s="57"/>
      <c r="IWF121" s="57"/>
      <c r="IWG121" s="57"/>
      <c r="IWH121" s="57"/>
      <c r="IWI121" s="57"/>
      <c r="IWJ121" s="57"/>
      <c r="IWK121" s="57"/>
      <c r="IWL121" s="57"/>
      <c r="IWM121" s="57"/>
      <c r="IWN121" s="57"/>
      <c r="IWO121" s="57"/>
      <c r="IWP121" s="57"/>
      <c r="IWQ121" s="57"/>
      <c r="IWR121" s="57"/>
      <c r="IWS121" s="57"/>
      <c r="IWT121" s="57"/>
      <c r="IWU121" s="57"/>
      <c r="IWV121" s="57"/>
      <c r="IWW121" s="57"/>
      <c r="IWX121" s="57"/>
      <c r="IWY121" s="57"/>
      <c r="IWZ121" s="57"/>
      <c r="IXA121" s="57"/>
      <c r="IXB121" s="57"/>
      <c r="IXC121" s="57"/>
      <c r="IXD121" s="57"/>
      <c r="IXE121" s="57"/>
      <c r="IXF121" s="57"/>
      <c r="IXG121" s="57"/>
      <c r="IXH121" s="57"/>
      <c r="IXI121" s="57"/>
      <c r="IXJ121" s="57"/>
      <c r="IXK121" s="57"/>
      <c r="IXL121" s="57"/>
      <c r="IXM121" s="57"/>
      <c r="IXN121" s="57"/>
      <c r="IXO121" s="57"/>
      <c r="IXP121" s="57"/>
      <c r="IXQ121" s="57"/>
      <c r="IXR121" s="57"/>
      <c r="IXS121" s="57"/>
      <c r="IXT121" s="57"/>
      <c r="IXU121" s="57"/>
      <c r="IXV121" s="57"/>
      <c r="IXW121" s="57"/>
      <c r="IXX121" s="57"/>
      <c r="IXY121" s="57"/>
      <c r="IXZ121" s="57"/>
      <c r="IYA121" s="57"/>
      <c r="IYB121" s="57"/>
      <c r="IYC121" s="57"/>
      <c r="IYD121" s="57"/>
      <c r="IYE121" s="57"/>
      <c r="IYF121" s="57"/>
      <c r="IYG121" s="57"/>
      <c r="IYH121" s="57"/>
      <c r="IYI121" s="57"/>
      <c r="IYJ121" s="57"/>
      <c r="IYK121" s="57"/>
      <c r="IYL121" s="57"/>
      <c r="IYM121" s="57"/>
      <c r="IYN121" s="57"/>
      <c r="IYO121" s="57"/>
      <c r="IYP121" s="57"/>
      <c r="IYQ121" s="57"/>
      <c r="IYR121" s="57"/>
      <c r="IYS121" s="57"/>
      <c r="IYT121" s="57"/>
      <c r="IYU121" s="57"/>
      <c r="IYV121" s="57"/>
      <c r="IYW121" s="57"/>
      <c r="IYX121" s="57"/>
      <c r="IYY121" s="57"/>
      <c r="IYZ121" s="57"/>
      <c r="IZA121" s="57"/>
      <c r="IZB121" s="57"/>
      <c r="IZC121" s="57"/>
      <c r="IZD121" s="57"/>
      <c r="IZE121" s="57"/>
      <c r="IZF121" s="57"/>
      <c r="IZG121" s="57"/>
      <c r="IZH121" s="57"/>
      <c r="IZI121" s="57"/>
      <c r="IZJ121" s="57"/>
      <c r="IZK121" s="57"/>
      <c r="IZL121" s="57"/>
      <c r="IZM121" s="57"/>
      <c r="IZN121" s="57"/>
      <c r="IZO121" s="57"/>
      <c r="IZP121" s="57"/>
      <c r="IZQ121" s="57"/>
      <c r="IZR121" s="57"/>
      <c r="IZS121" s="57"/>
      <c r="IZT121" s="57"/>
      <c r="IZU121" s="57"/>
      <c r="IZV121" s="57"/>
      <c r="IZW121" s="57"/>
      <c r="IZX121" s="57"/>
      <c r="IZY121" s="57"/>
      <c r="IZZ121" s="57"/>
      <c r="JAA121" s="57"/>
      <c r="JAB121" s="57"/>
      <c r="JAC121" s="57"/>
      <c r="JAD121" s="57"/>
      <c r="JAE121" s="57"/>
      <c r="JAF121" s="57"/>
      <c r="JAG121" s="57"/>
      <c r="JAH121" s="57"/>
      <c r="JAI121" s="57"/>
      <c r="JAJ121" s="57"/>
      <c r="JAK121" s="57"/>
      <c r="JAL121" s="57"/>
      <c r="JAM121" s="57"/>
      <c r="JAN121" s="57"/>
      <c r="JAO121" s="57"/>
      <c r="JAP121" s="57"/>
      <c r="JAQ121" s="57"/>
      <c r="JAR121" s="57"/>
      <c r="JAS121" s="57"/>
      <c r="JAT121" s="57"/>
      <c r="JAU121" s="57"/>
      <c r="JAV121" s="57"/>
      <c r="JAW121" s="57"/>
      <c r="JAX121" s="57"/>
      <c r="JAY121" s="57"/>
      <c r="JAZ121" s="57"/>
      <c r="JBA121" s="57"/>
      <c r="JBB121" s="57"/>
      <c r="JBC121" s="57"/>
      <c r="JBD121" s="57"/>
      <c r="JBE121" s="57"/>
      <c r="JBF121" s="57"/>
      <c r="JBG121" s="57"/>
      <c r="JBH121" s="57"/>
      <c r="JBI121" s="57"/>
      <c r="JBJ121" s="57"/>
      <c r="JBK121" s="57"/>
      <c r="JBL121" s="57"/>
      <c r="JBM121" s="57"/>
      <c r="JBN121" s="57"/>
      <c r="JBO121" s="57"/>
      <c r="JBP121" s="57"/>
      <c r="JBQ121" s="57"/>
      <c r="JBR121" s="57"/>
      <c r="JBS121" s="57"/>
      <c r="JBT121" s="57"/>
      <c r="JBU121" s="57"/>
      <c r="JBV121" s="57"/>
      <c r="JBW121" s="57"/>
      <c r="JBX121" s="57"/>
      <c r="JBY121" s="57"/>
      <c r="JBZ121" s="57"/>
      <c r="JCA121" s="57"/>
      <c r="JCB121" s="57"/>
      <c r="JCC121" s="57"/>
      <c r="JCD121" s="57"/>
      <c r="JCE121" s="57"/>
      <c r="JCF121" s="57"/>
      <c r="JCG121" s="57"/>
      <c r="JCH121" s="57"/>
      <c r="JCI121" s="57"/>
      <c r="JCJ121" s="57"/>
      <c r="JCK121" s="57"/>
      <c r="JCL121" s="57"/>
      <c r="JCM121" s="57"/>
      <c r="JCN121" s="57"/>
      <c r="JCO121" s="57"/>
      <c r="JCP121" s="57"/>
      <c r="JCQ121" s="57"/>
      <c r="JCR121" s="57"/>
      <c r="JCS121" s="57"/>
      <c r="JCT121" s="57"/>
      <c r="JCU121" s="57"/>
      <c r="JCV121" s="57"/>
      <c r="JCW121" s="57"/>
      <c r="JCX121" s="57"/>
      <c r="JCY121" s="57"/>
      <c r="JCZ121" s="57"/>
      <c r="JDA121" s="57"/>
      <c r="JDB121" s="57"/>
      <c r="JDC121" s="57"/>
      <c r="JDD121" s="57"/>
      <c r="JDE121" s="57"/>
      <c r="JDF121" s="57"/>
      <c r="JDG121" s="57"/>
      <c r="JDH121" s="57"/>
      <c r="JDI121" s="57"/>
      <c r="JDJ121" s="57"/>
      <c r="JDK121" s="57"/>
      <c r="JDL121" s="57"/>
      <c r="JDM121" s="57"/>
      <c r="JDN121" s="57"/>
      <c r="JDO121" s="57"/>
      <c r="JDP121" s="57"/>
      <c r="JDQ121" s="57"/>
      <c r="JDR121" s="57"/>
      <c r="JDS121" s="57"/>
      <c r="JDT121" s="57"/>
      <c r="JDU121" s="57"/>
      <c r="JDV121" s="57"/>
      <c r="JDW121" s="57"/>
      <c r="JDX121" s="57"/>
      <c r="JDY121" s="57"/>
      <c r="JDZ121" s="57"/>
      <c r="JEA121" s="57"/>
      <c r="JEB121" s="57"/>
      <c r="JEC121" s="57"/>
      <c r="JED121" s="57"/>
      <c r="JEE121" s="57"/>
      <c r="JEF121" s="57"/>
      <c r="JEG121" s="57"/>
      <c r="JEH121" s="57"/>
      <c r="JEI121" s="57"/>
      <c r="JEJ121" s="57"/>
      <c r="JEK121" s="57"/>
      <c r="JEL121" s="57"/>
      <c r="JEM121" s="57"/>
      <c r="JEN121" s="57"/>
      <c r="JEO121" s="57"/>
      <c r="JEP121" s="57"/>
      <c r="JEQ121" s="57"/>
      <c r="JER121" s="57"/>
      <c r="JES121" s="57"/>
      <c r="JET121" s="57"/>
      <c r="JEU121" s="57"/>
      <c r="JEV121" s="57"/>
      <c r="JEW121" s="57"/>
      <c r="JEX121" s="57"/>
      <c r="JEY121" s="57"/>
      <c r="JEZ121" s="57"/>
      <c r="JFA121" s="57"/>
      <c r="JFB121" s="57"/>
      <c r="JFC121" s="57"/>
      <c r="JFD121" s="57"/>
      <c r="JFE121" s="57"/>
      <c r="JFF121" s="57"/>
      <c r="JFG121" s="57"/>
      <c r="JFH121" s="57"/>
      <c r="JFI121" s="57"/>
      <c r="JFJ121" s="57"/>
      <c r="JFK121" s="57"/>
      <c r="JFL121" s="57"/>
      <c r="JFM121" s="57"/>
      <c r="JFN121" s="57"/>
      <c r="JFO121" s="57"/>
      <c r="JFP121" s="57"/>
      <c r="JFQ121" s="57"/>
      <c r="JFR121" s="57"/>
      <c r="JFS121" s="57"/>
      <c r="JFT121" s="57"/>
      <c r="JFU121" s="57"/>
      <c r="JFV121" s="57"/>
      <c r="JFW121" s="57"/>
      <c r="JFX121" s="57"/>
      <c r="JFY121" s="57"/>
      <c r="JFZ121" s="57"/>
      <c r="JGA121" s="57"/>
      <c r="JGB121" s="57"/>
      <c r="JGC121" s="57"/>
      <c r="JGD121" s="57"/>
      <c r="JGE121" s="57"/>
      <c r="JGF121" s="57"/>
      <c r="JGG121" s="57"/>
      <c r="JGH121" s="57"/>
      <c r="JGI121" s="57"/>
      <c r="JGJ121" s="57"/>
      <c r="JGK121" s="57"/>
      <c r="JGL121" s="57"/>
      <c r="JGM121" s="57"/>
      <c r="JGN121" s="57"/>
      <c r="JGO121" s="57"/>
      <c r="JGP121" s="57"/>
      <c r="JGQ121" s="57"/>
      <c r="JGR121" s="57"/>
      <c r="JGS121" s="57"/>
      <c r="JGT121" s="57"/>
      <c r="JGU121" s="57"/>
      <c r="JGV121" s="57"/>
      <c r="JGW121" s="57"/>
      <c r="JGX121" s="57"/>
      <c r="JGY121" s="57"/>
      <c r="JGZ121" s="57"/>
      <c r="JHA121" s="57"/>
      <c r="JHB121" s="57"/>
      <c r="JHC121" s="57"/>
      <c r="JHD121" s="57"/>
      <c r="JHE121" s="57"/>
      <c r="JHF121" s="57"/>
      <c r="JHG121" s="57"/>
      <c r="JHH121" s="57"/>
      <c r="JHI121" s="57"/>
      <c r="JHJ121" s="57"/>
      <c r="JHK121" s="57"/>
      <c r="JHL121" s="57"/>
      <c r="JHM121" s="57"/>
      <c r="JHN121" s="57"/>
      <c r="JHO121" s="57"/>
      <c r="JHP121" s="57"/>
      <c r="JHQ121" s="57"/>
      <c r="JHR121" s="57"/>
      <c r="JHS121" s="57"/>
      <c r="JHT121" s="57"/>
      <c r="JHU121" s="57"/>
      <c r="JHV121" s="57"/>
      <c r="JHW121" s="57"/>
      <c r="JHX121" s="57"/>
      <c r="JHY121" s="57"/>
      <c r="JHZ121" s="57"/>
      <c r="JIA121" s="57"/>
      <c r="JIB121" s="57"/>
      <c r="JIC121" s="57"/>
      <c r="JID121" s="57"/>
      <c r="JIE121" s="57"/>
      <c r="JIF121" s="57"/>
      <c r="JIG121" s="57"/>
      <c r="JIH121" s="57"/>
      <c r="JII121" s="57"/>
      <c r="JIJ121" s="57"/>
      <c r="JIK121" s="57"/>
      <c r="JIL121" s="57"/>
      <c r="JIM121" s="57"/>
      <c r="JIN121" s="57"/>
      <c r="JIO121" s="57"/>
      <c r="JIP121" s="57"/>
      <c r="JIQ121" s="57"/>
      <c r="JIR121" s="57"/>
      <c r="JIS121" s="57"/>
      <c r="JIT121" s="57"/>
      <c r="JIU121" s="57"/>
      <c r="JIV121" s="57"/>
      <c r="JIW121" s="57"/>
      <c r="JIX121" s="57"/>
      <c r="JIY121" s="57"/>
      <c r="JIZ121" s="57"/>
      <c r="JJA121" s="57"/>
      <c r="JJB121" s="57"/>
      <c r="JJC121" s="57"/>
      <c r="JJD121" s="57"/>
      <c r="JJE121" s="57"/>
      <c r="JJF121" s="57"/>
      <c r="JJG121" s="57"/>
      <c r="JJH121" s="57"/>
      <c r="JJI121" s="57"/>
      <c r="JJJ121" s="57"/>
      <c r="JJK121" s="57"/>
      <c r="JJL121" s="57"/>
      <c r="JJM121" s="57"/>
      <c r="JJN121" s="57"/>
      <c r="JJO121" s="57"/>
      <c r="JJP121" s="57"/>
      <c r="JJQ121" s="57"/>
      <c r="JJR121" s="57"/>
      <c r="JJS121" s="57"/>
      <c r="JJT121" s="57"/>
      <c r="JJU121" s="57"/>
      <c r="JJV121" s="57"/>
      <c r="JJW121" s="57"/>
      <c r="JJX121" s="57"/>
      <c r="JJY121" s="57"/>
      <c r="JJZ121" s="57"/>
      <c r="JKA121" s="57"/>
      <c r="JKB121" s="57"/>
      <c r="JKC121" s="57"/>
      <c r="JKD121" s="57"/>
      <c r="JKE121" s="57"/>
      <c r="JKF121" s="57"/>
      <c r="JKG121" s="57"/>
      <c r="JKH121" s="57"/>
      <c r="JKI121" s="57"/>
      <c r="JKJ121" s="57"/>
      <c r="JKK121" s="57"/>
      <c r="JKL121" s="57"/>
      <c r="JKM121" s="57"/>
      <c r="JKN121" s="57"/>
      <c r="JKO121" s="57"/>
      <c r="JKP121" s="57"/>
      <c r="JKQ121" s="57"/>
      <c r="JKR121" s="57"/>
      <c r="JKS121" s="57"/>
      <c r="JKT121" s="57"/>
      <c r="JKU121" s="57"/>
      <c r="JKV121" s="57"/>
      <c r="JKW121" s="57"/>
      <c r="JKX121" s="57"/>
      <c r="JKY121" s="57"/>
      <c r="JKZ121" s="57"/>
      <c r="JLA121" s="57"/>
      <c r="JLB121" s="57"/>
      <c r="JLC121" s="57"/>
      <c r="JLD121" s="57"/>
      <c r="JLE121" s="57"/>
      <c r="JLF121" s="57"/>
      <c r="JLG121" s="57"/>
      <c r="JLH121" s="57"/>
      <c r="JLI121" s="57"/>
      <c r="JLJ121" s="57"/>
      <c r="JLK121" s="57"/>
      <c r="JLL121" s="57"/>
      <c r="JLM121" s="57"/>
      <c r="JLN121" s="57"/>
      <c r="JLO121" s="57"/>
      <c r="JLP121" s="57"/>
      <c r="JLQ121" s="57"/>
      <c r="JLR121" s="57"/>
      <c r="JLS121" s="57"/>
      <c r="JLT121" s="57"/>
      <c r="JLU121" s="57"/>
      <c r="JLV121" s="57"/>
      <c r="JLW121" s="57"/>
      <c r="JLX121" s="57"/>
      <c r="JLY121" s="57"/>
      <c r="JLZ121" s="57"/>
      <c r="JMA121" s="57"/>
      <c r="JMB121" s="57"/>
      <c r="JMC121" s="57"/>
      <c r="JMD121" s="57"/>
      <c r="JME121" s="57"/>
      <c r="JMF121" s="57"/>
      <c r="JMG121" s="57"/>
      <c r="JMH121" s="57"/>
      <c r="JMI121" s="57"/>
      <c r="JMJ121" s="57"/>
      <c r="JMK121" s="57"/>
      <c r="JML121" s="57"/>
      <c r="JMM121" s="57"/>
      <c r="JMN121" s="57"/>
      <c r="JMO121" s="57"/>
      <c r="JMP121" s="57"/>
      <c r="JMQ121" s="57"/>
      <c r="JMR121" s="57"/>
      <c r="JMS121" s="57"/>
      <c r="JMT121" s="57"/>
      <c r="JMU121" s="57"/>
      <c r="JMV121" s="57"/>
      <c r="JMW121" s="57"/>
      <c r="JMX121" s="57"/>
      <c r="JMY121" s="57"/>
      <c r="JMZ121" s="57"/>
      <c r="JNA121" s="57"/>
      <c r="JNB121" s="57"/>
      <c r="JNC121" s="57"/>
      <c r="JND121" s="57"/>
      <c r="JNE121" s="57"/>
      <c r="JNF121" s="57"/>
      <c r="JNG121" s="57"/>
      <c r="JNH121" s="57"/>
      <c r="JNI121" s="57"/>
      <c r="JNJ121" s="57"/>
      <c r="JNK121" s="57"/>
      <c r="JNL121" s="57"/>
      <c r="JNM121" s="57"/>
      <c r="JNN121" s="57"/>
      <c r="JNO121" s="57"/>
      <c r="JNP121" s="57"/>
      <c r="JNQ121" s="57"/>
      <c r="JNR121" s="57"/>
      <c r="JNS121" s="57"/>
      <c r="JNT121" s="57"/>
      <c r="JNU121" s="57"/>
      <c r="JNV121" s="57"/>
      <c r="JNW121" s="57"/>
      <c r="JNX121" s="57"/>
      <c r="JNY121" s="57"/>
      <c r="JNZ121" s="57"/>
      <c r="JOA121" s="57"/>
      <c r="JOB121" s="57"/>
      <c r="JOC121" s="57"/>
      <c r="JOD121" s="57"/>
      <c r="JOE121" s="57"/>
      <c r="JOF121" s="57"/>
      <c r="JOG121" s="57"/>
      <c r="JOH121" s="57"/>
      <c r="JOI121" s="57"/>
      <c r="JOJ121" s="57"/>
      <c r="JOK121" s="57"/>
      <c r="JOL121" s="57"/>
      <c r="JOM121" s="57"/>
      <c r="JON121" s="57"/>
      <c r="JOO121" s="57"/>
      <c r="JOP121" s="57"/>
      <c r="JOQ121" s="57"/>
      <c r="JOR121" s="57"/>
      <c r="JOS121" s="57"/>
      <c r="JOT121" s="57"/>
      <c r="JOU121" s="57"/>
      <c r="JOV121" s="57"/>
      <c r="JOW121" s="57"/>
      <c r="JOX121" s="57"/>
      <c r="JOY121" s="57"/>
      <c r="JOZ121" s="57"/>
      <c r="JPA121" s="57"/>
      <c r="JPB121" s="57"/>
      <c r="JPC121" s="57"/>
      <c r="JPD121" s="57"/>
      <c r="JPE121" s="57"/>
      <c r="JPF121" s="57"/>
      <c r="JPG121" s="57"/>
      <c r="JPH121" s="57"/>
      <c r="JPI121" s="57"/>
      <c r="JPJ121" s="57"/>
      <c r="JPK121" s="57"/>
      <c r="JPL121" s="57"/>
      <c r="JPM121" s="57"/>
      <c r="JPN121" s="57"/>
      <c r="JPO121" s="57"/>
      <c r="JPP121" s="57"/>
      <c r="JPQ121" s="57"/>
      <c r="JPR121" s="57"/>
      <c r="JPS121" s="57"/>
      <c r="JPT121" s="57"/>
      <c r="JPU121" s="57"/>
      <c r="JPV121" s="57"/>
      <c r="JPW121" s="57"/>
      <c r="JPX121" s="57"/>
      <c r="JPY121" s="57"/>
      <c r="JPZ121" s="57"/>
      <c r="JQA121" s="57"/>
      <c r="JQB121" s="57"/>
      <c r="JQC121" s="57"/>
      <c r="JQD121" s="57"/>
      <c r="JQE121" s="57"/>
      <c r="JQF121" s="57"/>
      <c r="JQG121" s="57"/>
      <c r="JQH121" s="57"/>
      <c r="JQI121" s="57"/>
      <c r="JQJ121" s="57"/>
      <c r="JQK121" s="57"/>
      <c r="JQL121" s="57"/>
      <c r="JQM121" s="57"/>
      <c r="JQN121" s="57"/>
      <c r="JQO121" s="57"/>
      <c r="JQP121" s="57"/>
      <c r="JQQ121" s="57"/>
      <c r="JQR121" s="57"/>
      <c r="JQS121" s="57"/>
      <c r="JQT121" s="57"/>
      <c r="JQU121" s="57"/>
      <c r="JQV121" s="57"/>
      <c r="JQW121" s="57"/>
      <c r="JQX121" s="57"/>
      <c r="JQY121" s="57"/>
      <c r="JQZ121" s="57"/>
      <c r="JRA121" s="57"/>
      <c r="JRB121" s="57"/>
      <c r="JRC121" s="57"/>
      <c r="JRD121" s="57"/>
      <c r="JRE121" s="57"/>
      <c r="JRF121" s="57"/>
      <c r="JRG121" s="57"/>
      <c r="JRH121" s="57"/>
      <c r="JRI121" s="57"/>
      <c r="JRJ121" s="57"/>
      <c r="JRK121" s="57"/>
      <c r="JRL121" s="57"/>
      <c r="JRM121" s="57"/>
      <c r="JRN121" s="57"/>
      <c r="JRO121" s="57"/>
      <c r="JRP121" s="57"/>
      <c r="JRQ121" s="57"/>
      <c r="JRR121" s="57"/>
      <c r="JRS121" s="57"/>
      <c r="JRT121" s="57"/>
      <c r="JRU121" s="57"/>
      <c r="JRV121" s="57"/>
      <c r="JRW121" s="57"/>
      <c r="JRX121" s="57"/>
      <c r="JRY121" s="57"/>
      <c r="JRZ121" s="57"/>
      <c r="JSA121" s="57"/>
      <c r="JSB121" s="57"/>
      <c r="JSC121" s="57"/>
      <c r="JSD121" s="57"/>
      <c r="JSE121" s="57"/>
      <c r="JSF121" s="57"/>
      <c r="JSG121" s="57"/>
      <c r="JSH121" s="57"/>
      <c r="JSI121" s="57"/>
      <c r="JSJ121" s="57"/>
      <c r="JSK121" s="57"/>
      <c r="JSL121" s="57"/>
      <c r="JSM121" s="57"/>
      <c r="JSN121" s="57"/>
      <c r="JSO121" s="57"/>
      <c r="JSP121" s="57"/>
      <c r="JSQ121" s="57"/>
      <c r="JSR121" s="57"/>
      <c r="JSS121" s="57"/>
      <c r="JST121" s="57"/>
      <c r="JSU121" s="57"/>
      <c r="JSV121" s="57"/>
      <c r="JSW121" s="57"/>
      <c r="JSX121" s="57"/>
      <c r="JSY121" s="57"/>
      <c r="JSZ121" s="57"/>
      <c r="JTA121" s="57"/>
      <c r="JTB121" s="57"/>
      <c r="JTC121" s="57"/>
      <c r="JTD121" s="57"/>
      <c r="JTE121" s="57"/>
      <c r="JTF121" s="57"/>
      <c r="JTG121" s="57"/>
      <c r="JTH121" s="57"/>
      <c r="JTI121" s="57"/>
      <c r="JTJ121" s="57"/>
      <c r="JTK121" s="57"/>
      <c r="JTL121" s="57"/>
      <c r="JTM121" s="57"/>
      <c r="JTN121" s="57"/>
      <c r="JTO121" s="57"/>
      <c r="JTP121" s="57"/>
      <c r="JTQ121" s="57"/>
      <c r="JTR121" s="57"/>
      <c r="JTS121" s="57"/>
      <c r="JTT121" s="57"/>
      <c r="JTU121" s="57"/>
      <c r="JTV121" s="57"/>
      <c r="JTW121" s="57"/>
      <c r="JTX121" s="57"/>
      <c r="JTY121" s="57"/>
      <c r="JTZ121" s="57"/>
      <c r="JUA121" s="57"/>
      <c r="JUB121" s="57"/>
      <c r="JUC121" s="57"/>
      <c r="JUD121" s="57"/>
      <c r="JUE121" s="57"/>
      <c r="JUF121" s="57"/>
      <c r="JUG121" s="57"/>
      <c r="JUH121" s="57"/>
      <c r="JUI121" s="57"/>
      <c r="JUJ121" s="57"/>
      <c r="JUK121" s="57"/>
      <c r="JUL121" s="57"/>
      <c r="JUM121" s="57"/>
      <c r="JUN121" s="57"/>
      <c r="JUO121" s="57"/>
      <c r="JUP121" s="57"/>
      <c r="JUQ121" s="57"/>
      <c r="JUR121" s="57"/>
      <c r="JUS121" s="57"/>
      <c r="JUT121" s="57"/>
      <c r="JUU121" s="57"/>
      <c r="JUV121" s="57"/>
      <c r="JUW121" s="57"/>
      <c r="JUX121" s="57"/>
      <c r="JUY121" s="57"/>
      <c r="JUZ121" s="57"/>
      <c r="JVA121" s="57"/>
      <c r="JVB121" s="57"/>
      <c r="JVC121" s="57"/>
      <c r="JVD121" s="57"/>
      <c r="JVE121" s="57"/>
      <c r="JVF121" s="57"/>
      <c r="JVG121" s="57"/>
      <c r="JVH121" s="57"/>
      <c r="JVI121" s="57"/>
      <c r="JVJ121" s="57"/>
      <c r="JVK121" s="57"/>
      <c r="JVL121" s="57"/>
      <c r="JVM121" s="57"/>
      <c r="JVN121" s="57"/>
      <c r="JVO121" s="57"/>
      <c r="JVP121" s="57"/>
      <c r="JVQ121" s="57"/>
      <c r="JVR121" s="57"/>
      <c r="JVS121" s="57"/>
      <c r="JVT121" s="57"/>
      <c r="JVU121" s="57"/>
      <c r="JVV121" s="57"/>
      <c r="JVW121" s="57"/>
      <c r="JVX121" s="57"/>
      <c r="JVY121" s="57"/>
      <c r="JVZ121" s="57"/>
      <c r="JWA121" s="57"/>
      <c r="JWB121" s="57"/>
      <c r="JWC121" s="57"/>
      <c r="JWD121" s="57"/>
      <c r="JWE121" s="57"/>
      <c r="JWF121" s="57"/>
      <c r="JWG121" s="57"/>
      <c r="JWH121" s="57"/>
      <c r="JWI121" s="57"/>
      <c r="JWJ121" s="57"/>
      <c r="JWK121" s="57"/>
      <c r="JWL121" s="57"/>
      <c r="JWM121" s="57"/>
      <c r="JWN121" s="57"/>
      <c r="JWO121" s="57"/>
      <c r="JWP121" s="57"/>
      <c r="JWQ121" s="57"/>
      <c r="JWR121" s="57"/>
      <c r="JWS121" s="57"/>
      <c r="JWT121" s="57"/>
      <c r="JWU121" s="57"/>
      <c r="JWV121" s="57"/>
      <c r="JWW121" s="57"/>
      <c r="JWX121" s="57"/>
      <c r="JWY121" s="57"/>
      <c r="JWZ121" s="57"/>
      <c r="JXA121" s="57"/>
      <c r="JXB121" s="57"/>
      <c r="JXC121" s="57"/>
      <c r="JXD121" s="57"/>
      <c r="JXE121" s="57"/>
      <c r="JXF121" s="57"/>
      <c r="JXG121" s="57"/>
      <c r="JXH121" s="57"/>
      <c r="JXI121" s="57"/>
      <c r="JXJ121" s="57"/>
      <c r="JXK121" s="57"/>
      <c r="JXL121" s="57"/>
      <c r="JXM121" s="57"/>
      <c r="JXN121" s="57"/>
      <c r="JXO121" s="57"/>
      <c r="JXP121" s="57"/>
      <c r="JXQ121" s="57"/>
      <c r="JXR121" s="57"/>
      <c r="JXS121" s="57"/>
      <c r="JXT121" s="57"/>
      <c r="JXU121" s="57"/>
      <c r="JXV121" s="57"/>
      <c r="JXW121" s="57"/>
      <c r="JXX121" s="57"/>
      <c r="JXY121" s="57"/>
      <c r="JXZ121" s="57"/>
      <c r="JYA121" s="57"/>
      <c r="JYB121" s="57"/>
      <c r="JYC121" s="57"/>
      <c r="JYD121" s="57"/>
      <c r="JYE121" s="57"/>
      <c r="JYF121" s="57"/>
      <c r="JYG121" s="57"/>
      <c r="JYH121" s="57"/>
      <c r="JYI121" s="57"/>
      <c r="JYJ121" s="57"/>
      <c r="JYK121" s="57"/>
      <c r="JYL121" s="57"/>
      <c r="JYM121" s="57"/>
      <c r="JYN121" s="57"/>
      <c r="JYO121" s="57"/>
      <c r="JYP121" s="57"/>
      <c r="JYQ121" s="57"/>
      <c r="JYR121" s="57"/>
      <c r="JYS121" s="57"/>
      <c r="JYT121" s="57"/>
      <c r="JYU121" s="57"/>
      <c r="JYV121" s="57"/>
      <c r="JYW121" s="57"/>
      <c r="JYX121" s="57"/>
      <c r="JYY121" s="57"/>
      <c r="JYZ121" s="57"/>
      <c r="JZA121" s="57"/>
      <c r="JZB121" s="57"/>
      <c r="JZC121" s="57"/>
      <c r="JZD121" s="57"/>
      <c r="JZE121" s="57"/>
      <c r="JZF121" s="57"/>
      <c r="JZG121" s="57"/>
      <c r="JZH121" s="57"/>
      <c r="JZI121" s="57"/>
      <c r="JZJ121" s="57"/>
      <c r="JZK121" s="57"/>
      <c r="JZL121" s="57"/>
      <c r="JZM121" s="57"/>
      <c r="JZN121" s="57"/>
      <c r="JZO121" s="57"/>
      <c r="JZP121" s="57"/>
      <c r="JZQ121" s="57"/>
      <c r="JZR121" s="57"/>
      <c r="JZS121" s="57"/>
      <c r="JZT121" s="57"/>
      <c r="JZU121" s="57"/>
      <c r="JZV121" s="57"/>
      <c r="JZW121" s="57"/>
      <c r="JZX121" s="57"/>
      <c r="JZY121" s="57"/>
      <c r="JZZ121" s="57"/>
      <c r="KAA121" s="57"/>
      <c r="KAB121" s="57"/>
      <c r="KAC121" s="57"/>
      <c r="KAD121" s="57"/>
      <c r="KAE121" s="57"/>
      <c r="KAF121" s="57"/>
      <c r="KAG121" s="57"/>
      <c r="KAH121" s="57"/>
      <c r="KAI121" s="57"/>
      <c r="KAJ121" s="57"/>
      <c r="KAK121" s="57"/>
      <c r="KAL121" s="57"/>
      <c r="KAM121" s="57"/>
      <c r="KAN121" s="57"/>
      <c r="KAO121" s="57"/>
      <c r="KAP121" s="57"/>
      <c r="KAQ121" s="57"/>
      <c r="KAR121" s="57"/>
      <c r="KAS121" s="57"/>
      <c r="KAT121" s="57"/>
      <c r="KAU121" s="57"/>
      <c r="KAV121" s="57"/>
      <c r="KAW121" s="57"/>
      <c r="KAX121" s="57"/>
      <c r="KAY121" s="57"/>
      <c r="KAZ121" s="57"/>
      <c r="KBA121" s="57"/>
      <c r="KBB121" s="57"/>
      <c r="KBC121" s="57"/>
      <c r="KBD121" s="57"/>
      <c r="KBE121" s="57"/>
      <c r="KBF121" s="57"/>
      <c r="KBG121" s="57"/>
      <c r="KBH121" s="57"/>
      <c r="KBI121" s="57"/>
      <c r="KBJ121" s="57"/>
      <c r="KBK121" s="57"/>
      <c r="KBL121" s="57"/>
      <c r="KBM121" s="57"/>
      <c r="KBN121" s="57"/>
      <c r="KBO121" s="57"/>
      <c r="KBP121" s="57"/>
      <c r="KBQ121" s="57"/>
      <c r="KBR121" s="57"/>
      <c r="KBS121" s="57"/>
      <c r="KBT121" s="57"/>
      <c r="KBU121" s="57"/>
      <c r="KBV121" s="57"/>
      <c r="KBW121" s="57"/>
      <c r="KBX121" s="57"/>
      <c r="KBY121" s="57"/>
      <c r="KBZ121" s="57"/>
      <c r="KCA121" s="57"/>
      <c r="KCB121" s="57"/>
      <c r="KCC121" s="57"/>
      <c r="KCD121" s="57"/>
      <c r="KCE121" s="57"/>
      <c r="KCF121" s="57"/>
      <c r="KCG121" s="57"/>
      <c r="KCH121" s="57"/>
      <c r="KCI121" s="57"/>
      <c r="KCJ121" s="57"/>
      <c r="KCK121" s="57"/>
      <c r="KCL121" s="57"/>
      <c r="KCM121" s="57"/>
      <c r="KCN121" s="57"/>
      <c r="KCO121" s="57"/>
      <c r="KCP121" s="57"/>
      <c r="KCQ121" s="57"/>
      <c r="KCR121" s="57"/>
      <c r="KCS121" s="57"/>
      <c r="KCT121" s="57"/>
      <c r="KCU121" s="57"/>
      <c r="KCV121" s="57"/>
      <c r="KCW121" s="57"/>
      <c r="KCX121" s="57"/>
      <c r="KCY121" s="57"/>
      <c r="KCZ121" s="57"/>
      <c r="KDA121" s="57"/>
      <c r="KDB121" s="57"/>
      <c r="KDC121" s="57"/>
      <c r="KDD121" s="57"/>
      <c r="KDE121" s="57"/>
      <c r="KDF121" s="57"/>
      <c r="KDG121" s="57"/>
      <c r="KDH121" s="57"/>
      <c r="KDI121" s="57"/>
      <c r="KDJ121" s="57"/>
      <c r="KDK121" s="57"/>
      <c r="KDL121" s="57"/>
      <c r="KDM121" s="57"/>
      <c r="KDN121" s="57"/>
      <c r="KDO121" s="57"/>
      <c r="KDP121" s="57"/>
      <c r="KDQ121" s="57"/>
      <c r="KDR121" s="57"/>
      <c r="KDS121" s="57"/>
      <c r="KDT121" s="57"/>
      <c r="KDU121" s="57"/>
      <c r="KDV121" s="57"/>
      <c r="KDW121" s="57"/>
      <c r="KDX121" s="57"/>
      <c r="KDY121" s="57"/>
      <c r="KDZ121" s="57"/>
      <c r="KEA121" s="57"/>
      <c r="KEB121" s="57"/>
      <c r="KEC121" s="57"/>
      <c r="KED121" s="57"/>
      <c r="KEE121" s="57"/>
      <c r="KEF121" s="57"/>
      <c r="KEG121" s="57"/>
      <c r="KEH121" s="57"/>
      <c r="KEI121" s="57"/>
      <c r="KEJ121" s="57"/>
      <c r="KEK121" s="57"/>
      <c r="KEL121" s="57"/>
      <c r="KEM121" s="57"/>
      <c r="KEN121" s="57"/>
      <c r="KEO121" s="57"/>
      <c r="KEP121" s="57"/>
      <c r="KEQ121" s="57"/>
      <c r="KER121" s="57"/>
      <c r="KES121" s="57"/>
      <c r="KET121" s="57"/>
      <c r="KEU121" s="57"/>
      <c r="KEV121" s="57"/>
      <c r="KEW121" s="57"/>
      <c r="KEX121" s="57"/>
      <c r="KEY121" s="57"/>
      <c r="KEZ121" s="57"/>
      <c r="KFA121" s="57"/>
      <c r="KFB121" s="57"/>
      <c r="KFC121" s="57"/>
      <c r="KFD121" s="57"/>
      <c r="KFE121" s="57"/>
      <c r="KFF121" s="57"/>
      <c r="KFG121" s="57"/>
      <c r="KFH121" s="57"/>
      <c r="KFI121" s="57"/>
      <c r="KFJ121" s="57"/>
      <c r="KFK121" s="57"/>
      <c r="KFL121" s="57"/>
      <c r="KFM121" s="57"/>
      <c r="KFN121" s="57"/>
      <c r="KFO121" s="57"/>
      <c r="KFP121" s="57"/>
      <c r="KFQ121" s="57"/>
      <c r="KFR121" s="57"/>
      <c r="KFS121" s="57"/>
      <c r="KFT121" s="57"/>
      <c r="KFU121" s="57"/>
      <c r="KFV121" s="57"/>
      <c r="KFW121" s="57"/>
      <c r="KFX121" s="57"/>
      <c r="KFY121" s="57"/>
      <c r="KFZ121" s="57"/>
      <c r="KGA121" s="57"/>
      <c r="KGB121" s="57"/>
      <c r="KGC121" s="57"/>
      <c r="KGD121" s="57"/>
      <c r="KGE121" s="57"/>
      <c r="KGF121" s="57"/>
      <c r="KGG121" s="57"/>
      <c r="KGH121" s="57"/>
      <c r="KGI121" s="57"/>
      <c r="KGJ121" s="57"/>
      <c r="KGK121" s="57"/>
      <c r="KGL121" s="57"/>
      <c r="KGM121" s="57"/>
      <c r="KGN121" s="57"/>
      <c r="KGO121" s="57"/>
      <c r="KGP121" s="57"/>
      <c r="KGQ121" s="57"/>
      <c r="KGR121" s="57"/>
      <c r="KGS121" s="57"/>
      <c r="KGT121" s="57"/>
      <c r="KGU121" s="57"/>
      <c r="KGV121" s="57"/>
      <c r="KGW121" s="57"/>
      <c r="KGX121" s="57"/>
      <c r="KGY121" s="57"/>
      <c r="KGZ121" s="57"/>
      <c r="KHA121" s="57"/>
      <c r="KHB121" s="57"/>
      <c r="KHC121" s="57"/>
      <c r="KHD121" s="57"/>
      <c r="KHE121" s="57"/>
      <c r="KHF121" s="57"/>
      <c r="KHG121" s="57"/>
      <c r="KHH121" s="57"/>
      <c r="KHI121" s="57"/>
      <c r="KHJ121" s="57"/>
      <c r="KHK121" s="57"/>
      <c r="KHL121" s="57"/>
      <c r="KHM121" s="57"/>
      <c r="KHN121" s="57"/>
      <c r="KHO121" s="57"/>
      <c r="KHP121" s="57"/>
      <c r="KHQ121" s="57"/>
      <c r="KHR121" s="57"/>
      <c r="KHS121" s="57"/>
      <c r="KHT121" s="57"/>
      <c r="KHU121" s="57"/>
      <c r="KHV121" s="57"/>
      <c r="KHW121" s="57"/>
      <c r="KHX121" s="57"/>
      <c r="KHY121" s="57"/>
      <c r="KHZ121" s="57"/>
      <c r="KIA121" s="57"/>
      <c r="KIB121" s="57"/>
      <c r="KIC121" s="57"/>
      <c r="KID121" s="57"/>
      <c r="KIE121" s="57"/>
      <c r="KIF121" s="57"/>
      <c r="KIG121" s="57"/>
      <c r="KIH121" s="57"/>
      <c r="KII121" s="57"/>
      <c r="KIJ121" s="57"/>
      <c r="KIK121" s="57"/>
      <c r="KIL121" s="57"/>
      <c r="KIM121" s="57"/>
      <c r="KIN121" s="57"/>
      <c r="KIO121" s="57"/>
      <c r="KIP121" s="57"/>
      <c r="KIQ121" s="57"/>
      <c r="KIR121" s="57"/>
      <c r="KIS121" s="57"/>
      <c r="KIT121" s="57"/>
      <c r="KIU121" s="57"/>
      <c r="KIV121" s="57"/>
      <c r="KIW121" s="57"/>
      <c r="KIX121" s="57"/>
      <c r="KIY121" s="57"/>
      <c r="KIZ121" s="57"/>
      <c r="KJA121" s="57"/>
      <c r="KJB121" s="57"/>
      <c r="KJC121" s="57"/>
      <c r="KJD121" s="57"/>
      <c r="KJE121" s="57"/>
      <c r="KJF121" s="57"/>
      <c r="KJG121" s="57"/>
      <c r="KJH121" s="57"/>
      <c r="KJI121" s="57"/>
      <c r="KJJ121" s="57"/>
      <c r="KJK121" s="57"/>
      <c r="KJL121" s="57"/>
      <c r="KJM121" s="57"/>
      <c r="KJN121" s="57"/>
      <c r="KJO121" s="57"/>
      <c r="KJP121" s="57"/>
      <c r="KJQ121" s="57"/>
      <c r="KJR121" s="57"/>
      <c r="KJS121" s="57"/>
      <c r="KJT121" s="57"/>
      <c r="KJU121" s="57"/>
      <c r="KJV121" s="57"/>
      <c r="KJW121" s="57"/>
      <c r="KJX121" s="57"/>
      <c r="KJY121" s="57"/>
      <c r="KJZ121" s="57"/>
      <c r="KKA121" s="57"/>
      <c r="KKB121" s="57"/>
      <c r="KKC121" s="57"/>
      <c r="KKD121" s="57"/>
      <c r="KKE121" s="57"/>
      <c r="KKF121" s="57"/>
      <c r="KKG121" s="57"/>
      <c r="KKH121" s="57"/>
      <c r="KKI121" s="57"/>
      <c r="KKJ121" s="57"/>
      <c r="KKK121" s="57"/>
      <c r="KKL121" s="57"/>
      <c r="KKM121" s="57"/>
      <c r="KKN121" s="57"/>
      <c r="KKO121" s="57"/>
      <c r="KKP121" s="57"/>
      <c r="KKQ121" s="57"/>
      <c r="KKR121" s="57"/>
      <c r="KKS121" s="57"/>
      <c r="KKT121" s="57"/>
      <c r="KKU121" s="57"/>
      <c r="KKV121" s="57"/>
      <c r="KKW121" s="57"/>
      <c r="KKX121" s="57"/>
      <c r="KKY121" s="57"/>
      <c r="KKZ121" s="57"/>
      <c r="KLA121" s="57"/>
      <c r="KLB121" s="57"/>
      <c r="KLC121" s="57"/>
      <c r="KLD121" s="57"/>
      <c r="KLE121" s="57"/>
      <c r="KLF121" s="57"/>
      <c r="KLG121" s="57"/>
      <c r="KLH121" s="57"/>
      <c r="KLI121" s="57"/>
      <c r="KLJ121" s="57"/>
      <c r="KLK121" s="57"/>
      <c r="KLL121" s="57"/>
      <c r="KLM121" s="57"/>
      <c r="KLN121" s="57"/>
      <c r="KLO121" s="57"/>
      <c r="KLP121" s="57"/>
      <c r="KLQ121" s="57"/>
      <c r="KLR121" s="57"/>
      <c r="KLS121" s="57"/>
      <c r="KLT121" s="57"/>
      <c r="KLU121" s="57"/>
      <c r="KLV121" s="57"/>
      <c r="KLW121" s="57"/>
      <c r="KLX121" s="57"/>
      <c r="KLY121" s="57"/>
      <c r="KLZ121" s="57"/>
      <c r="KMA121" s="57"/>
      <c r="KMB121" s="57"/>
      <c r="KMC121" s="57"/>
      <c r="KMD121" s="57"/>
      <c r="KME121" s="57"/>
      <c r="KMF121" s="57"/>
      <c r="KMG121" s="57"/>
      <c r="KMH121" s="57"/>
      <c r="KMI121" s="57"/>
      <c r="KMJ121" s="57"/>
      <c r="KMK121" s="57"/>
      <c r="KML121" s="57"/>
      <c r="KMM121" s="57"/>
      <c r="KMN121" s="57"/>
      <c r="KMO121" s="57"/>
      <c r="KMP121" s="57"/>
      <c r="KMQ121" s="57"/>
      <c r="KMR121" s="57"/>
      <c r="KMS121" s="57"/>
      <c r="KMT121" s="57"/>
      <c r="KMU121" s="57"/>
      <c r="KMV121" s="57"/>
      <c r="KMW121" s="57"/>
      <c r="KMX121" s="57"/>
      <c r="KMY121" s="57"/>
      <c r="KMZ121" s="57"/>
      <c r="KNA121" s="57"/>
      <c r="KNB121" s="57"/>
      <c r="KNC121" s="57"/>
      <c r="KND121" s="57"/>
      <c r="KNE121" s="57"/>
      <c r="KNF121" s="57"/>
      <c r="KNG121" s="57"/>
      <c r="KNH121" s="57"/>
      <c r="KNI121" s="57"/>
      <c r="KNJ121" s="57"/>
      <c r="KNK121" s="57"/>
      <c r="KNL121" s="57"/>
      <c r="KNM121" s="57"/>
      <c r="KNN121" s="57"/>
      <c r="KNO121" s="57"/>
      <c r="KNP121" s="57"/>
      <c r="KNQ121" s="57"/>
      <c r="KNR121" s="57"/>
      <c r="KNS121" s="57"/>
      <c r="KNT121" s="57"/>
      <c r="KNU121" s="57"/>
      <c r="KNV121" s="57"/>
      <c r="KNW121" s="57"/>
      <c r="KNX121" s="57"/>
      <c r="KNY121" s="57"/>
      <c r="KNZ121" s="57"/>
      <c r="KOA121" s="57"/>
      <c r="KOB121" s="57"/>
      <c r="KOC121" s="57"/>
      <c r="KOD121" s="57"/>
      <c r="KOE121" s="57"/>
      <c r="KOF121" s="57"/>
      <c r="KOG121" s="57"/>
      <c r="KOH121" s="57"/>
      <c r="KOI121" s="57"/>
      <c r="KOJ121" s="57"/>
      <c r="KOK121" s="57"/>
      <c r="KOL121" s="57"/>
      <c r="KOM121" s="57"/>
      <c r="KON121" s="57"/>
      <c r="KOO121" s="57"/>
      <c r="KOP121" s="57"/>
      <c r="KOQ121" s="57"/>
      <c r="KOR121" s="57"/>
      <c r="KOS121" s="57"/>
      <c r="KOT121" s="57"/>
      <c r="KOU121" s="57"/>
      <c r="KOV121" s="57"/>
      <c r="KOW121" s="57"/>
      <c r="KOX121" s="57"/>
      <c r="KOY121" s="57"/>
      <c r="KOZ121" s="57"/>
      <c r="KPA121" s="57"/>
      <c r="KPB121" s="57"/>
      <c r="KPC121" s="57"/>
      <c r="KPD121" s="57"/>
      <c r="KPE121" s="57"/>
      <c r="KPF121" s="57"/>
      <c r="KPG121" s="57"/>
      <c r="KPH121" s="57"/>
      <c r="KPI121" s="57"/>
      <c r="KPJ121" s="57"/>
      <c r="KPK121" s="57"/>
      <c r="KPL121" s="57"/>
      <c r="KPM121" s="57"/>
      <c r="KPN121" s="57"/>
      <c r="KPO121" s="57"/>
      <c r="KPP121" s="57"/>
      <c r="KPQ121" s="57"/>
      <c r="KPR121" s="57"/>
      <c r="KPS121" s="57"/>
      <c r="KPT121" s="57"/>
      <c r="KPU121" s="57"/>
      <c r="KPV121" s="57"/>
      <c r="KPW121" s="57"/>
      <c r="KPX121" s="57"/>
      <c r="KPY121" s="57"/>
      <c r="KPZ121" s="57"/>
      <c r="KQA121" s="57"/>
      <c r="KQB121" s="57"/>
      <c r="KQC121" s="57"/>
      <c r="KQD121" s="57"/>
      <c r="KQE121" s="57"/>
      <c r="KQF121" s="57"/>
      <c r="KQG121" s="57"/>
      <c r="KQH121" s="57"/>
      <c r="KQI121" s="57"/>
      <c r="KQJ121" s="57"/>
      <c r="KQK121" s="57"/>
      <c r="KQL121" s="57"/>
      <c r="KQM121" s="57"/>
      <c r="KQN121" s="57"/>
      <c r="KQO121" s="57"/>
      <c r="KQP121" s="57"/>
      <c r="KQQ121" s="57"/>
      <c r="KQR121" s="57"/>
      <c r="KQS121" s="57"/>
      <c r="KQT121" s="57"/>
      <c r="KQU121" s="57"/>
      <c r="KQV121" s="57"/>
      <c r="KQW121" s="57"/>
      <c r="KQX121" s="57"/>
      <c r="KQY121" s="57"/>
      <c r="KQZ121" s="57"/>
      <c r="KRA121" s="57"/>
      <c r="KRB121" s="57"/>
      <c r="KRC121" s="57"/>
      <c r="KRD121" s="57"/>
      <c r="KRE121" s="57"/>
      <c r="KRF121" s="57"/>
      <c r="KRG121" s="57"/>
      <c r="KRH121" s="57"/>
      <c r="KRI121" s="57"/>
      <c r="KRJ121" s="57"/>
      <c r="KRK121" s="57"/>
      <c r="KRL121" s="57"/>
      <c r="KRM121" s="57"/>
      <c r="KRN121" s="57"/>
      <c r="KRO121" s="57"/>
      <c r="KRP121" s="57"/>
      <c r="KRQ121" s="57"/>
      <c r="KRR121" s="57"/>
      <c r="KRS121" s="57"/>
      <c r="KRT121" s="57"/>
      <c r="KRU121" s="57"/>
      <c r="KRV121" s="57"/>
      <c r="KRW121" s="57"/>
      <c r="KRX121" s="57"/>
      <c r="KRY121" s="57"/>
      <c r="KRZ121" s="57"/>
      <c r="KSA121" s="57"/>
      <c r="KSB121" s="57"/>
      <c r="KSC121" s="57"/>
      <c r="KSD121" s="57"/>
      <c r="KSE121" s="57"/>
      <c r="KSF121" s="57"/>
      <c r="KSG121" s="57"/>
      <c r="KSH121" s="57"/>
      <c r="KSI121" s="57"/>
      <c r="KSJ121" s="57"/>
      <c r="KSK121" s="57"/>
      <c r="KSL121" s="57"/>
      <c r="KSM121" s="57"/>
      <c r="KSN121" s="57"/>
      <c r="KSO121" s="57"/>
      <c r="KSP121" s="57"/>
      <c r="KSQ121" s="57"/>
      <c r="KSR121" s="57"/>
      <c r="KSS121" s="57"/>
      <c r="KST121" s="57"/>
      <c r="KSU121" s="57"/>
      <c r="KSV121" s="57"/>
      <c r="KSW121" s="57"/>
      <c r="KSX121" s="57"/>
      <c r="KSY121" s="57"/>
      <c r="KSZ121" s="57"/>
      <c r="KTA121" s="57"/>
      <c r="KTB121" s="57"/>
      <c r="KTC121" s="57"/>
      <c r="KTD121" s="57"/>
      <c r="KTE121" s="57"/>
      <c r="KTF121" s="57"/>
      <c r="KTG121" s="57"/>
      <c r="KTH121" s="57"/>
      <c r="KTI121" s="57"/>
      <c r="KTJ121" s="57"/>
      <c r="KTK121" s="57"/>
      <c r="KTL121" s="57"/>
      <c r="KTM121" s="57"/>
      <c r="KTN121" s="57"/>
      <c r="KTO121" s="57"/>
      <c r="KTP121" s="57"/>
      <c r="KTQ121" s="57"/>
      <c r="KTR121" s="57"/>
      <c r="KTS121" s="57"/>
      <c r="KTT121" s="57"/>
      <c r="KTU121" s="57"/>
      <c r="KTV121" s="57"/>
      <c r="KTW121" s="57"/>
      <c r="KTX121" s="57"/>
      <c r="KTY121" s="57"/>
      <c r="KTZ121" s="57"/>
      <c r="KUA121" s="57"/>
      <c r="KUB121" s="57"/>
      <c r="KUC121" s="57"/>
      <c r="KUD121" s="57"/>
      <c r="KUE121" s="57"/>
      <c r="KUF121" s="57"/>
      <c r="KUG121" s="57"/>
      <c r="KUH121" s="57"/>
      <c r="KUI121" s="57"/>
      <c r="KUJ121" s="57"/>
      <c r="KUK121" s="57"/>
      <c r="KUL121" s="57"/>
      <c r="KUM121" s="57"/>
      <c r="KUN121" s="57"/>
      <c r="KUO121" s="57"/>
      <c r="KUP121" s="57"/>
      <c r="KUQ121" s="57"/>
      <c r="KUR121" s="57"/>
      <c r="KUS121" s="57"/>
      <c r="KUT121" s="57"/>
      <c r="KUU121" s="57"/>
      <c r="KUV121" s="57"/>
      <c r="KUW121" s="57"/>
      <c r="KUX121" s="57"/>
      <c r="KUY121" s="57"/>
      <c r="KUZ121" s="57"/>
      <c r="KVA121" s="57"/>
      <c r="KVB121" s="57"/>
      <c r="KVC121" s="57"/>
      <c r="KVD121" s="57"/>
      <c r="KVE121" s="57"/>
      <c r="KVF121" s="57"/>
      <c r="KVG121" s="57"/>
      <c r="KVH121" s="57"/>
      <c r="KVI121" s="57"/>
      <c r="KVJ121" s="57"/>
      <c r="KVK121" s="57"/>
      <c r="KVL121" s="57"/>
      <c r="KVM121" s="57"/>
      <c r="KVN121" s="57"/>
      <c r="KVO121" s="57"/>
      <c r="KVP121" s="57"/>
      <c r="KVQ121" s="57"/>
      <c r="KVR121" s="57"/>
      <c r="KVS121" s="57"/>
      <c r="KVT121" s="57"/>
      <c r="KVU121" s="57"/>
      <c r="KVV121" s="57"/>
      <c r="KVW121" s="57"/>
      <c r="KVX121" s="57"/>
      <c r="KVY121" s="57"/>
      <c r="KVZ121" s="57"/>
      <c r="KWA121" s="57"/>
      <c r="KWB121" s="57"/>
      <c r="KWC121" s="57"/>
      <c r="KWD121" s="57"/>
      <c r="KWE121" s="57"/>
      <c r="KWF121" s="57"/>
      <c r="KWG121" s="57"/>
      <c r="KWH121" s="57"/>
      <c r="KWI121" s="57"/>
      <c r="KWJ121" s="57"/>
      <c r="KWK121" s="57"/>
      <c r="KWL121" s="57"/>
      <c r="KWM121" s="57"/>
      <c r="KWN121" s="57"/>
      <c r="KWO121" s="57"/>
      <c r="KWP121" s="57"/>
      <c r="KWQ121" s="57"/>
      <c r="KWR121" s="57"/>
      <c r="KWS121" s="57"/>
      <c r="KWT121" s="57"/>
      <c r="KWU121" s="57"/>
      <c r="KWV121" s="57"/>
      <c r="KWW121" s="57"/>
      <c r="KWX121" s="57"/>
      <c r="KWY121" s="57"/>
      <c r="KWZ121" s="57"/>
      <c r="KXA121" s="57"/>
      <c r="KXB121" s="57"/>
      <c r="KXC121" s="57"/>
      <c r="KXD121" s="57"/>
      <c r="KXE121" s="57"/>
      <c r="KXF121" s="57"/>
      <c r="KXG121" s="57"/>
      <c r="KXH121" s="57"/>
      <c r="KXI121" s="57"/>
      <c r="KXJ121" s="57"/>
      <c r="KXK121" s="57"/>
      <c r="KXL121" s="57"/>
      <c r="KXM121" s="57"/>
      <c r="KXN121" s="57"/>
      <c r="KXO121" s="57"/>
      <c r="KXP121" s="57"/>
      <c r="KXQ121" s="57"/>
      <c r="KXR121" s="57"/>
      <c r="KXS121" s="57"/>
      <c r="KXT121" s="57"/>
      <c r="KXU121" s="57"/>
      <c r="KXV121" s="57"/>
      <c r="KXW121" s="57"/>
      <c r="KXX121" s="57"/>
      <c r="KXY121" s="57"/>
      <c r="KXZ121" s="57"/>
      <c r="KYA121" s="57"/>
      <c r="KYB121" s="57"/>
      <c r="KYC121" s="57"/>
      <c r="KYD121" s="57"/>
      <c r="KYE121" s="57"/>
      <c r="KYF121" s="57"/>
      <c r="KYG121" s="57"/>
      <c r="KYH121" s="57"/>
      <c r="KYI121" s="57"/>
      <c r="KYJ121" s="57"/>
      <c r="KYK121" s="57"/>
      <c r="KYL121" s="57"/>
      <c r="KYM121" s="57"/>
      <c r="KYN121" s="57"/>
      <c r="KYO121" s="57"/>
      <c r="KYP121" s="57"/>
      <c r="KYQ121" s="57"/>
      <c r="KYR121" s="57"/>
      <c r="KYS121" s="57"/>
      <c r="KYT121" s="57"/>
      <c r="KYU121" s="57"/>
      <c r="KYV121" s="57"/>
      <c r="KYW121" s="57"/>
      <c r="KYX121" s="57"/>
      <c r="KYY121" s="57"/>
      <c r="KYZ121" s="57"/>
      <c r="KZA121" s="57"/>
      <c r="KZB121" s="57"/>
      <c r="KZC121" s="57"/>
      <c r="KZD121" s="57"/>
      <c r="KZE121" s="57"/>
      <c r="KZF121" s="57"/>
      <c r="KZG121" s="57"/>
      <c r="KZH121" s="57"/>
      <c r="KZI121" s="57"/>
      <c r="KZJ121" s="57"/>
      <c r="KZK121" s="57"/>
      <c r="KZL121" s="57"/>
      <c r="KZM121" s="57"/>
      <c r="KZN121" s="57"/>
      <c r="KZO121" s="57"/>
      <c r="KZP121" s="57"/>
      <c r="KZQ121" s="57"/>
      <c r="KZR121" s="57"/>
      <c r="KZS121" s="57"/>
      <c r="KZT121" s="57"/>
      <c r="KZU121" s="57"/>
      <c r="KZV121" s="57"/>
      <c r="KZW121" s="57"/>
      <c r="KZX121" s="57"/>
      <c r="KZY121" s="57"/>
      <c r="KZZ121" s="57"/>
      <c r="LAA121" s="57"/>
      <c r="LAB121" s="57"/>
      <c r="LAC121" s="57"/>
      <c r="LAD121" s="57"/>
      <c r="LAE121" s="57"/>
      <c r="LAF121" s="57"/>
      <c r="LAG121" s="57"/>
      <c r="LAH121" s="57"/>
      <c r="LAI121" s="57"/>
      <c r="LAJ121" s="57"/>
      <c r="LAK121" s="57"/>
      <c r="LAL121" s="57"/>
      <c r="LAM121" s="57"/>
      <c r="LAN121" s="57"/>
      <c r="LAO121" s="57"/>
      <c r="LAP121" s="57"/>
      <c r="LAQ121" s="57"/>
      <c r="LAR121" s="57"/>
      <c r="LAS121" s="57"/>
      <c r="LAT121" s="57"/>
      <c r="LAU121" s="57"/>
      <c r="LAV121" s="57"/>
      <c r="LAW121" s="57"/>
      <c r="LAX121" s="57"/>
      <c r="LAY121" s="57"/>
      <c r="LAZ121" s="57"/>
      <c r="LBA121" s="57"/>
      <c r="LBB121" s="57"/>
      <c r="LBC121" s="57"/>
      <c r="LBD121" s="57"/>
      <c r="LBE121" s="57"/>
      <c r="LBF121" s="57"/>
      <c r="LBG121" s="57"/>
      <c r="LBH121" s="57"/>
      <c r="LBI121" s="57"/>
      <c r="LBJ121" s="57"/>
      <c r="LBK121" s="57"/>
      <c r="LBL121" s="57"/>
      <c r="LBM121" s="57"/>
      <c r="LBN121" s="57"/>
      <c r="LBO121" s="57"/>
      <c r="LBP121" s="57"/>
      <c r="LBQ121" s="57"/>
      <c r="LBR121" s="57"/>
      <c r="LBS121" s="57"/>
      <c r="LBT121" s="57"/>
      <c r="LBU121" s="57"/>
      <c r="LBV121" s="57"/>
      <c r="LBW121" s="57"/>
      <c r="LBX121" s="57"/>
      <c r="LBY121" s="57"/>
      <c r="LBZ121" s="57"/>
      <c r="LCA121" s="57"/>
      <c r="LCB121" s="57"/>
      <c r="LCC121" s="57"/>
      <c r="LCD121" s="57"/>
      <c r="LCE121" s="57"/>
      <c r="LCF121" s="57"/>
      <c r="LCG121" s="57"/>
      <c r="LCH121" s="57"/>
      <c r="LCI121" s="57"/>
      <c r="LCJ121" s="57"/>
      <c r="LCK121" s="57"/>
      <c r="LCL121" s="57"/>
      <c r="LCM121" s="57"/>
      <c r="LCN121" s="57"/>
      <c r="LCO121" s="57"/>
      <c r="LCP121" s="57"/>
      <c r="LCQ121" s="57"/>
      <c r="LCR121" s="57"/>
      <c r="LCS121" s="57"/>
      <c r="LCT121" s="57"/>
      <c r="LCU121" s="57"/>
      <c r="LCV121" s="57"/>
      <c r="LCW121" s="57"/>
      <c r="LCX121" s="57"/>
      <c r="LCY121" s="57"/>
      <c r="LCZ121" s="57"/>
      <c r="LDA121" s="57"/>
      <c r="LDB121" s="57"/>
      <c r="LDC121" s="57"/>
      <c r="LDD121" s="57"/>
      <c r="LDE121" s="57"/>
      <c r="LDF121" s="57"/>
      <c r="LDG121" s="57"/>
      <c r="LDH121" s="57"/>
      <c r="LDI121" s="57"/>
      <c r="LDJ121" s="57"/>
      <c r="LDK121" s="57"/>
      <c r="LDL121" s="57"/>
      <c r="LDM121" s="57"/>
      <c r="LDN121" s="57"/>
      <c r="LDO121" s="57"/>
      <c r="LDP121" s="57"/>
      <c r="LDQ121" s="57"/>
      <c r="LDR121" s="57"/>
      <c r="LDS121" s="57"/>
      <c r="LDT121" s="57"/>
      <c r="LDU121" s="57"/>
      <c r="LDV121" s="57"/>
      <c r="LDW121" s="57"/>
      <c r="LDX121" s="57"/>
      <c r="LDY121" s="57"/>
      <c r="LDZ121" s="57"/>
      <c r="LEA121" s="57"/>
      <c r="LEB121" s="57"/>
      <c r="LEC121" s="57"/>
      <c r="LED121" s="57"/>
      <c r="LEE121" s="57"/>
      <c r="LEF121" s="57"/>
      <c r="LEG121" s="57"/>
      <c r="LEH121" s="57"/>
      <c r="LEI121" s="57"/>
      <c r="LEJ121" s="57"/>
      <c r="LEK121" s="57"/>
      <c r="LEL121" s="57"/>
      <c r="LEM121" s="57"/>
      <c r="LEN121" s="57"/>
      <c r="LEO121" s="57"/>
      <c r="LEP121" s="57"/>
      <c r="LEQ121" s="57"/>
      <c r="LER121" s="57"/>
      <c r="LES121" s="57"/>
      <c r="LET121" s="57"/>
      <c r="LEU121" s="57"/>
      <c r="LEV121" s="57"/>
      <c r="LEW121" s="57"/>
      <c r="LEX121" s="57"/>
      <c r="LEY121" s="57"/>
      <c r="LEZ121" s="57"/>
      <c r="LFA121" s="57"/>
      <c r="LFB121" s="57"/>
      <c r="LFC121" s="57"/>
      <c r="LFD121" s="57"/>
      <c r="LFE121" s="57"/>
      <c r="LFF121" s="57"/>
      <c r="LFG121" s="57"/>
      <c r="LFH121" s="57"/>
      <c r="LFI121" s="57"/>
      <c r="LFJ121" s="57"/>
      <c r="LFK121" s="57"/>
      <c r="LFL121" s="57"/>
      <c r="LFM121" s="57"/>
      <c r="LFN121" s="57"/>
      <c r="LFO121" s="57"/>
      <c r="LFP121" s="57"/>
      <c r="LFQ121" s="57"/>
      <c r="LFR121" s="57"/>
      <c r="LFS121" s="57"/>
      <c r="LFT121" s="57"/>
      <c r="LFU121" s="57"/>
      <c r="LFV121" s="57"/>
      <c r="LFW121" s="57"/>
      <c r="LFX121" s="57"/>
      <c r="LFY121" s="57"/>
      <c r="LFZ121" s="57"/>
      <c r="LGA121" s="57"/>
      <c r="LGB121" s="57"/>
      <c r="LGC121" s="57"/>
      <c r="LGD121" s="57"/>
      <c r="LGE121" s="57"/>
      <c r="LGF121" s="57"/>
      <c r="LGG121" s="57"/>
      <c r="LGH121" s="57"/>
      <c r="LGI121" s="57"/>
      <c r="LGJ121" s="57"/>
      <c r="LGK121" s="57"/>
      <c r="LGL121" s="57"/>
      <c r="LGM121" s="57"/>
      <c r="LGN121" s="57"/>
      <c r="LGO121" s="57"/>
      <c r="LGP121" s="57"/>
      <c r="LGQ121" s="57"/>
      <c r="LGR121" s="57"/>
      <c r="LGS121" s="57"/>
      <c r="LGT121" s="57"/>
      <c r="LGU121" s="57"/>
      <c r="LGV121" s="57"/>
      <c r="LGW121" s="57"/>
      <c r="LGX121" s="57"/>
      <c r="LGY121" s="57"/>
      <c r="LGZ121" s="57"/>
      <c r="LHA121" s="57"/>
      <c r="LHB121" s="57"/>
      <c r="LHC121" s="57"/>
      <c r="LHD121" s="57"/>
      <c r="LHE121" s="57"/>
      <c r="LHF121" s="57"/>
      <c r="LHG121" s="57"/>
      <c r="LHH121" s="57"/>
      <c r="LHI121" s="57"/>
      <c r="LHJ121" s="57"/>
      <c r="LHK121" s="57"/>
      <c r="LHL121" s="57"/>
      <c r="LHM121" s="57"/>
      <c r="LHN121" s="57"/>
      <c r="LHO121" s="57"/>
      <c r="LHP121" s="57"/>
      <c r="LHQ121" s="57"/>
      <c r="LHR121" s="57"/>
      <c r="LHS121" s="57"/>
      <c r="LHT121" s="57"/>
      <c r="LHU121" s="57"/>
      <c r="LHV121" s="57"/>
      <c r="LHW121" s="57"/>
      <c r="LHX121" s="57"/>
      <c r="LHY121" s="57"/>
      <c r="LHZ121" s="57"/>
      <c r="LIA121" s="57"/>
      <c r="LIB121" s="57"/>
      <c r="LIC121" s="57"/>
      <c r="LID121" s="57"/>
      <c r="LIE121" s="57"/>
      <c r="LIF121" s="57"/>
      <c r="LIG121" s="57"/>
      <c r="LIH121" s="57"/>
      <c r="LII121" s="57"/>
      <c r="LIJ121" s="57"/>
      <c r="LIK121" s="57"/>
      <c r="LIL121" s="57"/>
      <c r="LIM121" s="57"/>
      <c r="LIN121" s="57"/>
      <c r="LIO121" s="57"/>
      <c r="LIP121" s="57"/>
      <c r="LIQ121" s="57"/>
      <c r="LIR121" s="57"/>
      <c r="LIS121" s="57"/>
      <c r="LIT121" s="57"/>
      <c r="LIU121" s="57"/>
      <c r="LIV121" s="57"/>
      <c r="LIW121" s="57"/>
      <c r="LIX121" s="57"/>
      <c r="LIY121" s="57"/>
      <c r="LIZ121" s="57"/>
      <c r="LJA121" s="57"/>
      <c r="LJB121" s="57"/>
      <c r="LJC121" s="57"/>
      <c r="LJD121" s="57"/>
      <c r="LJE121" s="57"/>
      <c r="LJF121" s="57"/>
      <c r="LJG121" s="57"/>
      <c r="LJH121" s="57"/>
      <c r="LJI121" s="57"/>
      <c r="LJJ121" s="57"/>
      <c r="LJK121" s="57"/>
      <c r="LJL121" s="57"/>
      <c r="LJM121" s="57"/>
      <c r="LJN121" s="57"/>
      <c r="LJO121" s="57"/>
      <c r="LJP121" s="57"/>
      <c r="LJQ121" s="57"/>
      <c r="LJR121" s="57"/>
      <c r="LJS121" s="57"/>
      <c r="LJT121" s="57"/>
      <c r="LJU121" s="57"/>
      <c r="LJV121" s="57"/>
      <c r="LJW121" s="57"/>
      <c r="LJX121" s="57"/>
      <c r="LJY121" s="57"/>
      <c r="LJZ121" s="57"/>
      <c r="LKA121" s="57"/>
      <c r="LKB121" s="57"/>
      <c r="LKC121" s="57"/>
      <c r="LKD121" s="57"/>
      <c r="LKE121" s="57"/>
      <c r="LKF121" s="57"/>
      <c r="LKG121" s="57"/>
      <c r="LKH121" s="57"/>
      <c r="LKI121" s="57"/>
      <c r="LKJ121" s="57"/>
      <c r="LKK121" s="57"/>
      <c r="LKL121" s="57"/>
      <c r="LKM121" s="57"/>
      <c r="LKN121" s="57"/>
      <c r="LKO121" s="57"/>
      <c r="LKP121" s="57"/>
      <c r="LKQ121" s="57"/>
      <c r="LKR121" s="57"/>
      <c r="LKS121" s="57"/>
      <c r="LKT121" s="57"/>
      <c r="LKU121" s="57"/>
      <c r="LKV121" s="57"/>
      <c r="LKW121" s="57"/>
      <c r="LKX121" s="57"/>
      <c r="LKY121" s="57"/>
      <c r="LKZ121" s="57"/>
      <c r="LLA121" s="57"/>
      <c r="LLB121" s="57"/>
      <c r="LLC121" s="57"/>
      <c r="LLD121" s="57"/>
      <c r="LLE121" s="57"/>
      <c r="LLF121" s="57"/>
      <c r="LLG121" s="57"/>
      <c r="LLH121" s="57"/>
      <c r="LLI121" s="57"/>
      <c r="LLJ121" s="57"/>
      <c r="LLK121" s="57"/>
      <c r="LLL121" s="57"/>
      <c r="LLM121" s="57"/>
      <c r="LLN121" s="57"/>
      <c r="LLO121" s="57"/>
      <c r="LLP121" s="57"/>
      <c r="LLQ121" s="57"/>
      <c r="LLR121" s="57"/>
      <c r="LLS121" s="57"/>
      <c r="LLT121" s="57"/>
      <c r="LLU121" s="57"/>
      <c r="LLV121" s="57"/>
      <c r="LLW121" s="57"/>
      <c r="LLX121" s="57"/>
      <c r="LLY121" s="57"/>
      <c r="LLZ121" s="57"/>
      <c r="LMA121" s="57"/>
      <c r="LMB121" s="57"/>
      <c r="LMC121" s="57"/>
      <c r="LMD121" s="57"/>
      <c r="LME121" s="57"/>
      <c r="LMF121" s="57"/>
      <c r="LMG121" s="57"/>
      <c r="LMH121" s="57"/>
      <c r="LMI121" s="57"/>
      <c r="LMJ121" s="57"/>
      <c r="LMK121" s="57"/>
      <c r="LML121" s="57"/>
      <c r="LMM121" s="57"/>
      <c r="LMN121" s="57"/>
      <c r="LMO121" s="57"/>
      <c r="LMP121" s="57"/>
      <c r="LMQ121" s="57"/>
      <c r="LMR121" s="57"/>
      <c r="LMS121" s="57"/>
      <c r="LMT121" s="57"/>
      <c r="LMU121" s="57"/>
      <c r="LMV121" s="57"/>
      <c r="LMW121" s="57"/>
      <c r="LMX121" s="57"/>
      <c r="LMY121" s="57"/>
      <c r="LMZ121" s="57"/>
      <c r="LNA121" s="57"/>
      <c r="LNB121" s="57"/>
      <c r="LNC121" s="57"/>
      <c r="LND121" s="57"/>
      <c r="LNE121" s="57"/>
      <c r="LNF121" s="57"/>
      <c r="LNG121" s="57"/>
      <c r="LNH121" s="57"/>
      <c r="LNI121" s="57"/>
      <c r="LNJ121" s="57"/>
      <c r="LNK121" s="57"/>
      <c r="LNL121" s="57"/>
      <c r="LNM121" s="57"/>
      <c r="LNN121" s="57"/>
      <c r="LNO121" s="57"/>
      <c r="LNP121" s="57"/>
      <c r="LNQ121" s="57"/>
      <c r="LNR121" s="57"/>
      <c r="LNS121" s="57"/>
      <c r="LNT121" s="57"/>
      <c r="LNU121" s="57"/>
      <c r="LNV121" s="57"/>
      <c r="LNW121" s="57"/>
      <c r="LNX121" s="57"/>
      <c r="LNY121" s="57"/>
      <c r="LNZ121" s="57"/>
      <c r="LOA121" s="57"/>
      <c r="LOB121" s="57"/>
      <c r="LOC121" s="57"/>
      <c r="LOD121" s="57"/>
      <c r="LOE121" s="57"/>
      <c r="LOF121" s="57"/>
      <c r="LOG121" s="57"/>
      <c r="LOH121" s="57"/>
      <c r="LOI121" s="57"/>
      <c r="LOJ121" s="57"/>
      <c r="LOK121" s="57"/>
      <c r="LOL121" s="57"/>
      <c r="LOM121" s="57"/>
      <c r="LON121" s="57"/>
      <c r="LOO121" s="57"/>
      <c r="LOP121" s="57"/>
      <c r="LOQ121" s="57"/>
      <c r="LOR121" s="57"/>
      <c r="LOS121" s="57"/>
      <c r="LOT121" s="57"/>
      <c r="LOU121" s="57"/>
      <c r="LOV121" s="57"/>
      <c r="LOW121" s="57"/>
      <c r="LOX121" s="57"/>
      <c r="LOY121" s="57"/>
      <c r="LOZ121" s="57"/>
      <c r="LPA121" s="57"/>
      <c r="LPB121" s="57"/>
      <c r="LPC121" s="57"/>
      <c r="LPD121" s="57"/>
      <c r="LPE121" s="57"/>
      <c r="LPF121" s="57"/>
      <c r="LPG121" s="57"/>
      <c r="LPH121" s="57"/>
      <c r="LPI121" s="57"/>
      <c r="LPJ121" s="57"/>
      <c r="LPK121" s="57"/>
      <c r="LPL121" s="57"/>
      <c r="LPM121" s="57"/>
      <c r="LPN121" s="57"/>
      <c r="LPO121" s="57"/>
      <c r="LPP121" s="57"/>
      <c r="LPQ121" s="57"/>
      <c r="LPR121" s="57"/>
      <c r="LPS121" s="57"/>
      <c r="LPT121" s="57"/>
      <c r="LPU121" s="57"/>
      <c r="LPV121" s="57"/>
      <c r="LPW121" s="57"/>
      <c r="LPX121" s="57"/>
      <c r="LPY121" s="57"/>
      <c r="LPZ121" s="57"/>
      <c r="LQA121" s="57"/>
      <c r="LQB121" s="57"/>
      <c r="LQC121" s="57"/>
      <c r="LQD121" s="57"/>
      <c r="LQE121" s="57"/>
      <c r="LQF121" s="57"/>
      <c r="LQG121" s="57"/>
      <c r="LQH121" s="57"/>
      <c r="LQI121" s="57"/>
      <c r="LQJ121" s="57"/>
      <c r="LQK121" s="57"/>
      <c r="LQL121" s="57"/>
      <c r="LQM121" s="57"/>
      <c r="LQN121" s="57"/>
      <c r="LQO121" s="57"/>
      <c r="LQP121" s="57"/>
      <c r="LQQ121" s="57"/>
      <c r="LQR121" s="57"/>
      <c r="LQS121" s="57"/>
      <c r="LQT121" s="57"/>
      <c r="LQU121" s="57"/>
      <c r="LQV121" s="57"/>
      <c r="LQW121" s="57"/>
      <c r="LQX121" s="57"/>
      <c r="LQY121" s="57"/>
      <c r="LQZ121" s="57"/>
      <c r="LRA121" s="57"/>
      <c r="LRB121" s="57"/>
      <c r="LRC121" s="57"/>
      <c r="LRD121" s="57"/>
      <c r="LRE121" s="57"/>
      <c r="LRF121" s="57"/>
      <c r="LRG121" s="57"/>
      <c r="LRH121" s="57"/>
      <c r="LRI121" s="57"/>
      <c r="LRJ121" s="57"/>
      <c r="LRK121" s="57"/>
      <c r="LRL121" s="57"/>
      <c r="LRM121" s="57"/>
      <c r="LRN121" s="57"/>
      <c r="LRO121" s="57"/>
      <c r="LRP121" s="57"/>
      <c r="LRQ121" s="57"/>
      <c r="LRR121" s="57"/>
      <c r="LRS121" s="57"/>
      <c r="LRT121" s="57"/>
      <c r="LRU121" s="57"/>
      <c r="LRV121" s="57"/>
      <c r="LRW121" s="57"/>
      <c r="LRX121" s="57"/>
      <c r="LRY121" s="57"/>
      <c r="LRZ121" s="57"/>
      <c r="LSA121" s="57"/>
      <c r="LSB121" s="57"/>
      <c r="LSC121" s="57"/>
      <c r="LSD121" s="57"/>
      <c r="LSE121" s="57"/>
      <c r="LSF121" s="57"/>
      <c r="LSG121" s="57"/>
      <c r="LSH121" s="57"/>
      <c r="LSI121" s="57"/>
      <c r="LSJ121" s="57"/>
      <c r="LSK121" s="57"/>
      <c r="LSL121" s="57"/>
      <c r="LSM121" s="57"/>
      <c r="LSN121" s="57"/>
      <c r="LSO121" s="57"/>
      <c r="LSP121" s="57"/>
      <c r="LSQ121" s="57"/>
      <c r="LSR121" s="57"/>
      <c r="LSS121" s="57"/>
      <c r="LST121" s="57"/>
      <c r="LSU121" s="57"/>
      <c r="LSV121" s="57"/>
      <c r="LSW121" s="57"/>
      <c r="LSX121" s="57"/>
      <c r="LSY121" s="57"/>
      <c r="LSZ121" s="57"/>
      <c r="LTA121" s="57"/>
      <c r="LTB121" s="57"/>
      <c r="LTC121" s="57"/>
      <c r="LTD121" s="57"/>
      <c r="LTE121" s="57"/>
      <c r="LTF121" s="57"/>
      <c r="LTG121" s="57"/>
      <c r="LTH121" s="57"/>
      <c r="LTI121" s="57"/>
      <c r="LTJ121" s="57"/>
      <c r="LTK121" s="57"/>
      <c r="LTL121" s="57"/>
      <c r="LTM121" s="57"/>
      <c r="LTN121" s="57"/>
      <c r="LTO121" s="57"/>
      <c r="LTP121" s="57"/>
      <c r="LTQ121" s="57"/>
      <c r="LTR121" s="57"/>
      <c r="LTS121" s="57"/>
      <c r="LTT121" s="57"/>
      <c r="LTU121" s="57"/>
      <c r="LTV121" s="57"/>
      <c r="LTW121" s="57"/>
      <c r="LTX121" s="57"/>
      <c r="LTY121" s="57"/>
      <c r="LTZ121" s="57"/>
      <c r="LUA121" s="57"/>
      <c r="LUB121" s="57"/>
      <c r="LUC121" s="57"/>
      <c r="LUD121" s="57"/>
      <c r="LUE121" s="57"/>
      <c r="LUF121" s="57"/>
      <c r="LUG121" s="57"/>
      <c r="LUH121" s="57"/>
      <c r="LUI121" s="57"/>
      <c r="LUJ121" s="57"/>
      <c r="LUK121" s="57"/>
      <c r="LUL121" s="57"/>
      <c r="LUM121" s="57"/>
      <c r="LUN121" s="57"/>
      <c r="LUO121" s="57"/>
      <c r="LUP121" s="57"/>
      <c r="LUQ121" s="57"/>
      <c r="LUR121" s="57"/>
      <c r="LUS121" s="57"/>
      <c r="LUT121" s="57"/>
      <c r="LUU121" s="57"/>
      <c r="LUV121" s="57"/>
      <c r="LUW121" s="57"/>
      <c r="LUX121" s="57"/>
      <c r="LUY121" s="57"/>
      <c r="LUZ121" s="57"/>
      <c r="LVA121" s="57"/>
      <c r="LVB121" s="57"/>
      <c r="LVC121" s="57"/>
      <c r="LVD121" s="57"/>
      <c r="LVE121" s="57"/>
      <c r="LVF121" s="57"/>
      <c r="LVG121" s="57"/>
      <c r="LVH121" s="57"/>
      <c r="LVI121" s="57"/>
      <c r="LVJ121" s="57"/>
      <c r="LVK121" s="57"/>
      <c r="LVL121" s="57"/>
      <c r="LVM121" s="57"/>
      <c r="LVN121" s="57"/>
      <c r="LVO121" s="57"/>
      <c r="LVP121" s="57"/>
      <c r="LVQ121" s="57"/>
      <c r="LVR121" s="57"/>
      <c r="LVS121" s="57"/>
      <c r="LVT121" s="57"/>
      <c r="LVU121" s="57"/>
      <c r="LVV121" s="57"/>
      <c r="LVW121" s="57"/>
      <c r="LVX121" s="57"/>
      <c r="LVY121" s="57"/>
      <c r="LVZ121" s="57"/>
      <c r="LWA121" s="57"/>
      <c r="LWB121" s="57"/>
      <c r="LWC121" s="57"/>
      <c r="LWD121" s="57"/>
      <c r="LWE121" s="57"/>
      <c r="LWF121" s="57"/>
      <c r="LWG121" s="57"/>
      <c r="LWH121" s="57"/>
      <c r="LWI121" s="57"/>
      <c r="LWJ121" s="57"/>
      <c r="LWK121" s="57"/>
      <c r="LWL121" s="57"/>
      <c r="LWM121" s="57"/>
      <c r="LWN121" s="57"/>
      <c r="LWO121" s="57"/>
      <c r="LWP121" s="57"/>
      <c r="LWQ121" s="57"/>
      <c r="LWR121" s="57"/>
      <c r="LWS121" s="57"/>
      <c r="LWT121" s="57"/>
      <c r="LWU121" s="57"/>
      <c r="LWV121" s="57"/>
      <c r="LWW121" s="57"/>
      <c r="LWX121" s="57"/>
      <c r="LWY121" s="57"/>
      <c r="LWZ121" s="57"/>
      <c r="LXA121" s="57"/>
      <c r="LXB121" s="57"/>
      <c r="LXC121" s="57"/>
      <c r="LXD121" s="57"/>
      <c r="LXE121" s="57"/>
      <c r="LXF121" s="57"/>
      <c r="LXG121" s="57"/>
      <c r="LXH121" s="57"/>
      <c r="LXI121" s="57"/>
      <c r="LXJ121" s="57"/>
      <c r="LXK121" s="57"/>
      <c r="LXL121" s="57"/>
      <c r="LXM121" s="57"/>
      <c r="LXN121" s="57"/>
      <c r="LXO121" s="57"/>
      <c r="LXP121" s="57"/>
      <c r="LXQ121" s="57"/>
      <c r="LXR121" s="57"/>
      <c r="LXS121" s="57"/>
      <c r="LXT121" s="57"/>
      <c r="LXU121" s="57"/>
      <c r="LXV121" s="57"/>
      <c r="LXW121" s="57"/>
      <c r="LXX121" s="57"/>
      <c r="LXY121" s="57"/>
      <c r="LXZ121" s="57"/>
      <c r="LYA121" s="57"/>
      <c r="LYB121" s="57"/>
      <c r="LYC121" s="57"/>
      <c r="LYD121" s="57"/>
      <c r="LYE121" s="57"/>
      <c r="LYF121" s="57"/>
      <c r="LYG121" s="57"/>
      <c r="LYH121" s="57"/>
      <c r="LYI121" s="57"/>
      <c r="LYJ121" s="57"/>
      <c r="LYK121" s="57"/>
      <c r="LYL121" s="57"/>
      <c r="LYM121" s="57"/>
      <c r="LYN121" s="57"/>
      <c r="LYO121" s="57"/>
      <c r="LYP121" s="57"/>
      <c r="LYQ121" s="57"/>
      <c r="LYR121" s="57"/>
      <c r="LYS121" s="57"/>
      <c r="LYT121" s="57"/>
      <c r="LYU121" s="57"/>
      <c r="LYV121" s="57"/>
      <c r="LYW121" s="57"/>
      <c r="LYX121" s="57"/>
      <c r="LYY121" s="57"/>
      <c r="LYZ121" s="57"/>
      <c r="LZA121" s="57"/>
      <c r="LZB121" s="57"/>
      <c r="LZC121" s="57"/>
      <c r="LZD121" s="57"/>
      <c r="LZE121" s="57"/>
      <c r="LZF121" s="57"/>
      <c r="LZG121" s="57"/>
      <c r="LZH121" s="57"/>
      <c r="LZI121" s="57"/>
      <c r="LZJ121" s="57"/>
      <c r="LZK121" s="57"/>
      <c r="LZL121" s="57"/>
      <c r="LZM121" s="57"/>
      <c r="LZN121" s="57"/>
      <c r="LZO121" s="57"/>
      <c r="LZP121" s="57"/>
      <c r="LZQ121" s="57"/>
      <c r="LZR121" s="57"/>
      <c r="LZS121" s="57"/>
      <c r="LZT121" s="57"/>
      <c r="LZU121" s="57"/>
      <c r="LZV121" s="57"/>
      <c r="LZW121" s="57"/>
      <c r="LZX121" s="57"/>
      <c r="LZY121" s="57"/>
      <c r="LZZ121" s="57"/>
      <c r="MAA121" s="57"/>
      <c r="MAB121" s="57"/>
      <c r="MAC121" s="57"/>
      <c r="MAD121" s="57"/>
      <c r="MAE121" s="57"/>
      <c r="MAF121" s="57"/>
      <c r="MAG121" s="57"/>
      <c r="MAH121" s="57"/>
      <c r="MAI121" s="57"/>
      <c r="MAJ121" s="57"/>
      <c r="MAK121" s="57"/>
      <c r="MAL121" s="57"/>
      <c r="MAM121" s="57"/>
      <c r="MAN121" s="57"/>
      <c r="MAO121" s="57"/>
      <c r="MAP121" s="57"/>
      <c r="MAQ121" s="57"/>
      <c r="MAR121" s="57"/>
      <c r="MAS121" s="57"/>
      <c r="MAT121" s="57"/>
      <c r="MAU121" s="57"/>
      <c r="MAV121" s="57"/>
      <c r="MAW121" s="57"/>
      <c r="MAX121" s="57"/>
      <c r="MAY121" s="57"/>
      <c r="MAZ121" s="57"/>
      <c r="MBA121" s="57"/>
      <c r="MBB121" s="57"/>
      <c r="MBC121" s="57"/>
      <c r="MBD121" s="57"/>
      <c r="MBE121" s="57"/>
      <c r="MBF121" s="57"/>
      <c r="MBG121" s="57"/>
      <c r="MBH121" s="57"/>
      <c r="MBI121" s="57"/>
      <c r="MBJ121" s="57"/>
      <c r="MBK121" s="57"/>
      <c r="MBL121" s="57"/>
      <c r="MBM121" s="57"/>
      <c r="MBN121" s="57"/>
      <c r="MBO121" s="57"/>
      <c r="MBP121" s="57"/>
      <c r="MBQ121" s="57"/>
      <c r="MBR121" s="57"/>
      <c r="MBS121" s="57"/>
      <c r="MBT121" s="57"/>
      <c r="MBU121" s="57"/>
      <c r="MBV121" s="57"/>
      <c r="MBW121" s="57"/>
      <c r="MBX121" s="57"/>
      <c r="MBY121" s="57"/>
      <c r="MBZ121" s="57"/>
      <c r="MCA121" s="57"/>
      <c r="MCB121" s="57"/>
      <c r="MCC121" s="57"/>
      <c r="MCD121" s="57"/>
      <c r="MCE121" s="57"/>
      <c r="MCF121" s="57"/>
      <c r="MCG121" s="57"/>
      <c r="MCH121" s="57"/>
      <c r="MCI121" s="57"/>
      <c r="MCJ121" s="57"/>
      <c r="MCK121" s="57"/>
      <c r="MCL121" s="57"/>
      <c r="MCM121" s="57"/>
      <c r="MCN121" s="57"/>
      <c r="MCO121" s="57"/>
      <c r="MCP121" s="57"/>
      <c r="MCQ121" s="57"/>
      <c r="MCR121" s="57"/>
      <c r="MCS121" s="57"/>
      <c r="MCT121" s="57"/>
      <c r="MCU121" s="57"/>
      <c r="MCV121" s="57"/>
      <c r="MCW121" s="57"/>
      <c r="MCX121" s="57"/>
      <c r="MCY121" s="57"/>
      <c r="MCZ121" s="57"/>
      <c r="MDA121" s="57"/>
      <c r="MDB121" s="57"/>
      <c r="MDC121" s="57"/>
      <c r="MDD121" s="57"/>
      <c r="MDE121" s="57"/>
      <c r="MDF121" s="57"/>
      <c r="MDG121" s="57"/>
      <c r="MDH121" s="57"/>
      <c r="MDI121" s="57"/>
      <c r="MDJ121" s="57"/>
      <c r="MDK121" s="57"/>
      <c r="MDL121" s="57"/>
      <c r="MDM121" s="57"/>
      <c r="MDN121" s="57"/>
      <c r="MDO121" s="57"/>
      <c r="MDP121" s="57"/>
      <c r="MDQ121" s="57"/>
      <c r="MDR121" s="57"/>
      <c r="MDS121" s="57"/>
      <c r="MDT121" s="57"/>
      <c r="MDU121" s="57"/>
      <c r="MDV121" s="57"/>
      <c r="MDW121" s="57"/>
      <c r="MDX121" s="57"/>
      <c r="MDY121" s="57"/>
      <c r="MDZ121" s="57"/>
      <c r="MEA121" s="57"/>
      <c r="MEB121" s="57"/>
      <c r="MEC121" s="57"/>
      <c r="MED121" s="57"/>
      <c r="MEE121" s="57"/>
      <c r="MEF121" s="57"/>
      <c r="MEG121" s="57"/>
      <c r="MEH121" s="57"/>
      <c r="MEI121" s="57"/>
      <c r="MEJ121" s="57"/>
      <c r="MEK121" s="57"/>
      <c r="MEL121" s="57"/>
      <c r="MEM121" s="57"/>
      <c r="MEN121" s="57"/>
      <c r="MEO121" s="57"/>
      <c r="MEP121" s="57"/>
      <c r="MEQ121" s="57"/>
      <c r="MER121" s="57"/>
      <c r="MES121" s="57"/>
      <c r="MET121" s="57"/>
      <c r="MEU121" s="57"/>
      <c r="MEV121" s="57"/>
      <c r="MEW121" s="57"/>
      <c r="MEX121" s="57"/>
      <c r="MEY121" s="57"/>
      <c r="MEZ121" s="57"/>
      <c r="MFA121" s="57"/>
      <c r="MFB121" s="57"/>
      <c r="MFC121" s="57"/>
      <c r="MFD121" s="57"/>
      <c r="MFE121" s="57"/>
      <c r="MFF121" s="57"/>
      <c r="MFG121" s="57"/>
      <c r="MFH121" s="57"/>
      <c r="MFI121" s="57"/>
      <c r="MFJ121" s="57"/>
      <c r="MFK121" s="57"/>
      <c r="MFL121" s="57"/>
      <c r="MFM121" s="57"/>
      <c r="MFN121" s="57"/>
      <c r="MFO121" s="57"/>
      <c r="MFP121" s="57"/>
      <c r="MFQ121" s="57"/>
      <c r="MFR121" s="57"/>
      <c r="MFS121" s="57"/>
      <c r="MFT121" s="57"/>
      <c r="MFU121" s="57"/>
      <c r="MFV121" s="57"/>
      <c r="MFW121" s="57"/>
      <c r="MFX121" s="57"/>
      <c r="MFY121" s="57"/>
      <c r="MFZ121" s="57"/>
      <c r="MGA121" s="57"/>
      <c r="MGB121" s="57"/>
      <c r="MGC121" s="57"/>
      <c r="MGD121" s="57"/>
      <c r="MGE121" s="57"/>
      <c r="MGF121" s="57"/>
      <c r="MGG121" s="57"/>
      <c r="MGH121" s="57"/>
      <c r="MGI121" s="57"/>
      <c r="MGJ121" s="57"/>
      <c r="MGK121" s="57"/>
      <c r="MGL121" s="57"/>
      <c r="MGM121" s="57"/>
      <c r="MGN121" s="57"/>
      <c r="MGO121" s="57"/>
      <c r="MGP121" s="57"/>
      <c r="MGQ121" s="57"/>
      <c r="MGR121" s="57"/>
      <c r="MGS121" s="57"/>
      <c r="MGT121" s="57"/>
      <c r="MGU121" s="57"/>
      <c r="MGV121" s="57"/>
      <c r="MGW121" s="57"/>
      <c r="MGX121" s="57"/>
      <c r="MGY121" s="57"/>
      <c r="MGZ121" s="57"/>
      <c r="MHA121" s="57"/>
      <c r="MHB121" s="57"/>
      <c r="MHC121" s="57"/>
      <c r="MHD121" s="57"/>
      <c r="MHE121" s="57"/>
      <c r="MHF121" s="57"/>
      <c r="MHG121" s="57"/>
      <c r="MHH121" s="57"/>
      <c r="MHI121" s="57"/>
      <c r="MHJ121" s="57"/>
      <c r="MHK121" s="57"/>
      <c r="MHL121" s="57"/>
      <c r="MHM121" s="57"/>
      <c r="MHN121" s="57"/>
      <c r="MHO121" s="57"/>
      <c r="MHP121" s="57"/>
      <c r="MHQ121" s="57"/>
      <c r="MHR121" s="57"/>
      <c r="MHS121" s="57"/>
      <c r="MHT121" s="57"/>
      <c r="MHU121" s="57"/>
      <c r="MHV121" s="57"/>
      <c r="MHW121" s="57"/>
      <c r="MHX121" s="57"/>
      <c r="MHY121" s="57"/>
      <c r="MHZ121" s="57"/>
      <c r="MIA121" s="57"/>
      <c r="MIB121" s="57"/>
      <c r="MIC121" s="57"/>
      <c r="MID121" s="57"/>
      <c r="MIE121" s="57"/>
      <c r="MIF121" s="57"/>
      <c r="MIG121" s="57"/>
      <c r="MIH121" s="57"/>
      <c r="MII121" s="57"/>
      <c r="MIJ121" s="57"/>
      <c r="MIK121" s="57"/>
      <c r="MIL121" s="57"/>
      <c r="MIM121" s="57"/>
      <c r="MIN121" s="57"/>
      <c r="MIO121" s="57"/>
      <c r="MIP121" s="57"/>
      <c r="MIQ121" s="57"/>
      <c r="MIR121" s="57"/>
      <c r="MIS121" s="57"/>
      <c r="MIT121" s="57"/>
      <c r="MIU121" s="57"/>
      <c r="MIV121" s="57"/>
      <c r="MIW121" s="57"/>
      <c r="MIX121" s="57"/>
      <c r="MIY121" s="57"/>
      <c r="MIZ121" s="57"/>
      <c r="MJA121" s="57"/>
      <c r="MJB121" s="57"/>
      <c r="MJC121" s="57"/>
      <c r="MJD121" s="57"/>
      <c r="MJE121" s="57"/>
      <c r="MJF121" s="57"/>
      <c r="MJG121" s="57"/>
      <c r="MJH121" s="57"/>
      <c r="MJI121" s="57"/>
      <c r="MJJ121" s="57"/>
      <c r="MJK121" s="57"/>
      <c r="MJL121" s="57"/>
      <c r="MJM121" s="57"/>
      <c r="MJN121" s="57"/>
      <c r="MJO121" s="57"/>
      <c r="MJP121" s="57"/>
      <c r="MJQ121" s="57"/>
      <c r="MJR121" s="57"/>
      <c r="MJS121" s="57"/>
      <c r="MJT121" s="57"/>
      <c r="MJU121" s="57"/>
      <c r="MJV121" s="57"/>
      <c r="MJW121" s="57"/>
      <c r="MJX121" s="57"/>
      <c r="MJY121" s="57"/>
      <c r="MJZ121" s="57"/>
      <c r="MKA121" s="57"/>
      <c r="MKB121" s="57"/>
      <c r="MKC121" s="57"/>
      <c r="MKD121" s="57"/>
      <c r="MKE121" s="57"/>
      <c r="MKF121" s="57"/>
      <c r="MKG121" s="57"/>
      <c r="MKH121" s="57"/>
      <c r="MKI121" s="57"/>
      <c r="MKJ121" s="57"/>
      <c r="MKK121" s="57"/>
      <c r="MKL121" s="57"/>
      <c r="MKM121" s="57"/>
      <c r="MKN121" s="57"/>
      <c r="MKO121" s="57"/>
      <c r="MKP121" s="57"/>
      <c r="MKQ121" s="57"/>
      <c r="MKR121" s="57"/>
      <c r="MKS121" s="57"/>
      <c r="MKT121" s="57"/>
      <c r="MKU121" s="57"/>
      <c r="MKV121" s="57"/>
      <c r="MKW121" s="57"/>
      <c r="MKX121" s="57"/>
      <c r="MKY121" s="57"/>
      <c r="MKZ121" s="57"/>
      <c r="MLA121" s="57"/>
      <c r="MLB121" s="57"/>
      <c r="MLC121" s="57"/>
      <c r="MLD121" s="57"/>
      <c r="MLE121" s="57"/>
      <c r="MLF121" s="57"/>
      <c r="MLG121" s="57"/>
      <c r="MLH121" s="57"/>
      <c r="MLI121" s="57"/>
      <c r="MLJ121" s="57"/>
      <c r="MLK121" s="57"/>
      <c r="MLL121" s="57"/>
      <c r="MLM121" s="57"/>
      <c r="MLN121" s="57"/>
      <c r="MLO121" s="57"/>
      <c r="MLP121" s="57"/>
      <c r="MLQ121" s="57"/>
      <c r="MLR121" s="57"/>
      <c r="MLS121" s="57"/>
      <c r="MLT121" s="57"/>
      <c r="MLU121" s="57"/>
      <c r="MLV121" s="57"/>
      <c r="MLW121" s="57"/>
      <c r="MLX121" s="57"/>
      <c r="MLY121" s="57"/>
      <c r="MLZ121" s="57"/>
      <c r="MMA121" s="57"/>
      <c r="MMB121" s="57"/>
      <c r="MMC121" s="57"/>
      <c r="MMD121" s="57"/>
      <c r="MME121" s="57"/>
      <c r="MMF121" s="57"/>
      <c r="MMG121" s="57"/>
      <c r="MMH121" s="57"/>
      <c r="MMI121" s="57"/>
      <c r="MMJ121" s="57"/>
      <c r="MMK121" s="57"/>
      <c r="MML121" s="57"/>
      <c r="MMM121" s="57"/>
      <c r="MMN121" s="57"/>
      <c r="MMO121" s="57"/>
      <c r="MMP121" s="57"/>
      <c r="MMQ121" s="57"/>
      <c r="MMR121" s="57"/>
      <c r="MMS121" s="57"/>
      <c r="MMT121" s="57"/>
      <c r="MMU121" s="57"/>
      <c r="MMV121" s="57"/>
      <c r="MMW121" s="57"/>
      <c r="MMX121" s="57"/>
      <c r="MMY121" s="57"/>
      <c r="MMZ121" s="57"/>
      <c r="MNA121" s="57"/>
      <c r="MNB121" s="57"/>
      <c r="MNC121" s="57"/>
      <c r="MND121" s="57"/>
      <c r="MNE121" s="57"/>
      <c r="MNF121" s="57"/>
      <c r="MNG121" s="57"/>
      <c r="MNH121" s="57"/>
      <c r="MNI121" s="57"/>
      <c r="MNJ121" s="57"/>
      <c r="MNK121" s="57"/>
      <c r="MNL121" s="57"/>
      <c r="MNM121" s="57"/>
      <c r="MNN121" s="57"/>
      <c r="MNO121" s="57"/>
      <c r="MNP121" s="57"/>
      <c r="MNQ121" s="57"/>
      <c r="MNR121" s="57"/>
      <c r="MNS121" s="57"/>
      <c r="MNT121" s="57"/>
      <c r="MNU121" s="57"/>
      <c r="MNV121" s="57"/>
      <c r="MNW121" s="57"/>
      <c r="MNX121" s="57"/>
      <c r="MNY121" s="57"/>
      <c r="MNZ121" s="57"/>
      <c r="MOA121" s="57"/>
      <c r="MOB121" s="57"/>
      <c r="MOC121" s="57"/>
      <c r="MOD121" s="57"/>
      <c r="MOE121" s="57"/>
      <c r="MOF121" s="57"/>
      <c r="MOG121" s="57"/>
      <c r="MOH121" s="57"/>
      <c r="MOI121" s="57"/>
      <c r="MOJ121" s="57"/>
      <c r="MOK121" s="57"/>
      <c r="MOL121" s="57"/>
      <c r="MOM121" s="57"/>
      <c r="MON121" s="57"/>
      <c r="MOO121" s="57"/>
      <c r="MOP121" s="57"/>
      <c r="MOQ121" s="57"/>
      <c r="MOR121" s="57"/>
      <c r="MOS121" s="57"/>
      <c r="MOT121" s="57"/>
      <c r="MOU121" s="57"/>
      <c r="MOV121" s="57"/>
      <c r="MOW121" s="57"/>
      <c r="MOX121" s="57"/>
      <c r="MOY121" s="57"/>
      <c r="MOZ121" s="57"/>
      <c r="MPA121" s="57"/>
      <c r="MPB121" s="57"/>
      <c r="MPC121" s="57"/>
      <c r="MPD121" s="57"/>
      <c r="MPE121" s="57"/>
      <c r="MPF121" s="57"/>
      <c r="MPG121" s="57"/>
      <c r="MPH121" s="57"/>
      <c r="MPI121" s="57"/>
      <c r="MPJ121" s="57"/>
      <c r="MPK121" s="57"/>
      <c r="MPL121" s="57"/>
      <c r="MPM121" s="57"/>
      <c r="MPN121" s="57"/>
      <c r="MPO121" s="57"/>
      <c r="MPP121" s="57"/>
      <c r="MPQ121" s="57"/>
      <c r="MPR121" s="57"/>
      <c r="MPS121" s="57"/>
      <c r="MPT121" s="57"/>
      <c r="MPU121" s="57"/>
      <c r="MPV121" s="57"/>
      <c r="MPW121" s="57"/>
      <c r="MPX121" s="57"/>
      <c r="MPY121" s="57"/>
      <c r="MPZ121" s="57"/>
      <c r="MQA121" s="57"/>
      <c r="MQB121" s="57"/>
      <c r="MQC121" s="57"/>
      <c r="MQD121" s="57"/>
      <c r="MQE121" s="57"/>
      <c r="MQF121" s="57"/>
      <c r="MQG121" s="57"/>
      <c r="MQH121" s="57"/>
      <c r="MQI121" s="57"/>
      <c r="MQJ121" s="57"/>
      <c r="MQK121" s="57"/>
      <c r="MQL121" s="57"/>
      <c r="MQM121" s="57"/>
      <c r="MQN121" s="57"/>
      <c r="MQO121" s="57"/>
      <c r="MQP121" s="57"/>
      <c r="MQQ121" s="57"/>
      <c r="MQR121" s="57"/>
      <c r="MQS121" s="57"/>
      <c r="MQT121" s="57"/>
      <c r="MQU121" s="57"/>
      <c r="MQV121" s="57"/>
      <c r="MQW121" s="57"/>
      <c r="MQX121" s="57"/>
      <c r="MQY121" s="57"/>
      <c r="MQZ121" s="57"/>
      <c r="MRA121" s="57"/>
      <c r="MRB121" s="57"/>
      <c r="MRC121" s="57"/>
      <c r="MRD121" s="57"/>
      <c r="MRE121" s="57"/>
      <c r="MRF121" s="57"/>
      <c r="MRG121" s="57"/>
      <c r="MRH121" s="57"/>
      <c r="MRI121" s="57"/>
      <c r="MRJ121" s="57"/>
      <c r="MRK121" s="57"/>
      <c r="MRL121" s="57"/>
      <c r="MRM121" s="57"/>
      <c r="MRN121" s="57"/>
      <c r="MRO121" s="57"/>
      <c r="MRP121" s="57"/>
      <c r="MRQ121" s="57"/>
      <c r="MRR121" s="57"/>
      <c r="MRS121" s="57"/>
      <c r="MRT121" s="57"/>
      <c r="MRU121" s="57"/>
      <c r="MRV121" s="57"/>
      <c r="MRW121" s="57"/>
      <c r="MRX121" s="57"/>
      <c r="MRY121" s="57"/>
      <c r="MRZ121" s="57"/>
      <c r="MSA121" s="57"/>
      <c r="MSB121" s="57"/>
      <c r="MSC121" s="57"/>
      <c r="MSD121" s="57"/>
      <c r="MSE121" s="57"/>
      <c r="MSF121" s="57"/>
      <c r="MSG121" s="57"/>
      <c r="MSH121" s="57"/>
      <c r="MSI121" s="57"/>
      <c r="MSJ121" s="57"/>
      <c r="MSK121" s="57"/>
      <c r="MSL121" s="57"/>
      <c r="MSM121" s="57"/>
      <c r="MSN121" s="57"/>
      <c r="MSO121" s="57"/>
      <c r="MSP121" s="57"/>
      <c r="MSQ121" s="57"/>
      <c r="MSR121" s="57"/>
      <c r="MSS121" s="57"/>
      <c r="MST121" s="57"/>
      <c r="MSU121" s="57"/>
      <c r="MSV121" s="57"/>
      <c r="MSW121" s="57"/>
      <c r="MSX121" s="57"/>
      <c r="MSY121" s="57"/>
      <c r="MSZ121" s="57"/>
      <c r="MTA121" s="57"/>
      <c r="MTB121" s="57"/>
      <c r="MTC121" s="57"/>
      <c r="MTD121" s="57"/>
      <c r="MTE121" s="57"/>
      <c r="MTF121" s="57"/>
      <c r="MTG121" s="57"/>
      <c r="MTH121" s="57"/>
      <c r="MTI121" s="57"/>
      <c r="MTJ121" s="57"/>
      <c r="MTK121" s="57"/>
      <c r="MTL121" s="57"/>
      <c r="MTM121" s="57"/>
      <c r="MTN121" s="57"/>
      <c r="MTO121" s="57"/>
      <c r="MTP121" s="57"/>
      <c r="MTQ121" s="57"/>
      <c r="MTR121" s="57"/>
      <c r="MTS121" s="57"/>
      <c r="MTT121" s="57"/>
      <c r="MTU121" s="57"/>
      <c r="MTV121" s="57"/>
      <c r="MTW121" s="57"/>
      <c r="MTX121" s="57"/>
      <c r="MTY121" s="57"/>
      <c r="MTZ121" s="57"/>
      <c r="MUA121" s="57"/>
      <c r="MUB121" s="57"/>
      <c r="MUC121" s="57"/>
      <c r="MUD121" s="57"/>
      <c r="MUE121" s="57"/>
      <c r="MUF121" s="57"/>
      <c r="MUG121" s="57"/>
      <c r="MUH121" s="57"/>
      <c r="MUI121" s="57"/>
      <c r="MUJ121" s="57"/>
      <c r="MUK121" s="57"/>
      <c r="MUL121" s="57"/>
      <c r="MUM121" s="57"/>
      <c r="MUN121" s="57"/>
      <c r="MUO121" s="57"/>
      <c r="MUP121" s="57"/>
      <c r="MUQ121" s="57"/>
      <c r="MUR121" s="57"/>
      <c r="MUS121" s="57"/>
      <c r="MUT121" s="57"/>
      <c r="MUU121" s="57"/>
      <c r="MUV121" s="57"/>
      <c r="MUW121" s="57"/>
      <c r="MUX121" s="57"/>
      <c r="MUY121" s="57"/>
      <c r="MUZ121" s="57"/>
      <c r="MVA121" s="57"/>
      <c r="MVB121" s="57"/>
      <c r="MVC121" s="57"/>
      <c r="MVD121" s="57"/>
      <c r="MVE121" s="57"/>
      <c r="MVF121" s="57"/>
      <c r="MVG121" s="57"/>
      <c r="MVH121" s="57"/>
      <c r="MVI121" s="57"/>
      <c r="MVJ121" s="57"/>
      <c r="MVK121" s="57"/>
      <c r="MVL121" s="57"/>
      <c r="MVM121" s="57"/>
      <c r="MVN121" s="57"/>
      <c r="MVO121" s="57"/>
      <c r="MVP121" s="57"/>
      <c r="MVQ121" s="57"/>
      <c r="MVR121" s="57"/>
      <c r="MVS121" s="57"/>
      <c r="MVT121" s="57"/>
      <c r="MVU121" s="57"/>
      <c r="MVV121" s="57"/>
      <c r="MVW121" s="57"/>
      <c r="MVX121" s="57"/>
      <c r="MVY121" s="57"/>
      <c r="MVZ121" s="57"/>
      <c r="MWA121" s="57"/>
      <c r="MWB121" s="57"/>
      <c r="MWC121" s="57"/>
      <c r="MWD121" s="57"/>
      <c r="MWE121" s="57"/>
      <c r="MWF121" s="57"/>
      <c r="MWG121" s="57"/>
      <c r="MWH121" s="57"/>
      <c r="MWI121" s="57"/>
      <c r="MWJ121" s="57"/>
      <c r="MWK121" s="57"/>
      <c r="MWL121" s="57"/>
      <c r="MWM121" s="57"/>
      <c r="MWN121" s="57"/>
      <c r="MWO121" s="57"/>
      <c r="MWP121" s="57"/>
      <c r="MWQ121" s="57"/>
      <c r="MWR121" s="57"/>
      <c r="MWS121" s="57"/>
      <c r="MWT121" s="57"/>
      <c r="MWU121" s="57"/>
      <c r="MWV121" s="57"/>
      <c r="MWW121" s="57"/>
      <c r="MWX121" s="57"/>
      <c r="MWY121" s="57"/>
      <c r="MWZ121" s="57"/>
      <c r="MXA121" s="57"/>
      <c r="MXB121" s="57"/>
      <c r="MXC121" s="57"/>
      <c r="MXD121" s="57"/>
      <c r="MXE121" s="57"/>
      <c r="MXF121" s="57"/>
      <c r="MXG121" s="57"/>
      <c r="MXH121" s="57"/>
      <c r="MXI121" s="57"/>
      <c r="MXJ121" s="57"/>
      <c r="MXK121" s="57"/>
      <c r="MXL121" s="57"/>
      <c r="MXM121" s="57"/>
      <c r="MXN121" s="57"/>
      <c r="MXO121" s="57"/>
      <c r="MXP121" s="57"/>
      <c r="MXQ121" s="57"/>
      <c r="MXR121" s="57"/>
      <c r="MXS121" s="57"/>
      <c r="MXT121" s="57"/>
      <c r="MXU121" s="57"/>
      <c r="MXV121" s="57"/>
      <c r="MXW121" s="57"/>
      <c r="MXX121" s="57"/>
      <c r="MXY121" s="57"/>
      <c r="MXZ121" s="57"/>
      <c r="MYA121" s="57"/>
      <c r="MYB121" s="57"/>
      <c r="MYC121" s="57"/>
      <c r="MYD121" s="57"/>
      <c r="MYE121" s="57"/>
      <c r="MYF121" s="57"/>
      <c r="MYG121" s="57"/>
      <c r="MYH121" s="57"/>
      <c r="MYI121" s="57"/>
      <c r="MYJ121" s="57"/>
      <c r="MYK121" s="57"/>
      <c r="MYL121" s="57"/>
      <c r="MYM121" s="57"/>
      <c r="MYN121" s="57"/>
      <c r="MYO121" s="57"/>
      <c r="MYP121" s="57"/>
      <c r="MYQ121" s="57"/>
      <c r="MYR121" s="57"/>
      <c r="MYS121" s="57"/>
      <c r="MYT121" s="57"/>
      <c r="MYU121" s="57"/>
      <c r="MYV121" s="57"/>
      <c r="MYW121" s="57"/>
      <c r="MYX121" s="57"/>
      <c r="MYY121" s="57"/>
      <c r="MYZ121" s="57"/>
      <c r="MZA121" s="57"/>
      <c r="MZB121" s="57"/>
      <c r="MZC121" s="57"/>
      <c r="MZD121" s="57"/>
      <c r="MZE121" s="57"/>
      <c r="MZF121" s="57"/>
      <c r="MZG121" s="57"/>
      <c r="MZH121" s="57"/>
      <c r="MZI121" s="57"/>
      <c r="MZJ121" s="57"/>
      <c r="MZK121" s="57"/>
      <c r="MZL121" s="57"/>
      <c r="MZM121" s="57"/>
      <c r="MZN121" s="57"/>
      <c r="MZO121" s="57"/>
      <c r="MZP121" s="57"/>
      <c r="MZQ121" s="57"/>
      <c r="MZR121" s="57"/>
      <c r="MZS121" s="57"/>
      <c r="MZT121" s="57"/>
      <c r="MZU121" s="57"/>
      <c r="MZV121" s="57"/>
      <c r="MZW121" s="57"/>
      <c r="MZX121" s="57"/>
      <c r="MZY121" s="57"/>
      <c r="MZZ121" s="57"/>
      <c r="NAA121" s="57"/>
      <c r="NAB121" s="57"/>
      <c r="NAC121" s="57"/>
      <c r="NAD121" s="57"/>
      <c r="NAE121" s="57"/>
      <c r="NAF121" s="57"/>
      <c r="NAG121" s="57"/>
      <c r="NAH121" s="57"/>
      <c r="NAI121" s="57"/>
      <c r="NAJ121" s="57"/>
      <c r="NAK121" s="57"/>
      <c r="NAL121" s="57"/>
      <c r="NAM121" s="57"/>
      <c r="NAN121" s="57"/>
      <c r="NAO121" s="57"/>
      <c r="NAP121" s="57"/>
      <c r="NAQ121" s="57"/>
      <c r="NAR121" s="57"/>
      <c r="NAS121" s="57"/>
      <c r="NAT121" s="57"/>
      <c r="NAU121" s="57"/>
      <c r="NAV121" s="57"/>
      <c r="NAW121" s="57"/>
      <c r="NAX121" s="57"/>
      <c r="NAY121" s="57"/>
      <c r="NAZ121" s="57"/>
      <c r="NBA121" s="57"/>
      <c r="NBB121" s="57"/>
      <c r="NBC121" s="57"/>
      <c r="NBD121" s="57"/>
      <c r="NBE121" s="57"/>
      <c r="NBF121" s="57"/>
      <c r="NBG121" s="57"/>
      <c r="NBH121" s="57"/>
      <c r="NBI121" s="57"/>
      <c r="NBJ121" s="57"/>
      <c r="NBK121" s="57"/>
      <c r="NBL121" s="57"/>
      <c r="NBM121" s="57"/>
      <c r="NBN121" s="57"/>
      <c r="NBO121" s="57"/>
      <c r="NBP121" s="57"/>
      <c r="NBQ121" s="57"/>
      <c r="NBR121" s="57"/>
      <c r="NBS121" s="57"/>
      <c r="NBT121" s="57"/>
      <c r="NBU121" s="57"/>
      <c r="NBV121" s="57"/>
      <c r="NBW121" s="57"/>
      <c r="NBX121" s="57"/>
      <c r="NBY121" s="57"/>
      <c r="NBZ121" s="57"/>
      <c r="NCA121" s="57"/>
      <c r="NCB121" s="57"/>
      <c r="NCC121" s="57"/>
      <c r="NCD121" s="57"/>
      <c r="NCE121" s="57"/>
      <c r="NCF121" s="57"/>
      <c r="NCG121" s="57"/>
      <c r="NCH121" s="57"/>
      <c r="NCI121" s="57"/>
      <c r="NCJ121" s="57"/>
      <c r="NCK121" s="57"/>
      <c r="NCL121" s="57"/>
      <c r="NCM121" s="57"/>
      <c r="NCN121" s="57"/>
      <c r="NCO121" s="57"/>
      <c r="NCP121" s="57"/>
      <c r="NCQ121" s="57"/>
      <c r="NCR121" s="57"/>
      <c r="NCS121" s="57"/>
      <c r="NCT121" s="57"/>
      <c r="NCU121" s="57"/>
      <c r="NCV121" s="57"/>
      <c r="NCW121" s="57"/>
      <c r="NCX121" s="57"/>
      <c r="NCY121" s="57"/>
      <c r="NCZ121" s="57"/>
      <c r="NDA121" s="57"/>
      <c r="NDB121" s="57"/>
      <c r="NDC121" s="57"/>
      <c r="NDD121" s="57"/>
      <c r="NDE121" s="57"/>
      <c r="NDF121" s="57"/>
      <c r="NDG121" s="57"/>
      <c r="NDH121" s="57"/>
      <c r="NDI121" s="57"/>
      <c r="NDJ121" s="57"/>
      <c r="NDK121" s="57"/>
      <c r="NDL121" s="57"/>
      <c r="NDM121" s="57"/>
      <c r="NDN121" s="57"/>
      <c r="NDO121" s="57"/>
      <c r="NDP121" s="57"/>
      <c r="NDQ121" s="57"/>
      <c r="NDR121" s="57"/>
      <c r="NDS121" s="57"/>
      <c r="NDT121" s="57"/>
      <c r="NDU121" s="57"/>
      <c r="NDV121" s="57"/>
      <c r="NDW121" s="57"/>
      <c r="NDX121" s="57"/>
      <c r="NDY121" s="57"/>
      <c r="NDZ121" s="57"/>
      <c r="NEA121" s="57"/>
      <c r="NEB121" s="57"/>
      <c r="NEC121" s="57"/>
      <c r="NED121" s="57"/>
      <c r="NEE121" s="57"/>
      <c r="NEF121" s="57"/>
      <c r="NEG121" s="57"/>
      <c r="NEH121" s="57"/>
      <c r="NEI121" s="57"/>
      <c r="NEJ121" s="57"/>
      <c r="NEK121" s="57"/>
      <c r="NEL121" s="57"/>
      <c r="NEM121" s="57"/>
      <c r="NEN121" s="57"/>
      <c r="NEO121" s="57"/>
      <c r="NEP121" s="57"/>
      <c r="NEQ121" s="57"/>
      <c r="NER121" s="57"/>
      <c r="NES121" s="57"/>
      <c r="NET121" s="57"/>
      <c r="NEU121" s="57"/>
      <c r="NEV121" s="57"/>
      <c r="NEW121" s="57"/>
      <c r="NEX121" s="57"/>
      <c r="NEY121" s="57"/>
      <c r="NEZ121" s="57"/>
      <c r="NFA121" s="57"/>
      <c r="NFB121" s="57"/>
      <c r="NFC121" s="57"/>
      <c r="NFD121" s="57"/>
      <c r="NFE121" s="57"/>
      <c r="NFF121" s="57"/>
      <c r="NFG121" s="57"/>
      <c r="NFH121" s="57"/>
      <c r="NFI121" s="57"/>
      <c r="NFJ121" s="57"/>
      <c r="NFK121" s="57"/>
      <c r="NFL121" s="57"/>
      <c r="NFM121" s="57"/>
      <c r="NFN121" s="57"/>
      <c r="NFO121" s="57"/>
      <c r="NFP121" s="57"/>
      <c r="NFQ121" s="57"/>
      <c r="NFR121" s="57"/>
      <c r="NFS121" s="57"/>
      <c r="NFT121" s="57"/>
      <c r="NFU121" s="57"/>
      <c r="NFV121" s="57"/>
      <c r="NFW121" s="57"/>
      <c r="NFX121" s="57"/>
      <c r="NFY121" s="57"/>
      <c r="NFZ121" s="57"/>
      <c r="NGA121" s="57"/>
      <c r="NGB121" s="57"/>
      <c r="NGC121" s="57"/>
      <c r="NGD121" s="57"/>
      <c r="NGE121" s="57"/>
      <c r="NGF121" s="57"/>
      <c r="NGG121" s="57"/>
      <c r="NGH121" s="57"/>
      <c r="NGI121" s="57"/>
      <c r="NGJ121" s="57"/>
      <c r="NGK121" s="57"/>
      <c r="NGL121" s="57"/>
      <c r="NGM121" s="57"/>
      <c r="NGN121" s="57"/>
      <c r="NGO121" s="57"/>
      <c r="NGP121" s="57"/>
      <c r="NGQ121" s="57"/>
      <c r="NGR121" s="57"/>
      <c r="NGS121" s="57"/>
      <c r="NGT121" s="57"/>
      <c r="NGU121" s="57"/>
      <c r="NGV121" s="57"/>
      <c r="NGW121" s="57"/>
      <c r="NGX121" s="57"/>
      <c r="NGY121" s="57"/>
      <c r="NGZ121" s="57"/>
      <c r="NHA121" s="57"/>
      <c r="NHB121" s="57"/>
      <c r="NHC121" s="57"/>
      <c r="NHD121" s="57"/>
      <c r="NHE121" s="57"/>
      <c r="NHF121" s="57"/>
      <c r="NHG121" s="57"/>
      <c r="NHH121" s="57"/>
      <c r="NHI121" s="57"/>
      <c r="NHJ121" s="57"/>
      <c r="NHK121" s="57"/>
      <c r="NHL121" s="57"/>
      <c r="NHM121" s="57"/>
      <c r="NHN121" s="57"/>
      <c r="NHO121" s="57"/>
      <c r="NHP121" s="57"/>
      <c r="NHQ121" s="57"/>
      <c r="NHR121" s="57"/>
      <c r="NHS121" s="57"/>
      <c r="NHT121" s="57"/>
      <c r="NHU121" s="57"/>
      <c r="NHV121" s="57"/>
      <c r="NHW121" s="57"/>
      <c r="NHX121" s="57"/>
      <c r="NHY121" s="57"/>
      <c r="NHZ121" s="57"/>
      <c r="NIA121" s="57"/>
      <c r="NIB121" s="57"/>
      <c r="NIC121" s="57"/>
      <c r="NID121" s="57"/>
      <c r="NIE121" s="57"/>
      <c r="NIF121" s="57"/>
      <c r="NIG121" s="57"/>
      <c r="NIH121" s="57"/>
      <c r="NII121" s="57"/>
      <c r="NIJ121" s="57"/>
      <c r="NIK121" s="57"/>
      <c r="NIL121" s="57"/>
      <c r="NIM121" s="57"/>
      <c r="NIN121" s="57"/>
      <c r="NIO121" s="57"/>
      <c r="NIP121" s="57"/>
      <c r="NIQ121" s="57"/>
      <c r="NIR121" s="57"/>
      <c r="NIS121" s="57"/>
      <c r="NIT121" s="57"/>
      <c r="NIU121" s="57"/>
      <c r="NIV121" s="57"/>
      <c r="NIW121" s="57"/>
      <c r="NIX121" s="57"/>
      <c r="NIY121" s="57"/>
      <c r="NIZ121" s="57"/>
      <c r="NJA121" s="57"/>
      <c r="NJB121" s="57"/>
      <c r="NJC121" s="57"/>
      <c r="NJD121" s="57"/>
      <c r="NJE121" s="57"/>
      <c r="NJF121" s="57"/>
      <c r="NJG121" s="57"/>
      <c r="NJH121" s="57"/>
      <c r="NJI121" s="57"/>
      <c r="NJJ121" s="57"/>
      <c r="NJK121" s="57"/>
      <c r="NJL121" s="57"/>
      <c r="NJM121" s="57"/>
      <c r="NJN121" s="57"/>
      <c r="NJO121" s="57"/>
      <c r="NJP121" s="57"/>
      <c r="NJQ121" s="57"/>
      <c r="NJR121" s="57"/>
      <c r="NJS121" s="57"/>
      <c r="NJT121" s="57"/>
      <c r="NJU121" s="57"/>
      <c r="NJV121" s="57"/>
      <c r="NJW121" s="57"/>
      <c r="NJX121" s="57"/>
      <c r="NJY121" s="57"/>
      <c r="NJZ121" s="57"/>
      <c r="NKA121" s="57"/>
      <c r="NKB121" s="57"/>
      <c r="NKC121" s="57"/>
      <c r="NKD121" s="57"/>
      <c r="NKE121" s="57"/>
      <c r="NKF121" s="57"/>
      <c r="NKG121" s="57"/>
      <c r="NKH121" s="57"/>
      <c r="NKI121" s="57"/>
      <c r="NKJ121" s="57"/>
      <c r="NKK121" s="57"/>
      <c r="NKL121" s="57"/>
      <c r="NKM121" s="57"/>
      <c r="NKN121" s="57"/>
      <c r="NKO121" s="57"/>
      <c r="NKP121" s="57"/>
      <c r="NKQ121" s="57"/>
      <c r="NKR121" s="57"/>
      <c r="NKS121" s="57"/>
      <c r="NKT121" s="57"/>
      <c r="NKU121" s="57"/>
      <c r="NKV121" s="57"/>
      <c r="NKW121" s="57"/>
      <c r="NKX121" s="57"/>
      <c r="NKY121" s="57"/>
      <c r="NKZ121" s="57"/>
      <c r="NLA121" s="57"/>
      <c r="NLB121" s="57"/>
      <c r="NLC121" s="57"/>
      <c r="NLD121" s="57"/>
      <c r="NLE121" s="57"/>
      <c r="NLF121" s="57"/>
      <c r="NLG121" s="57"/>
      <c r="NLH121" s="57"/>
      <c r="NLI121" s="57"/>
      <c r="NLJ121" s="57"/>
      <c r="NLK121" s="57"/>
      <c r="NLL121" s="57"/>
      <c r="NLM121" s="57"/>
      <c r="NLN121" s="57"/>
      <c r="NLO121" s="57"/>
      <c r="NLP121" s="57"/>
      <c r="NLQ121" s="57"/>
      <c r="NLR121" s="57"/>
      <c r="NLS121" s="57"/>
      <c r="NLT121" s="57"/>
      <c r="NLU121" s="57"/>
      <c r="NLV121" s="57"/>
      <c r="NLW121" s="57"/>
      <c r="NLX121" s="57"/>
      <c r="NLY121" s="57"/>
      <c r="NLZ121" s="57"/>
      <c r="NMA121" s="57"/>
      <c r="NMB121" s="57"/>
      <c r="NMC121" s="57"/>
      <c r="NMD121" s="57"/>
      <c r="NME121" s="57"/>
      <c r="NMF121" s="57"/>
      <c r="NMG121" s="57"/>
      <c r="NMH121" s="57"/>
      <c r="NMI121" s="57"/>
      <c r="NMJ121" s="57"/>
      <c r="NMK121" s="57"/>
      <c r="NML121" s="57"/>
      <c r="NMM121" s="57"/>
      <c r="NMN121" s="57"/>
      <c r="NMO121" s="57"/>
      <c r="NMP121" s="57"/>
      <c r="NMQ121" s="57"/>
      <c r="NMR121" s="57"/>
      <c r="NMS121" s="57"/>
      <c r="NMT121" s="57"/>
      <c r="NMU121" s="57"/>
      <c r="NMV121" s="57"/>
      <c r="NMW121" s="57"/>
      <c r="NMX121" s="57"/>
      <c r="NMY121" s="57"/>
      <c r="NMZ121" s="57"/>
      <c r="NNA121" s="57"/>
      <c r="NNB121" s="57"/>
      <c r="NNC121" s="57"/>
      <c r="NND121" s="57"/>
      <c r="NNE121" s="57"/>
      <c r="NNF121" s="57"/>
      <c r="NNG121" s="57"/>
      <c r="NNH121" s="57"/>
      <c r="NNI121" s="57"/>
      <c r="NNJ121" s="57"/>
      <c r="NNK121" s="57"/>
      <c r="NNL121" s="57"/>
      <c r="NNM121" s="57"/>
      <c r="NNN121" s="57"/>
      <c r="NNO121" s="57"/>
      <c r="NNP121" s="57"/>
      <c r="NNQ121" s="57"/>
      <c r="NNR121" s="57"/>
      <c r="NNS121" s="57"/>
      <c r="NNT121" s="57"/>
      <c r="NNU121" s="57"/>
      <c r="NNV121" s="57"/>
      <c r="NNW121" s="57"/>
      <c r="NNX121" s="57"/>
      <c r="NNY121" s="57"/>
      <c r="NNZ121" s="57"/>
      <c r="NOA121" s="57"/>
      <c r="NOB121" s="57"/>
      <c r="NOC121" s="57"/>
      <c r="NOD121" s="57"/>
      <c r="NOE121" s="57"/>
      <c r="NOF121" s="57"/>
      <c r="NOG121" s="57"/>
      <c r="NOH121" s="57"/>
      <c r="NOI121" s="57"/>
      <c r="NOJ121" s="57"/>
      <c r="NOK121" s="57"/>
      <c r="NOL121" s="57"/>
      <c r="NOM121" s="57"/>
      <c r="NON121" s="57"/>
      <c r="NOO121" s="57"/>
      <c r="NOP121" s="57"/>
      <c r="NOQ121" s="57"/>
      <c r="NOR121" s="57"/>
      <c r="NOS121" s="57"/>
      <c r="NOT121" s="57"/>
      <c r="NOU121" s="57"/>
      <c r="NOV121" s="57"/>
      <c r="NOW121" s="57"/>
      <c r="NOX121" s="57"/>
      <c r="NOY121" s="57"/>
      <c r="NOZ121" s="57"/>
      <c r="NPA121" s="57"/>
      <c r="NPB121" s="57"/>
      <c r="NPC121" s="57"/>
      <c r="NPD121" s="57"/>
      <c r="NPE121" s="57"/>
      <c r="NPF121" s="57"/>
      <c r="NPG121" s="57"/>
      <c r="NPH121" s="57"/>
      <c r="NPI121" s="57"/>
      <c r="NPJ121" s="57"/>
      <c r="NPK121" s="57"/>
      <c r="NPL121" s="57"/>
      <c r="NPM121" s="57"/>
      <c r="NPN121" s="57"/>
      <c r="NPO121" s="57"/>
      <c r="NPP121" s="57"/>
      <c r="NPQ121" s="57"/>
      <c r="NPR121" s="57"/>
      <c r="NPS121" s="57"/>
      <c r="NPT121" s="57"/>
      <c r="NPU121" s="57"/>
      <c r="NPV121" s="57"/>
      <c r="NPW121" s="57"/>
      <c r="NPX121" s="57"/>
      <c r="NPY121" s="57"/>
      <c r="NPZ121" s="57"/>
      <c r="NQA121" s="57"/>
      <c r="NQB121" s="57"/>
      <c r="NQC121" s="57"/>
      <c r="NQD121" s="57"/>
      <c r="NQE121" s="57"/>
      <c r="NQF121" s="57"/>
      <c r="NQG121" s="57"/>
      <c r="NQH121" s="57"/>
      <c r="NQI121" s="57"/>
      <c r="NQJ121" s="57"/>
      <c r="NQK121" s="57"/>
      <c r="NQL121" s="57"/>
      <c r="NQM121" s="57"/>
      <c r="NQN121" s="57"/>
      <c r="NQO121" s="57"/>
      <c r="NQP121" s="57"/>
      <c r="NQQ121" s="57"/>
      <c r="NQR121" s="57"/>
      <c r="NQS121" s="57"/>
      <c r="NQT121" s="57"/>
      <c r="NQU121" s="57"/>
      <c r="NQV121" s="57"/>
      <c r="NQW121" s="57"/>
      <c r="NQX121" s="57"/>
      <c r="NQY121" s="57"/>
      <c r="NQZ121" s="57"/>
      <c r="NRA121" s="57"/>
      <c r="NRB121" s="57"/>
      <c r="NRC121" s="57"/>
      <c r="NRD121" s="57"/>
      <c r="NRE121" s="57"/>
      <c r="NRF121" s="57"/>
      <c r="NRG121" s="57"/>
      <c r="NRH121" s="57"/>
      <c r="NRI121" s="57"/>
      <c r="NRJ121" s="57"/>
      <c r="NRK121" s="57"/>
      <c r="NRL121" s="57"/>
      <c r="NRM121" s="57"/>
      <c r="NRN121" s="57"/>
      <c r="NRO121" s="57"/>
      <c r="NRP121" s="57"/>
      <c r="NRQ121" s="57"/>
      <c r="NRR121" s="57"/>
      <c r="NRS121" s="57"/>
      <c r="NRT121" s="57"/>
      <c r="NRU121" s="57"/>
      <c r="NRV121" s="57"/>
      <c r="NRW121" s="57"/>
      <c r="NRX121" s="57"/>
      <c r="NRY121" s="57"/>
      <c r="NRZ121" s="57"/>
      <c r="NSA121" s="57"/>
      <c r="NSB121" s="57"/>
      <c r="NSC121" s="57"/>
      <c r="NSD121" s="57"/>
      <c r="NSE121" s="57"/>
      <c r="NSF121" s="57"/>
      <c r="NSG121" s="57"/>
      <c r="NSH121" s="57"/>
      <c r="NSI121" s="57"/>
      <c r="NSJ121" s="57"/>
      <c r="NSK121" s="57"/>
      <c r="NSL121" s="57"/>
      <c r="NSM121" s="57"/>
      <c r="NSN121" s="57"/>
      <c r="NSO121" s="57"/>
      <c r="NSP121" s="57"/>
      <c r="NSQ121" s="57"/>
      <c r="NSR121" s="57"/>
      <c r="NSS121" s="57"/>
      <c r="NST121" s="57"/>
      <c r="NSU121" s="57"/>
      <c r="NSV121" s="57"/>
      <c r="NSW121" s="57"/>
      <c r="NSX121" s="57"/>
      <c r="NSY121" s="57"/>
      <c r="NSZ121" s="57"/>
      <c r="NTA121" s="57"/>
      <c r="NTB121" s="57"/>
      <c r="NTC121" s="57"/>
      <c r="NTD121" s="57"/>
      <c r="NTE121" s="57"/>
      <c r="NTF121" s="57"/>
      <c r="NTG121" s="57"/>
      <c r="NTH121" s="57"/>
      <c r="NTI121" s="57"/>
      <c r="NTJ121" s="57"/>
      <c r="NTK121" s="57"/>
      <c r="NTL121" s="57"/>
      <c r="NTM121" s="57"/>
      <c r="NTN121" s="57"/>
      <c r="NTO121" s="57"/>
      <c r="NTP121" s="57"/>
      <c r="NTQ121" s="57"/>
      <c r="NTR121" s="57"/>
      <c r="NTS121" s="57"/>
      <c r="NTT121" s="57"/>
      <c r="NTU121" s="57"/>
      <c r="NTV121" s="57"/>
      <c r="NTW121" s="57"/>
      <c r="NTX121" s="57"/>
      <c r="NTY121" s="57"/>
      <c r="NTZ121" s="57"/>
      <c r="NUA121" s="57"/>
      <c r="NUB121" s="57"/>
      <c r="NUC121" s="57"/>
      <c r="NUD121" s="57"/>
      <c r="NUE121" s="57"/>
      <c r="NUF121" s="57"/>
      <c r="NUG121" s="57"/>
      <c r="NUH121" s="57"/>
      <c r="NUI121" s="57"/>
      <c r="NUJ121" s="57"/>
      <c r="NUK121" s="57"/>
      <c r="NUL121" s="57"/>
      <c r="NUM121" s="57"/>
      <c r="NUN121" s="57"/>
      <c r="NUO121" s="57"/>
      <c r="NUP121" s="57"/>
      <c r="NUQ121" s="57"/>
      <c r="NUR121" s="57"/>
      <c r="NUS121" s="57"/>
      <c r="NUT121" s="57"/>
      <c r="NUU121" s="57"/>
      <c r="NUV121" s="57"/>
      <c r="NUW121" s="57"/>
      <c r="NUX121" s="57"/>
      <c r="NUY121" s="57"/>
      <c r="NUZ121" s="57"/>
      <c r="NVA121" s="57"/>
      <c r="NVB121" s="57"/>
      <c r="NVC121" s="57"/>
      <c r="NVD121" s="57"/>
      <c r="NVE121" s="57"/>
      <c r="NVF121" s="57"/>
      <c r="NVG121" s="57"/>
      <c r="NVH121" s="57"/>
      <c r="NVI121" s="57"/>
      <c r="NVJ121" s="57"/>
      <c r="NVK121" s="57"/>
      <c r="NVL121" s="57"/>
      <c r="NVM121" s="57"/>
      <c r="NVN121" s="57"/>
      <c r="NVO121" s="57"/>
      <c r="NVP121" s="57"/>
      <c r="NVQ121" s="57"/>
      <c r="NVR121" s="57"/>
      <c r="NVS121" s="57"/>
      <c r="NVT121" s="57"/>
      <c r="NVU121" s="57"/>
      <c r="NVV121" s="57"/>
      <c r="NVW121" s="57"/>
      <c r="NVX121" s="57"/>
      <c r="NVY121" s="57"/>
      <c r="NVZ121" s="57"/>
      <c r="NWA121" s="57"/>
      <c r="NWB121" s="57"/>
      <c r="NWC121" s="57"/>
      <c r="NWD121" s="57"/>
      <c r="NWE121" s="57"/>
      <c r="NWF121" s="57"/>
      <c r="NWG121" s="57"/>
      <c r="NWH121" s="57"/>
      <c r="NWI121" s="57"/>
      <c r="NWJ121" s="57"/>
      <c r="NWK121" s="57"/>
      <c r="NWL121" s="57"/>
      <c r="NWM121" s="57"/>
      <c r="NWN121" s="57"/>
      <c r="NWO121" s="57"/>
      <c r="NWP121" s="57"/>
      <c r="NWQ121" s="57"/>
      <c r="NWR121" s="57"/>
      <c r="NWS121" s="57"/>
      <c r="NWT121" s="57"/>
      <c r="NWU121" s="57"/>
      <c r="NWV121" s="57"/>
      <c r="NWW121" s="57"/>
      <c r="NWX121" s="57"/>
      <c r="NWY121" s="57"/>
      <c r="NWZ121" s="57"/>
      <c r="NXA121" s="57"/>
      <c r="NXB121" s="57"/>
      <c r="NXC121" s="57"/>
      <c r="NXD121" s="57"/>
      <c r="NXE121" s="57"/>
      <c r="NXF121" s="57"/>
      <c r="NXG121" s="57"/>
      <c r="NXH121" s="57"/>
      <c r="NXI121" s="57"/>
      <c r="NXJ121" s="57"/>
      <c r="NXK121" s="57"/>
      <c r="NXL121" s="57"/>
      <c r="NXM121" s="57"/>
      <c r="NXN121" s="57"/>
      <c r="NXO121" s="57"/>
      <c r="NXP121" s="57"/>
      <c r="NXQ121" s="57"/>
      <c r="NXR121" s="57"/>
      <c r="NXS121" s="57"/>
      <c r="NXT121" s="57"/>
      <c r="NXU121" s="57"/>
      <c r="NXV121" s="57"/>
      <c r="NXW121" s="57"/>
      <c r="NXX121" s="57"/>
      <c r="NXY121" s="57"/>
      <c r="NXZ121" s="57"/>
      <c r="NYA121" s="57"/>
      <c r="NYB121" s="57"/>
      <c r="NYC121" s="57"/>
      <c r="NYD121" s="57"/>
      <c r="NYE121" s="57"/>
      <c r="NYF121" s="57"/>
      <c r="NYG121" s="57"/>
      <c r="NYH121" s="57"/>
      <c r="NYI121" s="57"/>
      <c r="NYJ121" s="57"/>
      <c r="NYK121" s="57"/>
      <c r="NYL121" s="57"/>
      <c r="NYM121" s="57"/>
      <c r="NYN121" s="57"/>
      <c r="NYO121" s="57"/>
      <c r="NYP121" s="57"/>
      <c r="NYQ121" s="57"/>
      <c r="NYR121" s="57"/>
      <c r="NYS121" s="57"/>
      <c r="NYT121" s="57"/>
      <c r="NYU121" s="57"/>
      <c r="NYV121" s="57"/>
      <c r="NYW121" s="57"/>
      <c r="NYX121" s="57"/>
      <c r="NYY121" s="57"/>
      <c r="NYZ121" s="57"/>
      <c r="NZA121" s="57"/>
      <c r="NZB121" s="57"/>
      <c r="NZC121" s="57"/>
      <c r="NZD121" s="57"/>
      <c r="NZE121" s="57"/>
      <c r="NZF121" s="57"/>
      <c r="NZG121" s="57"/>
      <c r="NZH121" s="57"/>
      <c r="NZI121" s="57"/>
      <c r="NZJ121" s="57"/>
      <c r="NZK121" s="57"/>
      <c r="NZL121" s="57"/>
      <c r="NZM121" s="57"/>
      <c r="NZN121" s="57"/>
      <c r="NZO121" s="57"/>
      <c r="NZP121" s="57"/>
      <c r="NZQ121" s="57"/>
      <c r="NZR121" s="57"/>
      <c r="NZS121" s="57"/>
      <c r="NZT121" s="57"/>
      <c r="NZU121" s="57"/>
      <c r="NZV121" s="57"/>
      <c r="NZW121" s="57"/>
      <c r="NZX121" s="57"/>
      <c r="NZY121" s="57"/>
      <c r="NZZ121" s="57"/>
      <c r="OAA121" s="57"/>
      <c r="OAB121" s="57"/>
      <c r="OAC121" s="57"/>
      <c r="OAD121" s="57"/>
      <c r="OAE121" s="57"/>
      <c r="OAF121" s="57"/>
      <c r="OAG121" s="57"/>
      <c r="OAH121" s="57"/>
      <c r="OAI121" s="57"/>
      <c r="OAJ121" s="57"/>
      <c r="OAK121" s="57"/>
      <c r="OAL121" s="57"/>
      <c r="OAM121" s="57"/>
      <c r="OAN121" s="57"/>
      <c r="OAO121" s="57"/>
      <c r="OAP121" s="57"/>
      <c r="OAQ121" s="57"/>
      <c r="OAR121" s="57"/>
      <c r="OAS121" s="57"/>
      <c r="OAT121" s="57"/>
      <c r="OAU121" s="57"/>
      <c r="OAV121" s="57"/>
      <c r="OAW121" s="57"/>
      <c r="OAX121" s="57"/>
      <c r="OAY121" s="57"/>
      <c r="OAZ121" s="57"/>
      <c r="OBA121" s="57"/>
      <c r="OBB121" s="57"/>
      <c r="OBC121" s="57"/>
      <c r="OBD121" s="57"/>
      <c r="OBE121" s="57"/>
      <c r="OBF121" s="57"/>
      <c r="OBG121" s="57"/>
      <c r="OBH121" s="57"/>
      <c r="OBI121" s="57"/>
      <c r="OBJ121" s="57"/>
      <c r="OBK121" s="57"/>
      <c r="OBL121" s="57"/>
      <c r="OBM121" s="57"/>
      <c r="OBN121" s="57"/>
      <c r="OBO121" s="57"/>
      <c r="OBP121" s="57"/>
      <c r="OBQ121" s="57"/>
      <c r="OBR121" s="57"/>
      <c r="OBS121" s="57"/>
      <c r="OBT121" s="57"/>
      <c r="OBU121" s="57"/>
      <c r="OBV121" s="57"/>
      <c r="OBW121" s="57"/>
      <c r="OBX121" s="57"/>
      <c r="OBY121" s="57"/>
      <c r="OBZ121" s="57"/>
      <c r="OCA121" s="57"/>
      <c r="OCB121" s="57"/>
      <c r="OCC121" s="57"/>
      <c r="OCD121" s="57"/>
      <c r="OCE121" s="57"/>
      <c r="OCF121" s="57"/>
      <c r="OCG121" s="57"/>
      <c r="OCH121" s="57"/>
      <c r="OCI121" s="57"/>
      <c r="OCJ121" s="57"/>
      <c r="OCK121" s="57"/>
      <c r="OCL121" s="57"/>
      <c r="OCM121" s="57"/>
      <c r="OCN121" s="57"/>
      <c r="OCO121" s="57"/>
      <c r="OCP121" s="57"/>
      <c r="OCQ121" s="57"/>
      <c r="OCR121" s="57"/>
      <c r="OCS121" s="57"/>
      <c r="OCT121" s="57"/>
      <c r="OCU121" s="57"/>
      <c r="OCV121" s="57"/>
      <c r="OCW121" s="57"/>
      <c r="OCX121" s="57"/>
      <c r="OCY121" s="57"/>
      <c r="OCZ121" s="57"/>
      <c r="ODA121" s="57"/>
      <c r="ODB121" s="57"/>
      <c r="ODC121" s="57"/>
      <c r="ODD121" s="57"/>
      <c r="ODE121" s="57"/>
      <c r="ODF121" s="57"/>
      <c r="ODG121" s="57"/>
      <c r="ODH121" s="57"/>
      <c r="ODI121" s="57"/>
      <c r="ODJ121" s="57"/>
      <c r="ODK121" s="57"/>
      <c r="ODL121" s="57"/>
      <c r="ODM121" s="57"/>
      <c r="ODN121" s="57"/>
      <c r="ODO121" s="57"/>
      <c r="ODP121" s="57"/>
      <c r="ODQ121" s="57"/>
      <c r="ODR121" s="57"/>
      <c r="ODS121" s="57"/>
      <c r="ODT121" s="57"/>
      <c r="ODU121" s="57"/>
      <c r="ODV121" s="57"/>
      <c r="ODW121" s="57"/>
      <c r="ODX121" s="57"/>
      <c r="ODY121" s="57"/>
      <c r="ODZ121" s="57"/>
      <c r="OEA121" s="57"/>
      <c r="OEB121" s="57"/>
      <c r="OEC121" s="57"/>
      <c r="OED121" s="57"/>
      <c r="OEE121" s="57"/>
      <c r="OEF121" s="57"/>
      <c r="OEG121" s="57"/>
      <c r="OEH121" s="57"/>
      <c r="OEI121" s="57"/>
      <c r="OEJ121" s="57"/>
      <c r="OEK121" s="57"/>
      <c r="OEL121" s="57"/>
      <c r="OEM121" s="57"/>
      <c r="OEN121" s="57"/>
      <c r="OEO121" s="57"/>
      <c r="OEP121" s="57"/>
      <c r="OEQ121" s="57"/>
      <c r="OER121" s="57"/>
      <c r="OES121" s="57"/>
      <c r="OET121" s="57"/>
      <c r="OEU121" s="57"/>
      <c r="OEV121" s="57"/>
      <c r="OEW121" s="57"/>
      <c r="OEX121" s="57"/>
      <c r="OEY121" s="57"/>
      <c r="OEZ121" s="57"/>
      <c r="OFA121" s="57"/>
      <c r="OFB121" s="57"/>
      <c r="OFC121" s="57"/>
      <c r="OFD121" s="57"/>
      <c r="OFE121" s="57"/>
      <c r="OFF121" s="57"/>
      <c r="OFG121" s="57"/>
      <c r="OFH121" s="57"/>
      <c r="OFI121" s="57"/>
      <c r="OFJ121" s="57"/>
      <c r="OFK121" s="57"/>
      <c r="OFL121" s="57"/>
      <c r="OFM121" s="57"/>
      <c r="OFN121" s="57"/>
      <c r="OFO121" s="57"/>
      <c r="OFP121" s="57"/>
      <c r="OFQ121" s="57"/>
      <c r="OFR121" s="57"/>
      <c r="OFS121" s="57"/>
      <c r="OFT121" s="57"/>
      <c r="OFU121" s="57"/>
      <c r="OFV121" s="57"/>
      <c r="OFW121" s="57"/>
      <c r="OFX121" s="57"/>
      <c r="OFY121" s="57"/>
      <c r="OFZ121" s="57"/>
      <c r="OGA121" s="57"/>
      <c r="OGB121" s="57"/>
      <c r="OGC121" s="57"/>
      <c r="OGD121" s="57"/>
      <c r="OGE121" s="57"/>
      <c r="OGF121" s="57"/>
      <c r="OGG121" s="57"/>
      <c r="OGH121" s="57"/>
      <c r="OGI121" s="57"/>
      <c r="OGJ121" s="57"/>
      <c r="OGK121" s="57"/>
      <c r="OGL121" s="57"/>
      <c r="OGM121" s="57"/>
      <c r="OGN121" s="57"/>
      <c r="OGO121" s="57"/>
      <c r="OGP121" s="57"/>
      <c r="OGQ121" s="57"/>
      <c r="OGR121" s="57"/>
      <c r="OGS121" s="57"/>
      <c r="OGT121" s="57"/>
      <c r="OGU121" s="57"/>
      <c r="OGV121" s="57"/>
      <c r="OGW121" s="57"/>
      <c r="OGX121" s="57"/>
      <c r="OGY121" s="57"/>
      <c r="OGZ121" s="57"/>
      <c r="OHA121" s="57"/>
      <c r="OHB121" s="57"/>
      <c r="OHC121" s="57"/>
      <c r="OHD121" s="57"/>
      <c r="OHE121" s="57"/>
      <c r="OHF121" s="57"/>
      <c r="OHG121" s="57"/>
      <c r="OHH121" s="57"/>
      <c r="OHI121" s="57"/>
      <c r="OHJ121" s="57"/>
      <c r="OHK121" s="57"/>
      <c r="OHL121" s="57"/>
      <c r="OHM121" s="57"/>
      <c r="OHN121" s="57"/>
      <c r="OHO121" s="57"/>
      <c r="OHP121" s="57"/>
      <c r="OHQ121" s="57"/>
      <c r="OHR121" s="57"/>
      <c r="OHS121" s="57"/>
      <c r="OHT121" s="57"/>
      <c r="OHU121" s="57"/>
      <c r="OHV121" s="57"/>
      <c r="OHW121" s="57"/>
      <c r="OHX121" s="57"/>
      <c r="OHY121" s="57"/>
      <c r="OHZ121" s="57"/>
      <c r="OIA121" s="57"/>
      <c r="OIB121" s="57"/>
      <c r="OIC121" s="57"/>
      <c r="OID121" s="57"/>
      <c r="OIE121" s="57"/>
      <c r="OIF121" s="57"/>
      <c r="OIG121" s="57"/>
      <c r="OIH121" s="57"/>
      <c r="OII121" s="57"/>
      <c r="OIJ121" s="57"/>
      <c r="OIK121" s="57"/>
      <c r="OIL121" s="57"/>
      <c r="OIM121" s="57"/>
      <c r="OIN121" s="57"/>
      <c r="OIO121" s="57"/>
      <c r="OIP121" s="57"/>
      <c r="OIQ121" s="57"/>
      <c r="OIR121" s="57"/>
      <c r="OIS121" s="57"/>
      <c r="OIT121" s="57"/>
      <c r="OIU121" s="57"/>
      <c r="OIV121" s="57"/>
      <c r="OIW121" s="57"/>
      <c r="OIX121" s="57"/>
      <c r="OIY121" s="57"/>
      <c r="OIZ121" s="57"/>
      <c r="OJA121" s="57"/>
      <c r="OJB121" s="57"/>
      <c r="OJC121" s="57"/>
      <c r="OJD121" s="57"/>
      <c r="OJE121" s="57"/>
      <c r="OJF121" s="57"/>
      <c r="OJG121" s="57"/>
      <c r="OJH121" s="57"/>
      <c r="OJI121" s="57"/>
      <c r="OJJ121" s="57"/>
      <c r="OJK121" s="57"/>
      <c r="OJL121" s="57"/>
      <c r="OJM121" s="57"/>
      <c r="OJN121" s="57"/>
      <c r="OJO121" s="57"/>
      <c r="OJP121" s="57"/>
      <c r="OJQ121" s="57"/>
      <c r="OJR121" s="57"/>
      <c r="OJS121" s="57"/>
      <c r="OJT121" s="57"/>
      <c r="OJU121" s="57"/>
      <c r="OJV121" s="57"/>
      <c r="OJW121" s="57"/>
      <c r="OJX121" s="57"/>
      <c r="OJY121" s="57"/>
      <c r="OJZ121" s="57"/>
      <c r="OKA121" s="57"/>
      <c r="OKB121" s="57"/>
      <c r="OKC121" s="57"/>
      <c r="OKD121" s="57"/>
      <c r="OKE121" s="57"/>
      <c r="OKF121" s="57"/>
      <c r="OKG121" s="57"/>
      <c r="OKH121" s="57"/>
      <c r="OKI121" s="57"/>
      <c r="OKJ121" s="57"/>
      <c r="OKK121" s="57"/>
      <c r="OKL121" s="57"/>
      <c r="OKM121" s="57"/>
      <c r="OKN121" s="57"/>
      <c r="OKO121" s="57"/>
      <c r="OKP121" s="57"/>
      <c r="OKQ121" s="57"/>
      <c r="OKR121" s="57"/>
      <c r="OKS121" s="57"/>
      <c r="OKT121" s="57"/>
      <c r="OKU121" s="57"/>
      <c r="OKV121" s="57"/>
      <c r="OKW121" s="57"/>
      <c r="OKX121" s="57"/>
      <c r="OKY121" s="57"/>
      <c r="OKZ121" s="57"/>
      <c r="OLA121" s="57"/>
      <c r="OLB121" s="57"/>
      <c r="OLC121" s="57"/>
      <c r="OLD121" s="57"/>
      <c r="OLE121" s="57"/>
      <c r="OLF121" s="57"/>
      <c r="OLG121" s="57"/>
      <c r="OLH121" s="57"/>
      <c r="OLI121" s="57"/>
      <c r="OLJ121" s="57"/>
      <c r="OLK121" s="57"/>
      <c r="OLL121" s="57"/>
      <c r="OLM121" s="57"/>
      <c r="OLN121" s="57"/>
      <c r="OLO121" s="57"/>
      <c r="OLP121" s="57"/>
      <c r="OLQ121" s="57"/>
      <c r="OLR121" s="57"/>
      <c r="OLS121" s="57"/>
      <c r="OLT121" s="57"/>
      <c r="OLU121" s="57"/>
      <c r="OLV121" s="57"/>
      <c r="OLW121" s="57"/>
      <c r="OLX121" s="57"/>
      <c r="OLY121" s="57"/>
      <c r="OLZ121" s="57"/>
      <c r="OMA121" s="57"/>
      <c r="OMB121" s="57"/>
      <c r="OMC121" s="57"/>
      <c r="OMD121" s="57"/>
      <c r="OME121" s="57"/>
      <c r="OMF121" s="57"/>
      <c r="OMG121" s="57"/>
      <c r="OMH121" s="57"/>
      <c r="OMI121" s="57"/>
      <c r="OMJ121" s="57"/>
      <c r="OMK121" s="57"/>
      <c r="OML121" s="57"/>
      <c r="OMM121" s="57"/>
      <c r="OMN121" s="57"/>
      <c r="OMO121" s="57"/>
      <c r="OMP121" s="57"/>
      <c r="OMQ121" s="57"/>
      <c r="OMR121" s="57"/>
      <c r="OMS121" s="57"/>
      <c r="OMT121" s="57"/>
      <c r="OMU121" s="57"/>
      <c r="OMV121" s="57"/>
      <c r="OMW121" s="57"/>
      <c r="OMX121" s="57"/>
      <c r="OMY121" s="57"/>
      <c r="OMZ121" s="57"/>
      <c r="ONA121" s="57"/>
      <c r="ONB121" s="57"/>
      <c r="ONC121" s="57"/>
      <c r="OND121" s="57"/>
      <c r="ONE121" s="57"/>
      <c r="ONF121" s="57"/>
      <c r="ONG121" s="57"/>
      <c r="ONH121" s="57"/>
      <c r="ONI121" s="57"/>
      <c r="ONJ121" s="57"/>
      <c r="ONK121" s="57"/>
      <c r="ONL121" s="57"/>
      <c r="ONM121" s="57"/>
      <c r="ONN121" s="57"/>
      <c r="ONO121" s="57"/>
      <c r="ONP121" s="57"/>
      <c r="ONQ121" s="57"/>
      <c r="ONR121" s="57"/>
      <c r="ONS121" s="57"/>
      <c r="ONT121" s="57"/>
      <c r="ONU121" s="57"/>
      <c r="ONV121" s="57"/>
      <c r="ONW121" s="57"/>
      <c r="ONX121" s="57"/>
      <c r="ONY121" s="57"/>
      <c r="ONZ121" s="57"/>
      <c r="OOA121" s="57"/>
      <c r="OOB121" s="57"/>
      <c r="OOC121" s="57"/>
      <c r="OOD121" s="57"/>
      <c r="OOE121" s="57"/>
      <c r="OOF121" s="57"/>
      <c r="OOG121" s="57"/>
      <c r="OOH121" s="57"/>
      <c r="OOI121" s="57"/>
      <c r="OOJ121" s="57"/>
      <c r="OOK121" s="57"/>
      <c r="OOL121" s="57"/>
      <c r="OOM121" s="57"/>
      <c r="OON121" s="57"/>
      <c r="OOO121" s="57"/>
      <c r="OOP121" s="57"/>
      <c r="OOQ121" s="57"/>
      <c r="OOR121" s="57"/>
      <c r="OOS121" s="57"/>
      <c r="OOT121" s="57"/>
      <c r="OOU121" s="57"/>
      <c r="OOV121" s="57"/>
      <c r="OOW121" s="57"/>
      <c r="OOX121" s="57"/>
      <c r="OOY121" s="57"/>
      <c r="OOZ121" s="57"/>
      <c r="OPA121" s="57"/>
      <c r="OPB121" s="57"/>
      <c r="OPC121" s="57"/>
      <c r="OPD121" s="57"/>
      <c r="OPE121" s="57"/>
      <c r="OPF121" s="57"/>
      <c r="OPG121" s="57"/>
      <c r="OPH121" s="57"/>
      <c r="OPI121" s="57"/>
      <c r="OPJ121" s="57"/>
      <c r="OPK121" s="57"/>
      <c r="OPL121" s="57"/>
      <c r="OPM121" s="57"/>
      <c r="OPN121" s="57"/>
      <c r="OPO121" s="57"/>
      <c r="OPP121" s="57"/>
      <c r="OPQ121" s="57"/>
      <c r="OPR121" s="57"/>
      <c r="OPS121" s="57"/>
      <c r="OPT121" s="57"/>
      <c r="OPU121" s="57"/>
      <c r="OPV121" s="57"/>
      <c r="OPW121" s="57"/>
      <c r="OPX121" s="57"/>
      <c r="OPY121" s="57"/>
      <c r="OPZ121" s="57"/>
      <c r="OQA121" s="57"/>
      <c r="OQB121" s="57"/>
      <c r="OQC121" s="57"/>
      <c r="OQD121" s="57"/>
      <c r="OQE121" s="57"/>
      <c r="OQF121" s="57"/>
      <c r="OQG121" s="57"/>
      <c r="OQH121" s="57"/>
      <c r="OQI121" s="57"/>
      <c r="OQJ121" s="57"/>
      <c r="OQK121" s="57"/>
      <c r="OQL121" s="57"/>
      <c r="OQM121" s="57"/>
      <c r="OQN121" s="57"/>
      <c r="OQO121" s="57"/>
      <c r="OQP121" s="57"/>
      <c r="OQQ121" s="57"/>
      <c r="OQR121" s="57"/>
      <c r="OQS121" s="57"/>
      <c r="OQT121" s="57"/>
      <c r="OQU121" s="57"/>
      <c r="OQV121" s="57"/>
      <c r="OQW121" s="57"/>
      <c r="OQX121" s="57"/>
      <c r="OQY121" s="57"/>
      <c r="OQZ121" s="57"/>
      <c r="ORA121" s="57"/>
      <c r="ORB121" s="57"/>
      <c r="ORC121" s="57"/>
      <c r="ORD121" s="57"/>
      <c r="ORE121" s="57"/>
      <c r="ORF121" s="57"/>
      <c r="ORG121" s="57"/>
      <c r="ORH121" s="57"/>
      <c r="ORI121" s="57"/>
      <c r="ORJ121" s="57"/>
      <c r="ORK121" s="57"/>
      <c r="ORL121" s="57"/>
      <c r="ORM121" s="57"/>
      <c r="ORN121" s="57"/>
      <c r="ORO121" s="57"/>
      <c r="ORP121" s="57"/>
      <c r="ORQ121" s="57"/>
      <c r="ORR121" s="57"/>
      <c r="ORS121" s="57"/>
      <c r="ORT121" s="57"/>
      <c r="ORU121" s="57"/>
      <c r="ORV121" s="57"/>
      <c r="ORW121" s="57"/>
      <c r="ORX121" s="57"/>
      <c r="ORY121" s="57"/>
      <c r="ORZ121" s="57"/>
      <c r="OSA121" s="57"/>
      <c r="OSB121" s="57"/>
      <c r="OSC121" s="57"/>
      <c r="OSD121" s="57"/>
      <c r="OSE121" s="57"/>
      <c r="OSF121" s="57"/>
      <c r="OSG121" s="57"/>
      <c r="OSH121" s="57"/>
      <c r="OSI121" s="57"/>
      <c r="OSJ121" s="57"/>
      <c r="OSK121" s="57"/>
      <c r="OSL121" s="57"/>
      <c r="OSM121" s="57"/>
      <c r="OSN121" s="57"/>
      <c r="OSO121" s="57"/>
      <c r="OSP121" s="57"/>
      <c r="OSQ121" s="57"/>
      <c r="OSR121" s="57"/>
      <c r="OSS121" s="57"/>
      <c r="OST121" s="57"/>
      <c r="OSU121" s="57"/>
      <c r="OSV121" s="57"/>
      <c r="OSW121" s="57"/>
      <c r="OSX121" s="57"/>
      <c r="OSY121" s="57"/>
      <c r="OSZ121" s="57"/>
      <c r="OTA121" s="57"/>
      <c r="OTB121" s="57"/>
      <c r="OTC121" s="57"/>
      <c r="OTD121" s="57"/>
      <c r="OTE121" s="57"/>
      <c r="OTF121" s="57"/>
      <c r="OTG121" s="57"/>
      <c r="OTH121" s="57"/>
      <c r="OTI121" s="57"/>
      <c r="OTJ121" s="57"/>
      <c r="OTK121" s="57"/>
      <c r="OTL121" s="57"/>
      <c r="OTM121" s="57"/>
      <c r="OTN121" s="57"/>
      <c r="OTO121" s="57"/>
      <c r="OTP121" s="57"/>
      <c r="OTQ121" s="57"/>
      <c r="OTR121" s="57"/>
      <c r="OTS121" s="57"/>
      <c r="OTT121" s="57"/>
      <c r="OTU121" s="57"/>
      <c r="OTV121" s="57"/>
      <c r="OTW121" s="57"/>
      <c r="OTX121" s="57"/>
      <c r="OTY121" s="57"/>
      <c r="OTZ121" s="57"/>
      <c r="OUA121" s="57"/>
      <c r="OUB121" s="57"/>
      <c r="OUC121" s="57"/>
      <c r="OUD121" s="57"/>
      <c r="OUE121" s="57"/>
      <c r="OUF121" s="57"/>
      <c r="OUG121" s="57"/>
      <c r="OUH121" s="57"/>
      <c r="OUI121" s="57"/>
      <c r="OUJ121" s="57"/>
      <c r="OUK121" s="57"/>
      <c r="OUL121" s="57"/>
      <c r="OUM121" s="57"/>
      <c r="OUN121" s="57"/>
      <c r="OUO121" s="57"/>
      <c r="OUP121" s="57"/>
      <c r="OUQ121" s="57"/>
      <c r="OUR121" s="57"/>
      <c r="OUS121" s="57"/>
      <c r="OUT121" s="57"/>
      <c r="OUU121" s="57"/>
      <c r="OUV121" s="57"/>
      <c r="OUW121" s="57"/>
      <c r="OUX121" s="57"/>
      <c r="OUY121" s="57"/>
      <c r="OUZ121" s="57"/>
      <c r="OVA121" s="57"/>
      <c r="OVB121" s="57"/>
      <c r="OVC121" s="57"/>
      <c r="OVD121" s="57"/>
      <c r="OVE121" s="57"/>
      <c r="OVF121" s="57"/>
      <c r="OVG121" s="57"/>
      <c r="OVH121" s="57"/>
      <c r="OVI121" s="57"/>
      <c r="OVJ121" s="57"/>
      <c r="OVK121" s="57"/>
      <c r="OVL121" s="57"/>
      <c r="OVM121" s="57"/>
      <c r="OVN121" s="57"/>
      <c r="OVO121" s="57"/>
      <c r="OVP121" s="57"/>
      <c r="OVQ121" s="57"/>
      <c r="OVR121" s="57"/>
      <c r="OVS121" s="57"/>
      <c r="OVT121" s="57"/>
      <c r="OVU121" s="57"/>
      <c r="OVV121" s="57"/>
      <c r="OVW121" s="57"/>
      <c r="OVX121" s="57"/>
      <c r="OVY121" s="57"/>
      <c r="OVZ121" s="57"/>
      <c r="OWA121" s="57"/>
      <c r="OWB121" s="57"/>
      <c r="OWC121" s="57"/>
      <c r="OWD121" s="57"/>
      <c r="OWE121" s="57"/>
      <c r="OWF121" s="57"/>
      <c r="OWG121" s="57"/>
      <c r="OWH121" s="57"/>
      <c r="OWI121" s="57"/>
      <c r="OWJ121" s="57"/>
      <c r="OWK121" s="57"/>
      <c r="OWL121" s="57"/>
      <c r="OWM121" s="57"/>
      <c r="OWN121" s="57"/>
      <c r="OWO121" s="57"/>
      <c r="OWP121" s="57"/>
      <c r="OWQ121" s="57"/>
      <c r="OWR121" s="57"/>
      <c r="OWS121" s="57"/>
      <c r="OWT121" s="57"/>
      <c r="OWU121" s="57"/>
      <c r="OWV121" s="57"/>
      <c r="OWW121" s="57"/>
      <c r="OWX121" s="57"/>
      <c r="OWY121" s="57"/>
      <c r="OWZ121" s="57"/>
      <c r="OXA121" s="57"/>
      <c r="OXB121" s="57"/>
      <c r="OXC121" s="57"/>
      <c r="OXD121" s="57"/>
      <c r="OXE121" s="57"/>
      <c r="OXF121" s="57"/>
      <c r="OXG121" s="57"/>
      <c r="OXH121" s="57"/>
      <c r="OXI121" s="57"/>
      <c r="OXJ121" s="57"/>
      <c r="OXK121" s="57"/>
      <c r="OXL121" s="57"/>
      <c r="OXM121" s="57"/>
      <c r="OXN121" s="57"/>
      <c r="OXO121" s="57"/>
      <c r="OXP121" s="57"/>
      <c r="OXQ121" s="57"/>
      <c r="OXR121" s="57"/>
      <c r="OXS121" s="57"/>
      <c r="OXT121" s="57"/>
      <c r="OXU121" s="57"/>
      <c r="OXV121" s="57"/>
      <c r="OXW121" s="57"/>
      <c r="OXX121" s="57"/>
      <c r="OXY121" s="57"/>
      <c r="OXZ121" s="57"/>
      <c r="OYA121" s="57"/>
      <c r="OYB121" s="57"/>
      <c r="OYC121" s="57"/>
      <c r="OYD121" s="57"/>
      <c r="OYE121" s="57"/>
      <c r="OYF121" s="57"/>
      <c r="OYG121" s="57"/>
      <c r="OYH121" s="57"/>
      <c r="OYI121" s="57"/>
      <c r="OYJ121" s="57"/>
      <c r="OYK121" s="57"/>
      <c r="OYL121" s="57"/>
      <c r="OYM121" s="57"/>
      <c r="OYN121" s="57"/>
      <c r="OYO121" s="57"/>
      <c r="OYP121" s="57"/>
      <c r="OYQ121" s="57"/>
      <c r="OYR121" s="57"/>
      <c r="OYS121" s="57"/>
      <c r="OYT121" s="57"/>
      <c r="OYU121" s="57"/>
      <c r="OYV121" s="57"/>
      <c r="OYW121" s="57"/>
      <c r="OYX121" s="57"/>
      <c r="OYY121" s="57"/>
      <c r="OYZ121" s="57"/>
      <c r="OZA121" s="57"/>
      <c r="OZB121" s="57"/>
      <c r="OZC121" s="57"/>
      <c r="OZD121" s="57"/>
      <c r="OZE121" s="57"/>
      <c r="OZF121" s="57"/>
      <c r="OZG121" s="57"/>
      <c r="OZH121" s="57"/>
      <c r="OZI121" s="57"/>
      <c r="OZJ121" s="57"/>
      <c r="OZK121" s="57"/>
      <c r="OZL121" s="57"/>
      <c r="OZM121" s="57"/>
      <c r="OZN121" s="57"/>
      <c r="OZO121" s="57"/>
      <c r="OZP121" s="57"/>
      <c r="OZQ121" s="57"/>
      <c r="OZR121" s="57"/>
      <c r="OZS121" s="57"/>
      <c r="OZT121" s="57"/>
      <c r="OZU121" s="57"/>
      <c r="OZV121" s="57"/>
      <c r="OZW121" s="57"/>
      <c r="OZX121" s="57"/>
      <c r="OZY121" s="57"/>
      <c r="OZZ121" s="57"/>
      <c r="PAA121" s="57"/>
      <c r="PAB121" s="57"/>
      <c r="PAC121" s="57"/>
      <c r="PAD121" s="57"/>
      <c r="PAE121" s="57"/>
      <c r="PAF121" s="57"/>
      <c r="PAG121" s="57"/>
      <c r="PAH121" s="57"/>
      <c r="PAI121" s="57"/>
      <c r="PAJ121" s="57"/>
      <c r="PAK121" s="57"/>
      <c r="PAL121" s="57"/>
      <c r="PAM121" s="57"/>
      <c r="PAN121" s="57"/>
      <c r="PAO121" s="57"/>
      <c r="PAP121" s="57"/>
      <c r="PAQ121" s="57"/>
      <c r="PAR121" s="57"/>
      <c r="PAS121" s="57"/>
      <c r="PAT121" s="57"/>
      <c r="PAU121" s="57"/>
      <c r="PAV121" s="57"/>
      <c r="PAW121" s="57"/>
      <c r="PAX121" s="57"/>
      <c r="PAY121" s="57"/>
      <c r="PAZ121" s="57"/>
      <c r="PBA121" s="57"/>
      <c r="PBB121" s="57"/>
      <c r="PBC121" s="57"/>
      <c r="PBD121" s="57"/>
      <c r="PBE121" s="57"/>
      <c r="PBF121" s="57"/>
      <c r="PBG121" s="57"/>
      <c r="PBH121" s="57"/>
      <c r="PBI121" s="57"/>
      <c r="PBJ121" s="57"/>
      <c r="PBK121" s="57"/>
      <c r="PBL121" s="57"/>
      <c r="PBM121" s="57"/>
      <c r="PBN121" s="57"/>
      <c r="PBO121" s="57"/>
      <c r="PBP121" s="57"/>
      <c r="PBQ121" s="57"/>
      <c r="PBR121" s="57"/>
      <c r="PBS121" s="57"/>
      <c r="PBT121" s="57"/>
      <c r="PBU121" s="57"/>
      <c r="PBV121" s="57"/>
      <c r="PBW121" s="57"/>
      <c r="PBX121" s="57"/>
      <c r="PBY121" s="57"/>
      <c r="PBZ121" s="57"/>
      <c r="PCA121" s="57"/>
      <c r="PCB121" s="57"/>
      <c r="PCC121" s="57"/>
      <c r="PCD121" s="57"/>
      <c r="PCE121" s="57"/>
      <c r="PCF121" s="57"/>
      <c r="PCG121" s="57"/>
      <c r="PCH121" s="57"/>
      <c r="PCI121" s="57"/>
      <c r="PCJ121" s="57"/>
      <c r="PCK121" s="57"/>
      <c r="PCL121" s="57"/>
      <c r="PCM121" s="57"/>
      <c r="PCN121" s="57"/>
      <c r="PCO121" s="57"/>
      <c r="PCP121" s="57"/>
      <c r="PCQ121" s="57"/>
      <c r="PCR121" s="57"/>
      <c r="PCS121" s="57"/>
      <c r="PCT121" s="57"/>
      <c r="PCU121" s="57"/>
      <c r="PCV121" s="57"/>
      <c r="PCW121" s="57"/>
      <c r="PCX121" s="57"/>
      <c r="PCY121" s="57"/>
      <c r="PCZ121" s="57"/>
      <c r="PDA121" s="57"/>
      <c r="PDB121" s="57"/>
      <c r="PDC121" s="57"/>
      <c r="PDD121" s="57"/>
      <c r="PDE121" s="57"/>
      <c r="PDF121" s="57"/>
      <c r="PDG121" s="57"/>
      <c r="PDH121" s="57"/>
      <c r="PDI121" s="57"/>
      <c r="PDJ121" s="57"/>
      <c r="PDK121" s="57"/>
      <c r="PDL121" s="57"/>
      <c r="PDM121" s="57"/>
      <c r="PDN121" s="57"/>
      <c r="PDO121" s="57"/>
      <c r="PDP121" s="57"/>
      <c r="PDQ121" s="57"/>
      <c r="PDR121" s="57"/>
      <c r="PDS121" s="57"/>
      <c r="PDT121" s="57"/>
      <c r="PDU121" s="57"/>
      <c r="PDV121" s="57"/>
      <c r="PDW121" s="57"/>
      <c r="PDX121" s="57"/>
      <c r="PDY121" s="57"/>
      <c r="PDZ121" s="57"/>
      <c r="PEA121" s="57"/>
      <c r="PEB121" s="57"/>
      <c r="PEC121" s="57"/>
      <c r="PED121" s="57"/>
      <c r="PEE121" s="57"/>
      <c r="PEF121" s="57"/>
      <c r="PEG121" s="57"/>
      <c r="PEH121" s="57"/>
      <c r="PEI121" s="57"/>
      <c r="PEJ121" s="57"/>
      <c r="PEK121" s="57"/>
      <c r="PEL121" s="57"/>
      <c r="PEM121" s="57"/>
      <c r="PEN121" s="57"/>
      <c r="PEO121" s="57"/>
      <c r="PEP121" s="57"/>
      <c r="PEQ121" s="57"/>
      <c r="PER121" s="57"/>
      <c r="PES121" s="57"/>
      <c r="PET121" s="57"/>
      <c r="PEU121" s="57"/>
      <c r="PEV121" s="57"/>
      <c r="PEW121" s="57"/>
      <c r="PEX121" s="57"/>
      <c r="PEY121" s="57"/>
      <c r="PEZ121" s="57"/>
      <c r="PFA121" s="57"/>
      <c r="PFB121" s="57"/>
      <c r="PFC121" s="57"/>
      <c r="PFD121" s="57"/>
      <c r="PFE121" s="57"/>
      <c r="PFF121" s="57"/>
      <c r="PFG121" s="57"/>
      <c r="PFH121" s="57"/>
      <c r="PFI121" s="57"/>
      <c r="PFJ121" s="57"/>
      <c r="PFK121" s="57"/>
      <c r="PFL121" s="57"/>
      <c r="PFM121" s="57"/>
      <c r="PFN121" s="57"/>
      <c r="PFO121" s="57"/>
      <c r="PFP121" s="57"/>
      <c r="PFQ121" s="57"/>
      <c r="PFR121" s="57"/>
      <c r="PFS121" s="57"/>
      <c r="PFT121" s="57"/>
      <c r="PFU121" s="57"/>
      <c r="PFV121" s="57"/>
      <c r="PFW121" s="57"/>
      <c r="PFX121" s="57"/>
      <c r="PFY121" s="57"/>
      <c r="PFZ121" s="57"/>
      <c r="PGA121" s="57"/>
      <c r="PGB121" s="57"/>
      <c r="PGC121" s="57"/>
      <c r="PGD121" s="57"/>
      <c r="PGE121" s="57"/>
      <c r="PGF121" s="57"/>
      <c r="PGG121" s="57"/>
      <c r="PGH121" s="57"/>
      <c r="PGI121" s="57"/>
      <c r="PGJ121" s="57"/>
      <c r="PGK121" s="57"/>
      <c r="PGL121" s="57"/>
      <c r="PGM121" s="57"/>
      <c r="PGN121" s="57"/>
      <c r="PGO121" s="57"/>
      <c r="PGP121" s="57"/>
      <c r="PGQ121" s="57"/>
      <c r="PGR121" s="57"/>
      <c r="PGS121" s="57"/>
      <c r="PGT121" s="57"/>
      <c r="PGU121" s="57"/>
      <c r="PGV121" s="57"/>
      <c r="PGW121" s="57"/>
      <c r="PGX121" s="57"/>
      <c r="PGY121" s="57"/>
      <c r="PGZ121" s="57"/>
      <c r="PHA121" s="57"/>
      <c r="PHB121" s="57"/>
      <c r="PHC121" s="57"/>
      <c r="PHD121" s="57"/>
      <c r="PHE121" s="57"/>
      <c r="PHF121" s="57"/>
      <c r="PHG121" s="57"/>
      <c r="PHH121" s="57"/>
      <c r="PHI121" s="57"/>
      <c r="PHJ121" s="57"/>
      <c r="PHK121" s="57"/>
      <c r="PHL121" s="57"/>
      <c r="PHM121" s="57"/>
      <c r="PHN121" s="57"/>
      <c r="PHO121" s="57"/>
      <c r="PHP121" s="57"/>
      <c r="PHQ121" s="57"/>
      <c r="PHR121" s="57"/>
      <c r="PHS121" s="57"/>
      <c r="PHT121" s="57"/>
      <c r="PHU121" s="57"/>
      <c r="PHV121" s="57"/>
      <c r="PHW121" s="57"/>
      <c r="PHX121" s="57"/>
      <c r="PHY121" s="57"/>
      <c r="PHZ121" s="57"/>
      <c r="PIA121" s="57"/>
      <c r="PIB121" s="57"/>
      <c r="PIC121" s="57"/>
      <c r="PID121" s="57"/>
      <c r="PIE121" s="57"/>
      <c r="PIF121" s="57"/>
      <c r="PIG121" s="57"/>
      <c r="PIH121" s="57"/>
      <c r="PII121" s="57"/>
      <c r="PIJ121" s="57"/>
      <c r="PIK121" s="57"/>
      <c r="PIL121" s="57"/>
      <c r="PIM121" s="57"/>
      <c r="PIN121" s="57"/>
      <c r="PIO121" s="57"/>
      <c r="PIP121" s="57"/>
      <c r="PIQ121" s="57"/>
      <c r="PIR121" s="57"/>
      <c r="PIS121" s="57"/>
      <c r="PIT121" s="57"/>
      <c r="PIU121" s="57"/>
      <c r="PIV121" s="57"/>
      <c r="PIW121" s="57"/>
      <c r="PIX121" s="57"/>
      <c r="PIY121" s="57"/>
      <c r="PIZ121" s="57"/>
      <c r="PJA121" s="57"/>
      <c r="PJB121" s="57"/>
      <c r="PJC121" s="57"/>
      <c r="PJD121" s="57"/>
      <c r="PJE121" s="57"/>
      <c r="PJF121" s="57"/>
      <c r="PJG121" s="57"/>
      <c r="PJH121" s="57"/>
      <c r="PJI121" s="57"/>
      <c r="PJJ121" s="57"/>
      <c r="PJK121" s="57"/>
      <c r="PJL121" s="57"/>
      <c r="PJM121" s="57"/>
      <c r="PJN121" s="57"/>
      <c r="PJO121" s="57"/>
      <c r="PJP121" s="57"/>
      <c r="PJQ121" s="57"/>
      <c r="PJR121" s="57"/>
      <c r="PJS121" s="57"/>
      <c r="PJT121" s="57"/>
      <c r="PJU121" s="57"/>
      <c r="PJV121" s="57"/>
      <c r="PJW121" s="57"/>
      <c r="PJX121" s="57"/>
      <c r="PJY121" s="57"/>
      <c r="PJZ121" s="57"/>
      <c r="PKA121" s="57"/>
      <c r="PKB121" s="57"/>
      <c r="PKC121" s="57"/>
      <c r="PKD121" s="57"/>
      <c r="PKE121" s="57"/>
      <c r="PKF121" s="57"/>
      <c r="PKG121" s="57"/>
      <c r="PKH121" s="57"/>
      <c r="PKI121" s="57"/>
      <c r="PKJ121" s="57"/>
      <c r="PKK121" s="57"/>
      <c r="PKL121" s="57"/>
      <c r="PKM121" s="57"/>
      <c r="PKN121" s="57"/>
      <c r="PKO121" s="57"/>
      <c r="PKP121" s="57"/>
      <c r="PKQ121" s="57"/>
      <c r="PKR121" s="57"/>
      <c r="PKS121" s="57"/>
      <c r="PKT121" s="57"/>
      <c r="PKU121" s="57"/>
      <c r="PKV121" s="57"/>
      <c r="PKW121" s="57"/>
      <c r="PKX121" s="57"/>
      <c r="PKY121" s="57"/>
      <c r="PKZ121" s="57"/>
      <c r="PLA121" s="57"/>
      <c r="PLB121" s="57"/>
      <c r="PLC121" s="57"/>
      <c r="PLD121" s="57"/>
      <c r="PLE121" s="57"/>
      <c r="PLF121" s="57"/>
      <c r="PLG121" s="57"/>
      <c r="PLH121" s="57"/>
      <c r="PLI121" s="57"/>
      <c r="PLJ121" s="57"/>
      <c r="PLK121" s="57"/>
      <c r="PLL121" s="57"/>
      <c r="PLM121" s="57"/>
      <c r="PLN121" s="57"/>
      <c r="PLO121" s="57"/>
      <c r="PLP121" s="57"/>
      <c r="PLQ121" s="57"/>
      <c r="PLR121" s="57"/>
      <c r="PLS121" s="57"/>
      <c r="PLT121" s="57"/>
      <c r="PLU121" s="57"/>
      <c r="PLV121" s="57"/>
      <c r="PLW121" s="57"/>
      <c r="PLX121" s="57"/>
      <c r="PLY121" s="57"/>
      <c r="PLZ121" s="57"/>
      <c r="PMA121" s="57"/>
      <c r="PMB121" s="57"/>
      <c r="PMC121" s="57"/>
      <c r="PMD121" s="57"/>
      <c r="PME121" s="57"/>
      <c r="PMF121" s="57"/>
      <c r="PMG121" s="57"/>
      <c r="PMH121" s="57"/>
      <c r="PMI121" s="57"/>
      <c r="PMJ121" s="57"/>
      <c r="PMK121" s="57"/>
      <c r="PML121" s="57"/>
      <c r="PMM121" s="57"/>
      <c r="PMN121" s="57"/>
      <c r="PMO121" s="57"/>
      <c r="PMP121" s="57"/>
      <c r="PMQ121" s="57"/>
      <c r="PMR121" s="57"/>
      <c r="PMS121" s="57"/>
      <c r="PMT121" s="57"/>
      <c r="PMU121" s="57"/>
      <c r="PMV121" s="57"/>
      <c r="PMW121" s="57"/>
      <c r="PMX121" s="57"/>
      <c r="PMY121" s="57"/>
      <c r="PMZ121" s="57"/>
      <c r="PNA121" s="57"/>
      <c r="PNB121" s="57"/>
      <c r="PNC121" s="57"/>
      <c r="PND121" s="57"/>
      <c r="PNE121" s="57"/>
      <c r="PNF121" s="57"/>
      <c r="PNG121" s="57"/>
      <c r="PNH121" s="57"/>
      <c r="PNI121" s="57"/>
      <c r="PNJ121" s="57"/>
      <c r="PNK121" s="57"/>
      <c r="PNL121" s="57"/>
      <c r="PNM121" s="57"/>
      <c r="PNN121" s="57"/>
      <c r="PNO121" s="57"/>
      <c r="PNP121" s="57"/>
      <c r="PNQ121" s="57"/>
      <c r="PNR121" s="57"/>
      <c r="PNS121" s="57"/>
      <c r="PNT121" s="57"/>
      <c r="PNU121" s="57"/>
      <c r="PNV121" s="57"/>
      <c r="PNW121" s="57"/>
      <c r="PNX121" s="57"/>
      <c r="PNY121" s="57"/>
      <c r="PNZ121" s="57"/>
      <c r="POA121" s="57"/>
      <c r="POB121" s="57"/>
      <c r="POC121" s="57"/>
      <c r="POD121" s="57"/>
      <c r="POE121" s="57"/>
      <c r="POF121" s="57"/>
      <c r="POG121" s="57"/>
      <c r="POH121" s="57"/>
      <c r="POI121" s="57"/>
      <c r="POJ121" s="57"/>
      <c r="POK121" s="57"/>
      <c r="POL121" s="57"/>
      <c r="POM121" s="57"/>
      <c r="PON121" s="57"/>
      <c r="POO121" s="57"/>
      <c r="POP121" s="57"/>
      <c r="POQ121" s="57"/>
      <c r="POR121" s="57"/>
      <c r="POS121" s="57"/>
      <c r="POT121" s="57"/>
      <c r="POU121" s="57"/>
      <c r="POV121" s="57"/>
      <c r="POW121" s="57"/>
      <c r="POX121" s="57"/>
      <c r="POY121" s="57"/>
      <c r="POZ121" s="57"/>
      <c r="PPA121" s="57"/>
      <c r="PPB121" s="57"/>
      <c r="PPC121" s="57"/>
      <c r="PPD121" s="57"/>
      <c r="PPE121" s="57"/>
      <c r="PPF121" s="57"/>
      <c r="PPG121" s="57"/>
      <c r="PPH121" s="57"/>
      <c r="PPI121" s="57"/>
      <c r="PPJ121" s="57"/>
      <c r="PPK121" s="57"/>
      <c r="PPL121" s="57"/>
      <c r="PPM121" s="57"/>
      <c r="PPN121" s="57"/>
      <c r="PPO121" s="57"/>
      <c r="PPP121" s="57"/>
      <c r="PPQ121" s="57"/>
      <c r="PPR121" s="57"/>
      <c r="PPS121" s="57"/>
      <c r="PPT121" s="57"/>
      <c r="PPU121" s="57"/>
      <c r="PPV121" s="57"/>
      <c r="PPW121" s="57"/>
      <c r="PPX121" s="57"/>
      <c r="PPY121" s="57"/>
      <c r="PPZ121" s="57"/>
      <c r="PQA121" s="57"/>
      <c r="PQB121" s="57"/>
      <c r="PQC121" s="57"/>
      <c r="PQD121" s="57"/>
      <c r="PQE121" s="57"/>
      <c r="PQF121" s="57"/>
      <c r="PQG121" s="57"/>
      <c r="PQH121" s="57"/>
      <c r="PQI121" s="57"/>
      <c r="PQJ121" s="57"/>
      <c r="PQK121" s="57"/>
      <c r="PQL121" s="57"/>
      <c r="PQM121" s="57"/>
      <c r="PQN121" s="57"/>
      <c r="PQO121" s="57"/>
      <c r="PQP121" s="57"/>
      <c r="PQQ121" s="57"/>
      <c r="PQR121" s="57"/>
      <c r="PQS121" s="57"/>
      <c r="PQT121" s="57"/>
      <c r="PQU121" s="57"/>
      <c r="PQV121" s="57"/>
      <c r="PQW121" s="57"/>
      <c r="PQX121" s="57"/>
      <c r="PQY121" s="57"/>
      <c r="PQZ121" s="57"/>
      <c r="PRA121" s="57"/>
      <c r="PRB121" s="57"/>
      <c r="PRC121" s="57"/>
      <c r="PRD121" s="57"/>
      <c r="PRE121" s="57"/>
      <c r="PRF121" s="57"/>
      <c r="PRG121" s="57"/>
      <c r="PRH121" s="57"/>
      <c r="PRI121" s="57"/>
      <c r="PRJ121" s="57"/>
      <c r="PRK121" s="57"/>
      <c r="PRL121" s="57"/>
      <c r="PRM121" s="57"/>
      <c r="PRN121" s="57"/>
      <c r="PRO121" s="57"/>
      <c r="PRP121" s="57"/>
      <c r="PRQ121" s="57"/>
      <c r="PRR121" s="57"/>
      <c r="PRS121" s="57"/>
      <c r="PRT121" s="57"/>
      <c r="PRU121" s="57"/>
      <c r="PRV121" s="57"/>
      <c r="PRW121" s="57"/>
      <c r="PRX121" s="57"/>
      <c r="PRY121" s="57"/>
      <c r="PRZ121" s="57"/>
      <c r="PSA121" s="57"/>
      <c r="PSB121" s="57"/>
      <c r="PSC121" s="57"/>
      <c r="PSD121" s="57"/>
      <c r="PSE121" s="57"/>
      <c r="PSF121" s="57"/>
      <c r="PSG121" s="57"/>
      <c r="PSH121" s="57"/>
      <c r="PSI121" s="57"/>
      <c r="PSJ121" s="57"/>
      <c r="PSK121" s="57"/>
      <c r="PSL121" s="57"/>
      <c r="PSM121" s="57"/>
      <c r="PSN121" s="57"/>
      <c r="PSO121" s="57"/>
      <c r="PSP121" s="57"/>
      <c r="PSQ121" s="57"/>
      <c r="PSR121" s="57"/>
      <c r="PSS121" s="57"/>
      <c r="PST121" s="57"/>
      <c r="PSU121" s="57"/>
      <c r="PSV121" s="57"/>
      <c r="PSW121" s="57"/>
      <c r="PSX121" s="57"/>
      <c r="PSY121" s="57"/>
      <c r="PSZ121" s="57"/>
      <c r="PTA121" s="57"/>
      <c r="PTB121" s="57"/>
      <c r="PTC121" s="57"/>
      <c r="PTD121" s="57"/>
      <c r="PTE121" s="57"/>
      <c r="PTF121" s="57"/>
      <c r="PTG121" s="57"/>
      <c r="PTH121" s="57"/>
      <c r="PTI121" s="57"/>
      <c r="PTJ121" s="57"/>
      <c r="PTK121" s="57"/>
      <c r="PTL121" s="57"/>
      <c r="PTM121" s="57"/>
      <c r="PTN121" s="57"/>
      <c r="PTO121" s="57"/>
      <c r="PTP121" s="57"/>
      <c r="PTQ121" s="57"/>
      <c r="PTR121" s="57"/>
      <c r="PTS121" s="57"/>
      <c r="PTT121" s="57"/>
      <c r="PTU121" s="57"/>
      <c r="PTV121" s="57"/>
      <c r="PTW121" s="57"/>
      <c r="PTX121" s="57"/>
      <c r="PTY121" s="57"/>
      <c r="PTZ121" s="57"/>
      <c r="PUA121" s="57"/>
      <c r="PUB121" s="57"/>
      <c r="PUC121" s="57"/>
      <c r="PUD121" s="57"/>
      <c r="PUE121" s="57"/>
      <c r="PUF121" s="57"/>
      <c r="PUG121" s="57"/>
      <c r="PUH121" s="57"/>
      <c r="PUI121" s="57"/>
      <c r="PUJ121" s="57"/>
      <c r="PUK121" s="57"/>
      <c r="PUL121" s="57"/>
      <c r="PUM121" s="57"/>
      <c r="PUN121" s="57"/>
      <c r="PUO121" s="57"/>
      <c r="PUP121" s="57"/>
      <c r="PUQ121" s="57"/>
      <c r="PUR121" s="57"/>
      <c r="PUS121" s="57"/>
      <c r="PUT121" s="57"/>
      <c r="PUU121" s="57"/>
      <c r="PUV121" s="57"/>
      <c r="PUW121" s="57"/>
      <c r="PUX121" s="57"/>
      <c r="PUY121" s="57"/>
      <c r="PUZ121" s="57"/>
      <c r="PVA121" s="57"/>
      <c r="PVB121" s="57"/>
      <c r="PVC121" s="57"/>
      <c r="PVD121" s="57"/>
      <c r="PVE121" s="57"/>
      <c r="PVF121" s="57"/>
      <c r="PVG121" s="57"/>
      <c r="PVH121" s="57"/>
      <c r="PVI121" s="57"/>
      <c r="PVJ121" s="57"/>
      <c r="PVK121" s="57"/>
      <c r="PVL121" s="57"/>
      <c r="PVM121" s="57"/>
      <c r="PVN121" s="57"/>
      <c r="PVO121" s="57"/>
      <c r="PVP121" s="57"/>
      <c r="PVQ121" s="57"/>
      <c r="PVR121" s="57"/>
      <c r="PVS121" s="57"/>
      <c r="PVT121" s="57"/>
      <c r="PVU121" s="57"/>
      <c r="PVV121" s="57"/>
      <c r="PVW121" s="57"/>
      <c r="PVX121" s="57"/>
      <c r="PVY121" s="57"/>
      <c r="PVZ121" s="57"/>
      <c r="PWA121" s="57"/>
      <c r="PWB121" s="57"/>
      <c r="PWC121" s="57"/>
      <c r="PWD121" s="57"/>
      <c r="PWE121" s="57"/>
      <c r="PWF121" s="57"/>
      <c r="PWG121" s="57"/>
      <c r="PWH121" s="57"/>
      <c r="PWI121" s="57"/>
      <c r="PWJ121" s="57"/>
      <c r="PWK121" s="57"/>
      <c r="PWL121" s="57"/>
      <c r="PWM121" s="57"/>
      <c r="PWN121" s="57"/>
      <c r="PWO121" s="57"/>
      <c r="PWP121" s="57"/>
      <c r="PWQ121" s="57"/>
      <c r="PWR121" s="57"/>
      <c r="PWS121" s="57"/>
      <c r="PWT121" s="57"/>
      <c r="PWU121" s="57"/>
      <c r="PWV121" s="57"/>
      <c r="PWW121" s="57"/>
      <c r="PWX121" s="57"/>
      <c r="PWY121" s="57"/>
      <c r="PWZ121" s="57"/>
      <c r="PXA121" s="57"/>
      <c r="PXB121" s="57"/>
      <c r="PXC121" s="57"/>
      <c r="PXD121" s="57"/>
      <c r="PXE121" s="57"/>
      <c r="PXF121" s="57"/>
      <c r="PXG121" s="57"/>
      <c r="PXH121" s="57"/>
      <c r="PXI121" s="57"/>
      <c r="PXJ121" s="57"/>
      <c r="PXK121" s="57"/>
      <c r="PXL121" s="57"/>
      <c r="PXM121" s="57"/>
      <c r="PXN121" s="57"/>
      <c r="PXO121" s="57"/>
      <c r="PXP121" s="57"/>
      <c r="PXQ121" s="57"/>
      <c r="PXR121" s="57"/>
      <c r="PXS121" s="57"/>
      <c r="PXT121" s="57"/>
      <c r="PXU121" s="57"/>
      <c r="PXV121" s="57"/>
      <c r="PXW121" s="57"/>
      <c r="PXX121" s="57"/>
      <c r="PXY121" s="57"/>
      <c r="PXZ121" s="57"/>
      <c r="PYA121" s="57"/>
      <c r="PYB121" s="57"/>
      <c r="PYC121" s="57"/>
      <c r="PYD121" s="57"/>
      <c r="PYE121" s="57"/>
      <c r="PYF121" s="57"/>
      <c r="PYG121" s="57"/>
      <c r="PYH121" s="57"/>
      <c r="PYI121" s="57"/>
      <c r="PYJ121" s="57"/>
      <c r="PYK121" s="57"/>
      <c r="PYL121" s="57"/>
      <c r="PYM121" s="57"/>
      <c r="PYN121" s="57"/>
      <c r="PYO121" s="57"/>
      <c r="PYP121" s="57"/>
      <c r="PYQ121" s="57"/>
      <c r="PYR121" s="57"/>
      <c r="PYS121" s="57"/>
      <c r="PYT121" s="57"/>
      <c r="PYU121" s="57"/>
      <c r="PYV121" s="57"/>
      <c r="PYW121" s="57"/>
      <c r="PYX121" s="57"/>
      <c r="PYY121" s="57"/>
      <c r="PYZ121" s="57"/>
      <c r="PZA121" s="57"/>
      <c r="PZB121" s="57"/>
      <c r="PZC121" s="57"/>
      <c r="PZD121" s="57"/>
      <c r="PZE121" s="57"/>
      <c r="PZF121" s="57"/>
      <c r="PZG121" s="57"/>
      <c r="PZH121" s="57"/>
      <c r="PZI121" s="57"/>
      <c r="PZJ121" s="57"/>
      <c r="PZK121" s="57"/>
      <c r="PZL121" s="57"/>
      <c r="PZM121" s="57"/>
      <c r="PZN121" s="57"/>
      <c r="PZO121" s="57"/>
      <c r="PZP121" s="57"/>
      <c r="PZQ121" s="57"/>
      <c r="PZR121" s="57"/>
      <c r="PZS121" s="57"/>
      <c r="PZT121" s="57"/>
      <c r="PZU121" s="57"/>
      <c r="PZV121" s="57"/>
      <c r="PZW121" s="57"/>
      <c r="PZX121" s="57"/>
      <c r="PZY121" s="57"/>
      <c r="PZZ121" s="57"/>
      <c r="QAA121" s="57"/>
      <c r="QAB121" s="57"/>
      <c r="QAC121" s="57"/>
      <c r="QAD121" s="57"/>
      <c r="QAE121" s="57"/>
      <c r="QAF121" s="57"/>
      <c r="QAG121" s="57"/>
      <c r="QAH121" s="57"/>
      <c r="QAI121" s="57"/>
      <c r="QAJ121" s="57"/>
      <c r="QAK121" s="57"/>
      <c r="QAL121" s="57"/>
      <c r="QAM121" s="57"/>
      <c r="QAN121" s="57"/>
      <c r="QAO121" s="57"/>
      <c r="QAP121" s="57"/>
      <c r="QAQ121" s="57"/>
      <c r="QAR121" s="57"/>
      <c r="QAS121" s="57"/>
      <c r="QAT121" s="57"/>
      <c r="QAU121" s="57"/>
      <c r="QAV121" s="57"/>
      <c r="QAW121" s="57"/>
      <c r="QAX121" s="57"/>
      <c r="QAY121" s="57"/>
      <c r="QAZ121" s="57"/>
      <c r="QBA121" s="57"/>
      <c r="QBB121" s="57"/>
      <c r="QBC121" s="57"/>
      <c r="QBD121" s="57"/>
      <c r="QBE121" s="57"/>
      <c r="QBF121" s="57"/>
      <c r="QBG121" s="57"/>
      <c r="QBH121" s="57"/>
      <c r="QBI121" s="57"/>
      <c r="QBJ121" s="57"/>
      <c r="QBK121" s="57"/>
      <c r="QBL121" s="57"/>
      <c r="QBM121" s="57"/>
      <c r="QBN121" s="57"/>
      <c r="QBO121" s="57"/>
      <c r="QBP121" s="57"/>
      <c r="QBQ121" s="57"/>
      <c r="QBR121" s="57"/>
      <c r="QBS121" s="57"/>
      <c r="QBT121" s="57"/>
      <c r="QBU121" s="57"/>
      <c r="QBV121" s="57"/>
      <c r="QBW121" s="57"/>
      <c r="QBX121" s="57"/>
      <c r="QBY121" s="57"/>
      <c r="QBZ121" s="57"/>
      <c r="QCA121" s="57"/>
      <c r="QCB121" s="57"/>
      <c r="QCC121" s="57"/>
      <c r="QCD121" s="57"/>
      <c r="QCE121" s="57"/>
      <c r="QCF121" s="57"/>
      <c r="QCG121" s="57"/>
      <c r="QCH121" s="57"/>
      <c r="QCI121" s="57"/>
      <c r="QCJ121" s="57"/>
      <c r="QCK121" s="57"/>
      <c r="QCL121" s="57"/>
      <c r="QCM121" s="57"/>
      <c r="QCN121" s="57"/>
      <c r="QCO121" s="57"/>
      <c r="QCP121" s="57"/>
      <c r="QCQ121" s="57"/>
      <c r="QCR121" s="57"/>
      <c r="QCS121" s="57"/>
      <c r="QCT121" s="57"/>
      <c r="QCU121" s="57"/>
      <c r="QCV121" s="57"/>
      <c r="QCW121" s="57"/>
      <c r="QCX121" s="57"/>
      <c r="QCY121" s="57"/>
      <c r="QCZ121" s="57"/>
      <c r="QDA121" s="57"/>
      <c r="QDB121" s="57"/>
      <c r="QDC121" s="57"/>
      <c r="QDD121" s="57"/>
      <c r="QDE121" s="57"/>
      <c r="QDF121" s="57"/>
      <c r="QDG121" s="57"/>
      <c r="QDH121" s="57"/>
      <c r="QDI121" s="57"/>
      <c r="QDJ121" s="57"/>
      <c r="QDK121" s="57"/>
      <c r="QDL121" s="57"/>
      <c r="QDM121" s="57"/>
      <c r="QDN121" s="57"/>
      <c r="QDO121" s="57"/>
      <c r="QDP121" s="57"/>
      <c r="QDQ121" s="57"/>
      <c r="QDR121" s="57"/>
      <c r="QDS121" s="57"/>
      <c r="QDT121" s="57"/>
      <c r="QDU121" s="57"/>
      <c r="QDV121" s="57"/>
      <c r="QDW121" s="57"/>
      <c r="QDX121" s="57"/>
      <c r="QDY121" s="57"/>
      <c r="QDZ121" s="57"/>
      <c r="QEA121" s="57"/>
      <c r="QEB121" s="57"/>
      <c r="QEC121" s="57"/>
      <c r="QED121" s="57"/>
      <c r="QEE121" s="57"/>
      <c r="QEF121" s="57"/>
      <c r="QEG121" s="57"/>
      <c r="QEH121" s="57"/>
      <c r="QEI121" s="57"/>
      <c r="QEJ121" s="57"/>
      <c r="QEK121" s="57"/>
      <c r="QEL121" s="57"/>
      <c r="QEM121" s="57"/>
      <c r="QEN121" s="57"/>
      <c r="QEO121" s="57"/>
      <c r="QEP121" s="57"/>
      <c r="QEQ121" s="57"/>
      <c r="QER121" s="57"/>
      <c r="QES121" s="57"/>
      <c r="QET121" s="57"/>
      <c r="QEU121" s="57"/>
      <c r="QEV121" s="57"/>
      <c r="QEW121" s="57"/>
      <c r="QEX121" s="57"/>
      <c r="QEY121" s="57"/>
      <c r="QEZ121" s="57"/>
      <c r="QFA121" s="57"/>
      <c r="QFB121" s="57"/>
      <c r="QFC121" s="57"/>
      <c r="QFD121" s="57"/>
      <c r="QFE121" s="57"/>
      <c r="QFF121" s="57"/>
      <c r="QFG121" s="57"/>
      <c r="QFH121" s="57"/>
      <c r="QFI121" s="57"/>
      <c r="QFJ121" s="57"/>
      <c r="QFK121" s="57"/>
      <c r="QFL121" s="57"/>
      <c r="QFM121" s="57"/>
      <c r="QFN121" s="57"/>
      <c r="QFO121" s="57"/>
      <c r="QFP121" s="57"/>
      <c r="QFQ121" s="57"/>
      <c r="QFR121" s="57"/>
      <c r="QFS121" s="57"/>
      <c r="QFT121" s="57"/>
      <c r="QFU121" s="57"/>
      <c r="QFV121" s="57"/>
      <c r="QFW121" s="57"/>
      <c r="QFX121" s="57"/>
      <c r="QFY121" s="57"/>
      <c r="QFZ121" s="57"/>
      <c r="QGA121" s="57"/>
      <c r="QGB121" s="57"/>
      <c r="QGC121" s="57"/>
      <c r="QGD121" s="57"/>
      <c r="QGE121" s="57"/>
      <c r="QGF121" s="57"/>
      <c r="QGG121" s="57"/>
      <c r="QGH121" s="57"/>
      <c r="QGI121" s="57"/>
      <c r="QGJ121" s="57"/>
      <c r="QGK121" s="57"/>
      <c r="QGL121" s="57"/>
      <c r="QGM121" s="57"/>
      <c r="QGN121" s="57"/>
      <c r="QGO121" s="57"/>
      <c r="QGP121" s="57"/>
      <c r="QGQ121" s="57"/>
      <c r="QGR121" s="57"/>
      <c r="QGS121" s="57"/>
      <c r="QGT121" s="57"/>
      <c r="QGU121" s="57"/>
      <c r="QGV121" s="57"/>
      <c r="QGW121" s="57"/>
      <c r="QGX121" s="57"/>
      <c r="QGY121" s="57"/>
      <c r="QGZ121" s="57"/>
      <c r="QHA121" s="57"/>
      <c r="QHB121" s="57"/>
      <c r="QHC121" s="57"/>
      <c r="QHD121" s="57"/>
      <c r="QHE121" s="57"/>
      <c r="QHF121" s="57"/>
      <c r="QHG121" s="57"/>
      <c r="QHH121" s="57"/>
      <c r="QHI121" s="57"/>
      <c r="QHJ121" s="57"/>
      <c r="QHK121" s="57"/>
      <c r="QHL121" s="57"/>
      <c r="QHM121" s="57"/>
      <c r="QHN121" s="57"/>
      <c r="QHO121" s="57"/>
      <c r="QHP121" s="57"/>
      <c r="QHQ121" s="57"/>
      <c r="QHR121" s="57"/>
      <c r="QHS121" s="57"/>
      <c r="QHT121" s="57"/>
      <c r="QHU121" s="57"/>
      <c r="QHV121" s="57"/>
      <c r="QHW121" s="57"/>
      <c r="QHX121" s="57"/>
      <c r="QHY121" s="57"/>
      <c r="QHZ121" s="57"/>
      <c r="QIA121" s="57"/>
      <c r="QIB121" s="57"/>
      <c r="QIC121" s="57"/>
      <c r="QID121" s="57"/>
      <c r="QIE121" s="57"/>
      <c r="QIF121" s="57"/>
      <c r="QIG121" s="57"/>
      <c r="QIH121" s="57"/>
      <c r="QII121" s="57"/>
      <c r="QIJ121" s="57"/>
      <c r="QIK121" s="57"/>
      <c r="QIL121" s="57"/>
      <c r="QIM121" s="57"/>
      <c r="QIN121" s="57"/>
      <c r="QIO121" s="57"/>
      <c r="QIP121" s="57"/>
      <c r="QIQ121" s="57"/>
      <c r="QIR121" s="57"/>
      <c r="QIS121" s="57"/>
      <c r="QIT121" s="57"/>
      <c r="QIU121" s="57"/>
      <c r="QIV121" s="57"/>
      <c r="QIW121" s="57"/>
      <c r="QIX121" s="57"/>
      <c r="QIY121" s="57"/>
      <c r="QIZ121" s="57"/>
      <c r="QJA121" s="57"/>
      <c r="QJB121" s="57"/>
      <c r="QJC121" s="57"/>
      <c r="QJD121" s="57"/>
      <c r="QJE121" s="57"/>
      <c r="QJF121" s="57"/>
      <c r="QJG121" s="57"/>
      <c r="QJH121" s="57"/>
      <c r="QJI121" s="57"/>
      <c r="QJJ121" s="57"/>
      <c r="QJK121" s="57"/>
      <c r="QJL121" s="57"/>
      <c r="QJM121" s="57"/>
      <c r="QJN121" s="57"/>
      <c r="QJO121" s="57"/>
      <c r="QJP121" s="57"/>
      <c r="QJQ121" s="57"/>
      <c r="QJR121" s="57"/>
      <c r="QJS121" s="57"/>
      <c r="QJT121" s="57"/>
      <c r="QJU121" s="57"/>
      <c r="QJV121" s="57"/>
      <c r="QJW121" s="57"/>
      <c r="QJX121" s="57"/>
      <c r="QJY121" s="57"/>
      <c r="QJZ121" s="57"/>
      <c r="QKA121" s="57"/>
      <c r="QKB121" s="57"/>
      <c r="QKC121" s="57"/>
      <c r="QKD121" s="57"/>
      <c r="QKE121" s="57"/>
      <c r="QKF121" s="57"/>
      <c r="QKG121" s="57"/>
      <c r="QKH121" s="57"/>
      <c r="QKI121" s="57"/>
      <c r="QKJ121" s="57"/>
      <c r="QKK121" s="57"/>
      <c r="QKL121" s="57"/>
      <c r="QKM121" s="57"/>
      <c r="QKN121" s="57"/>
      <c r="QKO121" s="57"/>
      <c r="QKP121" s="57"/>
      <c r="QKQ121" s="57"/>
      <c r="QKR121" s="57"/>
      <c r="QKS121" s="57"/>
      <c r="QKT121" s="57"/>
      <c r="QKU121" s="57"/>
      <c r="QKV121" s="57"/>
      <c r="QKW121" s="57"/>
      <c r="QKX121" s="57"/>
      <c r="QKY121" s="57"/>
      <c r="QKZ121" s="57"/>
      <c r="QLA121" s="57"/>
      <c r="QLB121" s="57"/>
      <c r="QLC121" s="57"/>
      <c r="QLD121" s="57"/>
      <c r="QLE121" s="57"/>
      <c r="QLF121" s="57"/>
      <c r="QLG121" s="57"/>
      <c r="QLH121" s="57"/>
      <c r="QLI121" s="57"/>
      <c r="QLJ121" s="57"/>
      <c r="QLK121" s="57"/>
      <c r="QLL121" s="57"/>
      <c r="QLM121" s="57"/>
      <c r="QLN121" s="57"/>
      <c r="QLO121" s="57"/>
      <c r="QLP121" s="57"/>
      <c r="QLQ121" s="57"/>
      <c r="QLR121" s="57"/>
      <c r="QLS121" s="57"/>
      <c r="QLT121" s="57"/>
      <c r="QLU121" s="57"/>
      <c r="QLV121" s="57"/>
      <c r="QLW121" s="57"/>
      <c r="QLX121" s="57"/>
      <c r="QLY121" s="57"/>
      <c r="QLZ121" s="57"/>
      <c r="QMA121" s="57"/>
      <c r="QMB121" s="57"/>
      <c r="QMC121" s="57"/>
      <c r="QMD121" s="57"/>
      <c r="QME121" s="57"/>
      <c r="QMF121" s="57"/>
      <c r="QMG121" s="57"/>
      <c r="QMH121" s="57"/>
      <c r="QMI121" s="57"/>
      <c r="QMJ121" s="57"/>
      <c r="QMK121" s="57"/>
      <c r="QML121" s="57"/>
      <c r="QMM121" s="57"/>
      <c r="QMN121" s="57"/>
      <c r="QMO121" s="57"/>
      <c r="QMP121" s="57"/>
      <c r="QMQ121" s="57"/>
      <c r="QMR121" s="57"/>
      <c r="QMS121" s="57"/>
      <c r="QMT121" s="57"/>
      <c r="QMU121" s="57"/>
      <c r="QMV121" s="57"/>
      <c r="QMW121" s="57"/>
      <c r="QMX121" s="57"/>
      <c r="QMY121" s="57"/>
      <c r="QMZ121" s="57"/>
      <c r="QNA121" s="57"/>
      <c r="QNB121" s="57"/>
      <c r="QNC121" s="57"/>
      <c r="QND121" s="57"/>
      <c r="QNE121" s="57"/>
      <c r="QNF121" s="57"/>
      <c r="QNG121" s="57"/>
      <c r="QNH121" s="57"/>
      <c r="QNI121" s="57"/>
      <c r="QNJ121" s="57"/>
      <c r="QNK121" s="57"/>
      <c r="QNL121" s="57"/>
      <c r="QNM121" s="57"/>
      <c r="QNN121" s="57"/>
      <c r="QNO121" s="57"/>
      <c r="QNP121" s="57"/>
      <c r="QNQ121" s="57"/>
      <c r="QNR121" s="57"/>
      <c r="QNS121" s="57"/>
      <c r="QNT121" s="57"/>
      <c r="QNU121" s="57"/>
      <c r="QNV121" s="57"/>
      <c r="QNW121" s="57"/>
      <c r="QNX121" s="57"/>
      <c r="QNY121" s="57"/>
      <c r="QNZ121" s="57"/>
      <c r="QOA121" s="57"/>
      <c r="QOB121" s="57"/>
      <c r="QOC121" s="57"/>
      <c r="QOD121" s="57"/>
      <c r="QOE121" s="57"/>
      <c r="QOF121" s="57"/>
      <c r="QOG121" s="57"/>
      <c r="QOH121" s="57"/>
      <c r="QOI121" s="57"/>
      <c r="QOJ121" s="57"/>
      <c r="QOK121" s="57"/>
      <c r="QOL121" s="57"/>
      <c r="QOM121" s="57"/>
      <c r="QON121" s="57"/>
      <c r="QOO121" s="57"/>
      <c r="QOP121" s="57"/>
      <c r="QOQ121" s="57"/>
      <c r="QOR121" s="57"/>
      <c r="QOS121" s="57"/>
      <c r="QOT121" s="57"/>
      <c r="QOU121" s="57"/>
      <c r="QOV121" s="57"/>
      <c r="QOW121" s="57"/>
      <c r="QOX121" s="57"/>
      <c r="QOY121" s="57"/>
      <c r="QOZ121" s="57"/>
      <c r="QPA121" s="57"/>
      <c r="QPB121" s="57"/>
      <c r="QPC121" s="57"/>
      <c r="QPD121" s="57"/>
      <c r="QPE121" s="57"/>
      <c r="QPF121" s="57"/>
      <c r="QPG121" s="57"/>
      <c r="QPH121" s="57"/>
      <c r="QPI121" s="57"/>
      <c r="QPJ121" s="57"/>
      <c r="QPK121" s="57"/>
      <c r="QPL121" s="57"/>
      <c r="QPM121" s="57"/>
      <c r="QPN121" s="57"/>
      <c r="QPO121" s="57"/>
      <c r="QPP121" s="57"/>
      <c r="QPQ121" s="57"/>
      <c r="QPR121" s="57"/>
      <c r="QPS121" s="57"/>
      <c r="QPT121" s="57"/>
      <c r="QPU121" s="57"/>
      <c r="QPV121" s="57"/>
      <c r="QPW121" s="57"/>
      <c r="QPX121" s="57"/>
      <c r="QPY121" s="57"/>
      <c r="QPZ121" s="57"/>
      <c r="QQA121" s="57"/>
      <c r="QQB121" s="57"/>
      <c r="QQC121" s="57"/>
      <c r="QQD121" s="57"/>
      <c r="QQE121" s="57"/>
      <c r="QQF121" s="57"/>
      <c r="QQG121" s="57"/>
      <c r="QQH121" s="57"/>
      <c r="QQI121" s="57"/>
      <c r="QQJ121" s="57"/>
      <c r="QQK121" s="57"/>
      <c r="QQL121" s="57"/>
      <c r="QQM121" s="57"/>
      <c r="QQN121" s="57"/>
      <c r="QQO121" s="57"/>
      <c r="QQP121" s="57"/>
      <c r="QQQ121" s="57"/>
      <c r="QQR121" s="57"/>
      <c r="QQS121" s="57"/>
      <c r="QQT121" s="57"/>
      <c r="QQU121" s="57"/>
      <c r="QQV121" s="57"/>
      <c r="QQW121" s="57"/>
      <c r="QQX121" s="57"/>
      <c r="QQY121" s="57"/>
      <c r="QQZ121" s="57"/>
      <c r="QRA121" s="57"/>
      <c r="QRB121" s="57"/>
      <c r="QRC121" s="57"/>
      <c r="QRD121" s="57"/>
      <c r="QRE121" s="57"/>
      <c r="QRF121" s="57"/>
      <c r="QRG121" s="57"/>
      <c r="QRH121" s="57"/>
      <c r="QRI121" s="57"/>
      <c r="QRJ121" s="57"/>
      <c r="QRK121" s="57"/>
      <c r="QRL121" s="57"/>
      <c r="QRM121" s="57"/>
      <c r="QRN121" s="57"/>
      <c r="QRO121" s="57"/>
      <c r="QRP121" s="57"/>
      <c r="QRQ121" s="57"/>
      <c r="QRR121" s="57"/>
      <c r="QRS121" s="57"/>
      <c r="QRT121" s="57"/>
      <c r="QRU121" s="57"/>
      <c r="QRV121" s="57"/>
      <c r="QRW121" s="57"/>
      <c r="QRX121" s="57"/>
      <c r="QRY121" s="57"/>
      <c r="QRZ121" s="57"/>
      <c r="QSA121" s="57"/>
      <c r="QSB121" s="57"/>
      <c r="QSC121" s="57"/>
      <c r="QSD121" s="57"/>
      <c r="QSE121" s="57"/>
      <c r="QSF121" s="57"/>
      <c r="QSG121" s="57"/>
      <c r="QSH121" s="57"/>
      <c r="QSI121" s="57"/>
      <c r="QSJ121" s="57"/>
      <c r="QSK121" s="57"/>
      <c r="QSL121" s="57"/>
      <c r="QSM121" s="57"/>
      <c r="QSN121" s="57"/>
      <c r="QSO121" s="57"/>
      <c r="QSP121" s="57"/>
      <c r="QSQ121" s="57"/>
      <c r="QSR121" s="57"/>
      <c r="QSS121" s="57"/>
      <c r="QST121" s="57"/>
      <c r="QSU121" s="57"/>
      <c r="QSV121" s="57"/>
      <c r="QSW121" s="57"/>
      <c r="QSX121" s="57"/>
      <c r="QSY121" s="57"/>
      <c r="QSZ121" s="57"/>
      <c r="QTA121" s="57"/>
      <c r="QTB121" s="57"/>
      <c r="QTC121" s="57"/>
      <c r="QTD121" s="57"/>
      <c r="QTE121" s="57"/>
      <c r="QTF121" s="57"/>
      <c r="QTG121" s="57"/>
      <c r="QTH121" s="57"/>
      <c r="QTI121" s="57"/>
      <c r="QTJ121" s="57"/>
      <c r="QTK121" s="57"/>
      <c r="QTL121" s="57"/>
      <c r="QTM121" s="57"/>
      <c r="QTN121" s="57"/>
      <c r="QTO121" s="57"/>
      <c r="QTP121" s="57"/>
      <c r="QTQ121" s="57"/>
      <c r="QTR121" s="57"/>
      <c r="QTS121" s="57"/>
      <c r="QTT121" s="57"/>
      <c r="QTU121" s="57"/>
      <c r="QTV121" s="57"/>
      <c r="QTW121" s="57"/>
      <c r="QTX121" s="57"/>
      <c r="QTY121" s="57"/>
      <c r="QTZ121" s="57"/>
      <c r="QUA121" s="57"/>
      <c r="QUB121" s="57"/>
      <c r="QUC121" s="57"/>
      <c r="QUD121" s="57"/>
      <c r="QUE121" s="57"/>
      <c r="QUF121" s="57"/>
      <c r="QUG121" s="57"/>
      <c r="QUH121" s="57"/>
      <c r="QUI121" s="57"/>
      <c r="QUJ121" s="57"/>
      <c r="QUK121" s="57"/>
      <c r="QUL121" s="57"/>
      <c r="QUM121" s="57"/>
      <c r="QUN121" s="57"/>
      <c r="QUO121" s="57"/>
      <c r="QUP121" s="57"/>
      <c r="QUQ121" s="57"/>
      <c r="QUR121" s="57"/>
      <c r="QUS121" s="57"/>
      <c r="QUT121" s="57"/>
      <c r="QUU121" s="57"/>
      <c r="QUV121" s="57"/>
      <c r="QUW121" s="57"/>
      <c r="QUX121" s="57"/>
      <c r="QUY121" s="57"/>
      <c r="QUZ121" s="57"/>
      <c r="QVA121" s="57"/>
      <c r="QVB121" s="57"/>
      <c r="QVC121" s="57"/>
      <c r="QVD121" s="57"/>
      <c r="QVE121" s="57"/>
      <c r="QVF121" s="57"/>
      <c r="QVG121" s="57"/>
      <c r="QVH121" s="57"/>
      <c r="QVI121" s="57"/>
      <c r="QVJ121" s="57"/>
      <c r="QVK121" s="57"/>
      <c r="QVL121" s="57"/>
      <c r="QVM121" s="57"/>
      <c r="QVN121" s="57"/>
      <c r="QVO121" s="57"/>
      <c r="QVP121" s="57"/>
      <c r="QVQ121" s="57"/>
      <c r="QVR121" s="57"/>
      <c r="QVS121" s="57"/>
      <c r="QVT121" s="57"/>
      <c r="QVU121" s="57"/>
      <c r="QVV121" s="57"/>
      <c r="QVW121" s="57"/>
      <c r="QVX121" s="57"/>
      <c r="QVY121" s="57"/>
      <c r="QVZ121" s="57"/>
      <c r="QWA121" s="57"/>
      <c r="QWB121" s="57"/>
      <c r="QWC121" s="57"/>
      <c r="QWD121" s="57"/>
      <c r="QWE121" s="57"/>
      <c r="QWF121" s="57"/>
      <c r="QWG121" s="57"/>
      <c r="QWH121" s="57"/>
      <c r="QWI121" s="57"/>
      <c r="QWJ121" s="57"/>
      <c r="QWK121" s="57"/>
      <c r="QWL121" s="57"/>
      <c r="QWM121" s="57"/>
      <c r="QWN121" s="57"/>
      <c r="QWO121" s="57"/>
      <c r="QWP121" s="57"/>
      <c r="QWQ121" s="57"/>
      <c r="QWR121" s="57"/>
      <c r="QWS121" s="57"/>
      <c r="QWT121" s="57"/>
      <c r="QWU121" s="57"/>
      <c r="QWV121" s="57"/>
      <c r="QWW121" s="57"/>
      <c r="QWX121" s="57"/>
      <c r="QWY121" s="57"/>
      <c r="QWZ121" s="57"/>
      <c r="QXA121" s="57"/>
      <c r="QXB121" s="57"/>
      <c r="QXC121" s="57"/>
      <c r="QXD121" s="57"/>
      <c r="QXE121" s="57"/>
      <c r="QXF121" s="57"/>
      <c r="QXG121" s="57"/>
      <c r="QXH121" s="57"/>
      <c r="QXI121" s="57"/>
      <c r="QXJ121" s="57"/>
      <c r="QXK121" s="57"/>
      <c r="QXL121" s="57"/>
      <c r="QXM121" s="57"/>
      <c r="QXN121" s="57"/>
      <c r="QXO121" s="57"/>
      <c r="QXP121" s="57"/>
      <c r="QXQ121" s="57"/>
      <c r="QXR121" s="57"/>
      <c r="QXS121" s="57"/>
      <c r="QXT121" s="57"/>
      <c r="QXU121" s="57"/>
      <c r="QXV121" s="57"/>
      <c r="QXW121" s="57"/>
      <c r="QXX121" s="57"/>
      <c r="QXY121" s="57"/>
      <c r="QXZ121" s="57"/>
      <c r="QYA121" s="57"/>
      <c r="QYB121" s="57"/>
      <c r="QYC121" s="57"/>
      <c r="QYD121" s="57"/>
      <c r="QYE121" s="57"/>
      <c r="QYF121" s="57"/>
      <c r="QYG121" s="57"/>
      <c r="QYH121" s="57"/>
      <c r="QYI121" s="57"/>
      <c r="QYJ121" s="57"/>
      <c r="QYK121" s="57"/>
      <c r="QYL121" s="57"/>
      <c r="QYM121" s="57"/>
      <c r="QYN121" s="57"/>
      <c r="QYO121" s="57"/>
      <c r="QYP121" s="57"/>
      <c r="QYQ121" s="57"/>
      <c r="QYR121" s="57"/>
      <c r="QYS121" s="57"/>
      <c r="QYT121" s="57"/>
      <c r="QYU121" s="57"/>
      <c r="QYV121" s="57"/>
      <c r="QYW121" s="57"/>
      <c r="QYX121" s="57"/>
      <c r="QYY121" s="57"/>
      <c r="QYZ121" s="57"/>
      <c r="QZA121" s="57"/>
      <c r="QZB121" s="57"/>
      <c r="QZC121" s="57"/>
      <c r="QZD121" s="57"/>
      <c r="QZE121" s="57"/>
      <c r="QZF121" s="57"/>
      <c r="QZG121" s="57"/>
      <c r="QZH121" s="57"/>
      <c r="QZI121" s="57"/>
      <c r="QZJ121" s="57"/>
      <c r="QZK121" s="57"/>
      <c r="QZL121" s="57"/>
      <c r="QZM121" s="57"/>
      <c r="QZN121" s="57"/>
      <c r="QZO121" s="57"/>
      <c r="QZP121" s="57"/>
      <c r="QZQ121" s="57"/>
      <c r="QZR121" s="57"/>
      <c r="QZS121" s="57"/>
      <c r="QZT121" s="57"/>
      <c r="QZU121" s="57"/>
      <c r="QZV121" s="57"/>
      <c r="QZW121" s="57"/>
      <c r="QZX121" s="57"/>
      <c r="QZY121" s="57"/>
      <c r="QZZ121" s="57"/>
      <c r="RAA121" s="57"/>
      <c r="RAB121" s="57"/>
      <c r="RAC121" s="57"/>
      <c r="RAD121" s="57"/>
      <c r="RAE121" s="57"/>
      <c r="RAF121" s="57"/>
      <c r="RAG121" s="57"/>
      <c r="RAH121" s="57"/>
      <c r="RAI121" s="57"/>
      <c r="RAJ121" s="57"/>
      <c r="RAK121" s="57"/>
      <c r="RAL121" s="57"/>
      <c r="RAM121" s="57"/>
      <c r="RAN121" s="57"/>
      <c r="RAO121" s="57"/>
      <c r="RAP121" s="57"/>
      <c r="RAQ121" s="57"/>
      <c r="RAR121" s="57"/>
      <c r="RAS121" s="57"/>
      <c r="RAT121" s="57"/>
      <c r="RAU121" s="57"/>
      <c r="RAV121" s="57"/>
      <c r="RAW121" s="57"/>
      <c r="RAX121" s="57"/>
      <c r="RAY121" s="57"/>
      <c r="RAZ121" s="57"/>
      <c r="RBA121" s="57"/>
      <c r="RBB121" s="57"/>
      <c r="RBC121" s="57"/>
      <c r="RBD121" s="57"/>
      <c r="RBE121" s="57"/>
      <c r="RBF121" s="57"/>
      <c r="RBG121" s="57"/>
      <c r="RBH121" s="57"/>
      <c r="RBI121" s="57"/>
      <c r="RBJ121" s="57"/>
      <c r="RBK121" s="57"/>
      <c r="RBL121" s="57"/>
      <c r="RBM121" s="57"/>
      <c r="RBN121" s="57"/>
      <c r="RBO121" s="57"/>
      <c r="RBP121" s="57"/>
      <c r="RBQ121" s="57"/>
      <c r="RBR121" s="57"/>
      <c r="RBS121" s="57"/>
      <c r="RBT121" s="57"/>
      <c r="RBU121" s="57"/>
      <c r="RBV121" s="57"/>
      <c r="RBW121" s="57"/>
      <c r="RBX121" s="57"/>
      <c r="RBY121" s="57"/>
      <c r="RBZ121" s="57"/>
      <c r="RCA121" s="57"/>
      <c r="RCB121" s="57"/>
      <c r="RCC121" s="57"/>
      <c r="RCD121" s="57"/>
      <c r="RCE121" s="57"/>
      <c r="RCF121" s="57"/>
      <c r="RCG121" s="57"/>
      <c r="RCH121" s="57"/>
      <c r="RCI121" s="57"/>
      <c r="RCJ121" s="57"/>
      <c r="RCK121" s="57"/>
      <c r="RCL121" s="57"/>
      <c r="RCM121" s="57"/>
      <c r="RCN121" s="57"/>
      <c r="RCO121" s="57"/>
      <c r="RCP121" s="57"/>
      <c r="RCQ121" s="57"/>
      <c r="RCR121" s="57"/>
      <c r="RCS121" s="57"/>
      <c r="RCT121" s="57"/>
      <c r="RCU121" s="57"/>
      <c r="RCV121" s="57"/>
      <c r="RCW121" s="57"/>
      <c r="RCX121" s="57"/>
      <c r="RCY121" s="57"/>
      <c r="RCZ121" s="57"/>
      <c r="RDA121" s="57"/>
      <c r="RDB121" s="57"/>
      <c r="RDC121" s="57"/>
      <c r="RDD121" s="57"/>
      <c r="RDE121" s="57"/>
      <c r="RDF121" s="57"/>
      <c r="RDG121" s="57"/>
      <c r="RDH121" s="57"/>
      <c r="RDI121" s="57"/>
      <c r="RDJ121" s="57"/>
      <c r="RDK121" s="57"/>
      <c r="RDL121" s="57"/>
      <c r="RDM121" s="57"/>
      <c r="RDN121" s="57"/>
      <c r="RDO121" s="57"/>
      <c r="RDP121" s="57"/>
      <c r="RDQ121" s="57"/>
      <c r="RDR121" s="57"/>
      <c r="RDS121" s="57"/>
      <c r="RDT121" s="57"/>
      <c r="RDU121" s="57"/>
      <c r="RDV121" s="57"/>
      <c r="RDW121" s="57"/>
      <c r="RDX121" s="57"/>
      <c r="RDY121" s="57"/>
      <c r="RDZ121" s="57"/>
      <c r="REA121" s="57"/>
      <c r="REB121" s="57"/>
      <c r="REC121" s="57"/>
      <c r="RED121" s="57"/>
      <c r="REE121" s="57"/>
      <c r="REF121" s="57"/>
      <c r="REG121" s="57"/>
      <c r="REH121" s="57"/>
      <c r="REI121" s="57"/>
      <c r="REJ121" s="57"/>
      <c r="REK121" s="57"/>
      <c r="REL121" s="57"/>
      <c r="REM121" s="57"/>
      <c r="REN121" s="57"/>
      <c r="REO121" s="57"/>
      <c r="REP121" s="57"/>
      <c r="REQ121" s="57"/>
      <c r="RER121" s="57"/>
      <c r="RES121" s="57"/>
      <c r="RET121" s="57"/>
      <c r="REU121" s="57"/>
      <c r="REV121" s="57"/>
      <c r="REW121" s="57"/>
      <c r="REX121" s="57"/>
      <c r="REY121" s="57"/>
      <c r="REZ121" s="57"/>
      <c r="RFA121" s="57"/>
      <c r="RFB121" s="57"/>
      <c r="RFC121" s="57"/>
      <c r="RFD121" s="57"/>
      <c r="RFE121" s="57"/>
      <c r="RFF121" s="57"/>
      <c r="RFG121" s="57"/>
      <c r="RFH121" s="57"/>
      <c r="RFI121" s="57"/>
      <c r="RFJ121" s="57"/>
      <c r="RFK121" s="57"/>
      <c r="RFL121" s="57"/>
      <c r="RFM121" s="57"/>
      <c r="RFN121" s="57"/>
      <c r="RFO121" s="57"/>
      <c r="RFP121" s="57"/>
      <c r="RFQ121" s="57"/>
      <c r="RFR121" s="57"/>
      <c r="RFS121" s="57"/>
      <c r="RFT121" s="57"/>
      <c r="RFU121" s="57"/>
      <c r="RFV121" s="57"/>
      <c r="RFW121" s="57"/>
      <c r="RFX121" s="57"/>
      <c r="RFY121" s="57"/>
      <c r="RFZ121" s="57"/>
      <c r="RGA121" s="57"/>
      <c r="RGB121" s="57"/>
      <c r="RGC121" s="57"/>
      <c r="RGD121" s="57"/>
      <c r="RGE121" s="57"/>
      <c r="RGF121" s="57"/>
      <c r="RGG121" s="57"/>
      <c r="RGH121" s="57"/>
      <c r="RGI121" s="57"/>
      <c r="RGJ121" s="57"/>
      <c r="RGK121" s="57"/>
      <c r="RGL121" s="57"/>
      <c r="RGM121" s="57"/>
      <c r="RGN121" s="57"/>
      <c r="RGO121" s="57"/>
      <c r="RGP121" s="57"/>
      <c r="RGQ121" s="57"/>
      <c r="RGR121" s="57"/>
      <c r="RGS121" s="57"/>
      <c r="RGT121" s="57"/>
      <c r="RGU121" s="57"/>
      <c r="RGV121" s="57"/>
      <c r="RGW121" s="57"/>
      <c r="RGX121" s="57"/>
      <c r="RGY121" s="57"/>
      <c r="RGZ121" s="57"/>
      <c r="RHA121" s="57"/>
      <c r="RHB121" s="57"/>
      <c r="RHC121" s="57"/>
      <c r="RHD121" s="57"/>
      <c r="RHE121" s="57"/>
      <c r="RHF121" s="57"/>
      <c r="RHG121" s="57"/>
      <c r="RHH121" s="57"/>
      <c r="RHI121" s="57"/>
      <c r="RHJ121" s="57"/>
      <c r="RHK121" s="57"/>
      <c r="RHL121" s="57"/>
      <c r="RHM121" s="57"/>
      <c r="RHN121" s="57"/>
      <c r="RHO121" s="57"/>
      <c r="RHP121" s="57"/>
      <c r="RHQ121" s="57"/>
      <c r="RHR121" s="57"/>
      <c r="RHS121" s="57"/>
      <c r="RHT121" s="57"/>
      <c r="RHU121" s="57"/>
      <c r="RHV121" s="57"/>
      <c r="RHW121" s="57"/>
      <c r="RHX121" s="57"/>
      <c r="RHY121" s="57"/>
      <c r="RHZ121" s="57"/>
      <c r="RIA121" s="57"/>
      <c r="RIB121" s="57"/>
      <c r="RIC121" s="57"/>
      <c r="RID121" s="57"/>
      <c r="RIE121" s="57"/>
      <c r="RIF121" s="57"/>
      <c r="RIG121" s="57"/>
      <c r="RIH121" s="57"/>
      <c r="RII121" s="57"/>
      <c r="RIJ121" s="57"/>
      <c r="RIK121" s="57"/>
      <c r="RIL121" s="57"/>
      <c r="RIM121" s="57"/>
      <c r="RIN121" s="57"/>
      <c r="RIO121" s="57"/>
      <c r="RIP121" s="57"/>
      <c r="RIQ121" s="57"/>
      <c r="RIR121" s="57"/>
      <c r="RIS121" s="57"/>
      <c r="RIT121" s="57"/>
      <c r="RIU121" s="57"/>
      <c r="RIV121" s="57"/>
      <c r="RIW121" s="57"/>
      <c r="RIX121" s="57"/>
      <c r="RIY121" s="57"/>
      <c r="RIZ121" s="57"/>
      <c r="RJA121" s="57"/>
      <c r="RJB121" s="57"/>
      <c r="RJC121" s="57"/>
      <c r="RJD121" s="57"/>
      <c r="RJE121" s="57"/>
      <c r="RJF121" s="57"/>
      <c r="RJG121" s="57"/>
      <c r="RJH121" s="57"/>
      <c r="RJI121" s="57"/>
      <c r="RJJ121" s="57"/>
      <c r="RJK121" s="57"/>
      <c r="RJL121" s="57"/>
      <c r="RJM121" s="57"/>
      <c r="RJN121" s="57"/>
      <c r="RJO121" s="57"/>
      <c r="RJP121" s="57"/>
      <c r="RJQ121" s="57"/>
      <c r="RJR121" s="57"/>
      <c r="RJS121" s="57"/>
      <c r="RJT121" s="57"/>
      <c r="RJU121" s="57"/>
      <c r="RJV121" s="57"/>
      <c r="RJW121" s="57"/>
      <c r="RJX121" s="57"/>
      <c r="RJY121" s="57"/>
      <c r="RJZ121" s="57"/>
      <c r="RKA121" s="57"/>
      <c r="RKB121" s="57"/>
      <c r="RKC121" s="57"/>
      <c r="RKD121" s="57"/>
      <c r="RKE121" s="57"/>
      <c r="RKF121" s="57"/>
      <c r="RKG121" s="57"/>
      <c r="RKH121" s="57"/>
      <c r="RKI121" s="57"/>
      <c r="RKJ121" s="57"/>
      <c r="RKK121" s="57"/>
      <c r="RKL121" s="57"/>
      <c r="RKM121" s="57"/>
      <c r="RKN121" s="57"/>
      <c r="RKO121" s="57"/>
      <c r="RKP121" s="57"/>
      <c r="RKQ121" s="57"/>
      <c r="RKR121" s="57"/>
      <c r="RKS121" s="57"/>
      <c r="RKT121" s="57"/>
      <c r="RKU121" s="57"/>
      <c r="RKV121" s="57"/>
      <c r="RKW121" s="57"/>
      <c r="RKX121" s="57"/>
      <c r="RKY121" s="57"/>
      <c r="RKZ121" s="57"/>
      <c r="RLA121" s="57"/>
      <c r="RLB121" s="57"/>
      <c r="RLC121" s="57"/>
      <c r="RLD121" s="57"/>
      <c r="RLE121" s="57"/>
      <c r="RLF121" s="57"/>
      <c r="RLG121" s="57"/>
      <c r="RLH121" s="57"/>
      <c r="RLI121" s="57"/>
      <c r="RLJ121" s="57"/>
      <c r="RLK121" s="57"/>
      <c r="RLL121" s="57"/>
      <c r="RLM121" s="57"/>
      <c r="RLN121" s="57"/>
      <c r="RLO121" s="57"/>
      <c r="RLP121" s="57"/>
      <c r="RLQ121" s="57"/>
      <c r="RLR121" s="57"/>
      <c r="RLS121" s="57"/>
      <c r="RLT121" s="57"/>
      <c r="RLU121" s="57"/>
      <c r="RLV121" s="57"/>
      <c r="RLW121" s="57"/>
      <c r="RLX121" s="57"/>
      <c r="RLY121" s="57"/>
      <c r="RLZ121" s="57"/>
      <c r="RMA121" s="57"/>
      <c r="RMB121" s="57"/>
      <c r="RMC121" s="57"/>
      <c r="RMD121" s="57"/>
      <c r="RME121" s="57"/>
      <c r="RMF121" s="57"/>
      <c r="RMG121" s="57"/>
      <c r="RMH121" s="57"/>
      <c r="RMI121" s="57"/>
      <c r="RMJ121" s="57"/>
      <c r="RMK121" s="57"/>
      <c r="RML121" s="57"/>
      <c r="RMM121" s="57"/>
      <c r="RMN121" s="57"/>
      <c r="RMO121" s="57"/>
      <c r="RMP121" s="57"/>
      <c r="RMQ121" s="57"/>
      <c r="RMR121" s="57"/>
      <c r="RMS121" s="57"/>
      <c r="RMT121" s="57"/>
      <c r="RMU121" s="57"/>
      <c r="RMV121" s="57"/>
      <c r="RMW121" s="57"/>
      <c r="RMX121" s="57"/>
      <c r="RMY121" s="57"/>
      <c r="RMZ121" s="57"/>
      <c r="RNA121" s="57"/>
      <c r="RNB121" s="57"/>
      <c r="RNC121" s="57"/>
      <c r="RND121" s="57"/>
      <c r="RNE121" s="57"/>
      <c r="RNF121" s="57"/>
      <c r="RNG121" s="57"/>
      <c r="RNH121" s="57"/>
      <c r="RNI121" s="57"/>
      <c r="RNJ121" s="57"/>
      <c r="RNK121" s="57"/>
      <c r="RNL121" s="57"/>
      <c r="RNM121" s="57"/>
      <c r="RNN121" s="57"/>
      <c r="RNO121" s="57"/>
      <c r="RNP121" s="57"/>
      <c r="RNQ121" s="57"/>
      <c r="RNR121" s="57"/>
      <c r="RNS121" s="57"/>
      <c r="RNT121" s="57"/>
      <c r="RNU121" s="57"/>
      <c r="RNV121" s="57"/>
      <c r="RNW121" s="57"/>
      <c r="RNX121" s="57"/>
      <c r="RNY121" s="57"/>
      <c r="RNZ121" s="57"/>
      <c r="ROA121" s="57"/>
      <c r="ROB121" s="57"/>
      <c r="ROC121" s="57"/>
      <c r="ROD121" s="57"/>
      <c r="ROE121" s="57"/>
      <c r="ROF121" s="57"/>
      <c r="ROG121" s="57"/>
      <c r="ROH121" s="57"/>
      <c r="ROI121" s="57"/>
      <c r="ROJ121" s="57"/>
      <c r="ROK121" s="57"/>
      <c r="ROL121" s="57"/>
      <c r="ROM121" s="57"/>
      <c r="RON121" s="57"/>
      <c r="ROO121" s="57"/>
      <c r="ROP121" s="57"/>
      <c r="ROQ121" s="57"/>
      <c r="ROR121" s="57"/>
      <c r="ROS121" s="57"/>
      <c r="ROT121" s="57"/>
      <c r="ROU121" s="57"/>
      <c r="ROV121" s="57"/>
      <c r="ROW121" s="57"/>
      <c r="ROX121" s="57"/>
      <c r="ROY121" s="57"/>
      <c r="ROZ121" s="57"/>
      <c r="RPA121" s="57"/>
      <c r="RPB121" s="57"/>
      <c r="RPC121" s="57"/>
      <c r="RPD121" s="57"/>
      <c r="RPE121" s="57"/>
      <c r="RPF121" s="57"/>
      <c r="RPG121" s="57"/>
      <c r="RPH121" s="57"/>
      <c r="RPI121" s="57"/>
      <c r="RPJ121" s="57"/>
      <c r="RPK121" s="57"/>
      <c r="RPL121" s="57"/>
      <c r="RPM121" s="57"/>
      <c r="RPN121" s="57"/>
      <c r="RPO121" s="57"/>
      <c r="RPP121" s="57"/>
      <c r="RPQ121" s="57"/>
      <c r="RPR121" s="57"/>
      <c r="RPS121" s="57"/>
      <c r="RPT121" s="57"/>
      <c r="RPU121" s="57"/>
      <c r="RPV121" s="57"/>
      <c r="RPW121" s="57"/>
      <c r="RPX121" s="57"/>
      <c r="RPY121" s="57"/>
      <c r="RPZ121" s="57"/>
      <c r="RQA121" s="57"/>
      <c r="RQB121" s="57"/>
      <c r="RQC121" s="57"/>
      <c r="RQD121" s="57"/>
      <c r="RQE121" s="57"/>
      <c r="RQF121" s="57"/>
      <c r="RQG121" s="57"/>
      <c r="RQH121" s="57"/>
      <c r="RQI121" s="57"/>
      <c r="RQJ121" s="57"/>
      <c r="RQK121" s="57"/>
      <c r="RQL121" s="57"/>
      <c r="RQM121" s="57"/>
      <c r="RQN121" s="57"/>
      <c r="RQO121" s="57"/>
      <c r="RQP121" s="57"/>
      <c r="RQQ121" s="57"/>
      <c r="RQR121" s="57"/>
      <c r="RQS121" s="57"/>
      <c r="RQT121" s="57"/>
      <c r="RQU121" s="57"/>
      <c r="RQV121" s="57"/>
      <c r="RQW121" s="57"/>
      <c r="RQX121" s="57"/>
      <c r="RQY121" s="57"/>
      <c r="RQZ121" s="57"/>
      <c r="RRA121" s="57"/>
      <c r="RRB121" s="57"/>
      <c r="RRC121" s="57"/>
      <c r="RRD121" s="57"/>
      <c r="RRE121" s="57"/>
      <c r="RRF121" s="57"/>
      <c r="RRG121" s="57"/>
      <c r="RRH121" s="57"/>
      <c r="RRI121" s="57"/>
      <c r="RRJ121" s="57"/>
      <c r="RRK121" s="57"/>
      <c r="RRL121" s="57"/>
      <c r="RRM121" s="57"/>
      <c r="RRN121" s="57"/>
      <c r="RRO121" s="57"/>
      <c r="RRP121" s="57"/>
      <c r="RRQ121" s="57"/>
      <c r="RRR121" s="57"/>
      <c r="RRS121" s="57"/>
      <c r="RRT121" s="57"/>
      <c r="RRU121" s="57"/>
      <c r="RRV121" s="57"/>
      <c r="RRW121" s="57"/>
      <c r="RRX121" s="57"/>
      <c r="RRY121" s="57"/>
      <c r="RRZ121" s="57"/>
      <c r="RSA121" s="57"/>
      <c r="RSB121" s="57"/>
      <c r="RSC121" s="57"/>
      <c r="RSD121" s="57"/>
      <c r="RSE121" s="57"/>
      <c r="RSF121" s="57"/>
      <c r="RSG121" s="57"/>
      <c r="RSH121" s="57"/>
      <c r="RSI121" s="57"/>
      <c r="RSJ121" s="57"/>
      <c r="RSK121" s="57"/>
      <c r="RSL121" s="57"/>
      <c r="RSM121" s="57"/>
      <c r="RSN121" s="57"/>
      <c r="RSO121" s="57"/>
      <c r="RSP121" s="57"/>
      <c r="RSQ121" s="57"/>
      <c r="RSR121" s="57"/>
      <c r="RSS121" s="57"/>
      <c r="RST121" s="57"/>
      <c r="RSU121" s="57"/>
      <c r="RSV121" s="57"/>
      <c r="RSW121" s="57"/>
      <c r="RSX121" s="57"/>
      <c r="RSY121" s="57"/>
      <c r="RSZ121" s="57"/>
      <c r="RTA121" s="57"/>
      <c r="RTB121" s="57"/>
      <c r="RTC121" s="57"/>
      <c r="RTD121" s="57"/>
      <c r="RTE121" s="57"/>
      <c r="RTF121" s="57"/>
      <c r="RTG121" s="57"/>
      <c r="RTH121" s="57"/>
      <c r="RTI121" s="57"/>
      <c r="RTJ121" s="57"/>
      <c r="RTK121" s="57"/>
      <c r="RTL121" s="57"/>
      <c r="RTM121" s="57"/>
      <c r="RTN121" s="57"/>
      <c r="RTO121" s="57"/>
      <c r="RTP121" s="57"/>
      <c r="RTQ121" s="57"/>
      <c r="RTR121" s="57"/>
      <c r="RTS121" s="57"/>
      <c r="RTT121" s="57"/>
      <c r="RTU121" s="57"/>
      <c r="RTV121" s="57"/>
      <c r="RTW121" s="57"/>
      <c r="RTX121" s="57"/>
      <c r="RTY121" s="57"/>
      <c r="RTZ121" s="57"/>
      <c r="RUA121" s="57"/>
      <c r="RUB121" s="57"/>
      <c r="RUC121" s="57"/>
      <c r="RUD121" s="57"/>
      <c r="RUE121" s="57"/>
      <c r="RUF121" s="57"/>
      <c r="RUG121" s="57"/>
      <c r="RUH121" s="57"/>
      <c r="RUI121" s="57"/>
      <c r="RUJ121" s="57"/>
      <c r="RUK121" s="57"/>
      <c r="RUL121" s="57"/>
      <c r="RUM121" s="57"/>
      <c r="RUN121" s="57"/>
      <c r="RUO121" s="57"/>
      <c r="RUP121" s="57"/>
      <c r="RUQ121" s="57"/>
      <c r="RUR121" s="57"/>
      <c r="RUS121" s="57"/>
      <c r="RUT121" s="57"/>
      <c r="RUU121" s="57"/>
      <c r="RUV121" s="57"/>
      <c r="RUW121" s="57"/>
      <c r="RUX121" s="57"/>
      <c r="RUY121" s="57"/>
      <c r="RUZ121" s="57"/>
      <c r="RVA121" s="57"/>
      <c r="RVB121" s="57"/>
      <c r="RVC121" s="57"/>
      <c r="RVD121" s="57"/>
      <c r="RVE121" s="57"/>
      <c r="RVF121" s="57"/>
      <c r="RVG121" s="57"/>
      <c r="RVH121" s="57"/>
      <c r="RVI121" s="57"/>
      <c r="RVJ121" s="57"/>
      <c r="RVK121" s="57"/>
      <c r="RVL121" s="57"/>
      <c r="RVM121" s="57"/>
      <c r="RVN121" s="57"/>
      <c r="RVO121" s="57"/>
      <c r="RVP121" s="57"/>
      <c r="RVQ121" s="57"/>
      <c r="RVR121" s="57"/>
      <c r="RVS121" s="57"/>
      <c r="RVT121" s="57"/>
      <c r="RVU121" s="57"/>
      <c r="RVV121" s="57"/>
      <c r="RVW121" s="57"/>
      <c r="RVX121" s="57"/>
      <c r="RVY121" s="57"/>
      <c r="RVZ121" s="57"/>
      <c r="RWA121" s="57"/>
      <c r="RWB121" s="57"/>
      <c r="RWC121" s="57"/>
      <c r="RWD121" s="57"/>
      <c r="RWE121" s="57"/>
      <c r="RWF121" s="57"/>
      <c r="RWG121" s="57"/>
      <c r="RWH121" s="57"/>
      <c r="RWI121" s="57"/>
      <c r="RWJ121" s="57"/>
      <c r="RWK121" s="57"/>
      <c r="RWL121" s="57"/>
      <c r="RWM121" s="57"/>
      <c r="RWN121" s="57"/>
      <c r="RWO121" s="57"/>
      <c r="RWP121" s="57"/>
      <c r="RWQ121" s="57"/>
      <c r="RWR121" s="57"/>
      <c r="RWS121" s="57"/>
      <c r="RWT121" s="57"/>
      <c r="RWU121" s="57"/>
      <c r="RWV121" s="57"/>
      <c r="RWW121" s="57"/>
      <c r="RWX121" s="57"/>
      <c r="RWY121" s="57"/>
      <c r="RWZ121" s="57"/>
      <c r="RXA121" s="57"/>
      <c r="RXB121" s="57"/>
      <c r="RXC121" s="57"/>
      <c r="RXD121" s="57"/>
      <c r="RXE121" s="57"/>
      <c r="RXF121" s="57"/>
      <c r="RXG121" s="57"/>
      <c r="RXH121" s="57"/>
      <c r="RXI121" s="57"/>
      <c r="RXJ121" s="57"/>
      <c r="RXK121" s="57"/>
      <c r="RXL121" s="57"/>
      <c r="RXM121" s="57"/>
      <c r="RXN121" s="57"/>
      <c r="RXO121" s="57"/>
      <c r="RXP121" s="57"/>
      <c r="RXQ121" s="57"/>
      <c r="RXR121" s="57"/>
      <c r="RXS121" s="57"/>
      <c r="RXT121" s="57"/>
      <c r="RXU121" s="57"/>
      <c r="RXV121" s="57"/>
      <c r="RXW121" s="57"/>
      <c r="RXX121" s="57"/>
      <c r="RXY121" s="57"/>
      <c r="RXZ121" s="57"/>
      <c r="RYA121" s="57"/>
      <c r="RYB121" s="57"/>
      <c r="RYC121" s="57"/>
      <c r="RYD121" s="57"/>
      <c r="RYE121" s="57"/>
      <c r="RYF121" s="57"/>
      <c r="RYG121" s="57"/>
      <c r="RYH121" s="57"/>
      <c r="RYI121" s="57"/>
      <c r="RYJ121" s="57"/>
      <c r="RYK121" s="57"/>
      <c r="RYL121" s="57"/>
      <c r="RYM121" s="57"/>
      <c r="RYN121" s="57"/>
      <c r="RYO121" s="57"/>
      <c r="RYP121" s="57"/>
      <c r="RYQ121" s="57"/>
      <c r="RYR121" s="57"/>
      <c r="RYS121" s="57"/>
      <c r="RYT121" s="57"/>
      <c r="RYU121" s="57"/>
      <c r="RYV121" s="57"/>
      <c r="RYW121" s="57"/>
      <c r="RYX121" s="57"/>
      <c r="RYY121" s="57"/>
      <c r="RYZ121" s="57"/>
      <c r="RZA121" s="57"/>
      <c r="RZB121" s="57"/>
      <c r="RZC121" s="57"/>
      <c r="RZD121" s="57"/>
      <c r="RZE121" s="57"/>
      <c r="RZF121" s="57"/>
      <c r="RZG121" s="57"/>
      <c r="RZH121" s="57"/>
      <c r="RZI121" s="57"/>
      <c r="RZJ121" s="57"/>
      <c r="RZK121" s="57"/>
      <c r="RZL121" s="57"/>
      <c r="RZM121" s="57"/>
      <c r="RZN121" s="57"/>
      <c r="RZO121" s="57"/>
      <c r="RZP121" s="57"/>
      <c r="RZQ121" s="57"/>
      <c r="RZR121" s="57"/>
      <c r="RZS121" s="57"/>
      <c r="RZT121" s="57"/>
      <c r="RZU121" s="57"/>
      <c r="RZV121" s="57"/>
      <c r="RZW121" s="57"/>
      <c r="RZX121" s="57"/>
      <c r="RZY121" s="57"/>
      <c r="RZZ121" s="57"/>
      <c r="SAA121" s="57"/>
      <c r="SAB121" s="57"/>
      <c r="SAC121" s="57"/>
      <c r="SAD121" s="57"/>
      <c r="SAE121" s="57"/>
      <c r="SAF121" s="57"/>
      <c r="SAG121" s="57"/>
      <c r="SAH121" s="57"/>
      <c r="SAI121" s="57"/>
      <c r="SAJ121" s="57"/>
      <c r="SAK121" s="57"/>
      <c r="SAL121" s="57"/>
      <c r="SAM121" s="57"/>
      <c r="SAN121" s="57"/>
      <c r="SAO121" s="57"/>
      <c r="SAP121" s="57"/>
      <c r="SAQ121" s="57"/>
      <c r="SAR121" s="57"/>
      <c r="SAS121" s="57"/>
      <c r="SAT121" s="57"/>
      <c r="SAU121" s="57"/>
      <c r="SAV121" s="57"/>
      <c r="SAW121" s="57"/>
      <c r="SAX121" s="57"/>
      <c r="SAY121" s="57"/>
      <c r="SAZ121" s="57"/>
      <c r="SBA121" s="57"/>
      <c r="SBB121" s="57"/>
      <c r="SBC121" s="57"/>
      <c r="SBD121" s="57"/>
      <c r="SBE121" s="57"/>
      <c r="SBF121" s="57"/>
      <c r="SBG121" s="57"/>
      <c r="SBH121" s="57"/>
      <c r="SBI121" s="57"/>
      <c r="SBJ121" s="57"/>
      <c r="SBK121" s="57"/>
      <c r="SBL121" s="57"/>
      <c r="SBM121" s="57"/>
      <c r="SBN121" s="57"/>
      <c r="SBO121" s="57"/>
      <c r="SBP121" s="57"/>
      <c r="SBQ121" s="57"/>
      <c r="SBR121" s="57"/>
      <c r="SBS121" s="57"/>
      <c r="SBT121" s="57"/>
      <c r="SBU121" s="57"/>
      <c r="SBV121" s="57"/>
      <c r="SBW121" s="57"/>
      <c r="SBX121" s="57"/>
      <c r="SBY121" s="57"/>
      <c r="SBZ121" s="57"/>
      <c r="SCA121" s="57"/>
      <c r="SCB121" s="57"/>
      <c r="SCC121" s="57"/>
      <c r="SCD121" s="57"/>
      <c r="SCE121" s="57"/>
      <c r="SCF121" s="57"/>
      <c r="SCG121" s="57"/>
      <c r="SCH121" s="57"/>
      <c r="SCI121" s="57"/>
      <c r="SCJ121" s="57"/>
      <c r="SCK121" s="57"/>
      <c r="SCL121" s="57"/>
      <c r="SCM121" s="57"/>
      <c r="SCN121" s="57"/>
      <c r="SCO121" s="57"/>
      <c r="SCP121" s="57"/>
      <c r="SCQ121" s="57"/>
      <c r="SCR121" s="57"/>
      <c r="SCS121" s="57"/>
      <c r="SCT121" s="57"/>
      <c r="SCU121" s="57"/>
      <c r="SCV121" s="57"/>
      <c r="SCW121" s="57"/>
      <c r="SCX121" s="57"/>
      <c r="SCY121" s="57"/>
      <c r="SCZ121" s="57"/>
      <c r="SDA121" s="57"/>
      <c r="SDB121" s="57"/>
      <c r="SDC121" s="57"/>
      <c r="SDD121" s="57"/>
      <c r="SDE121" s="57"/>
      <c r="SDF121" s="57"/>
      <c r="SDG121" s="57"/>
      <c r="SDH121" s="57"/>
      <c r="SDI121" s="57"/>
      <c r="SDJ121" s="57"/>
      <c r="SDK121" s="57"/>
      <c r="SDL121" s="57"/>
      <c r="SDM121" s="57"/>
      <c r="SDN121" s="57"/>
      <c r="SDO121" s="57"/>
      <c r="SDP121" s="57"/>
      <c r="SDQ121" s="57"/>
      <c r="SDR121" s="57"/>
      <c r="SDS121" s="57"/>
      <c r="SDT121" s="57"/>
      <c r="SDU121" s="57"/>
      <c r="SDV121" s="57"/>
      <c r="SDW121" s="57"/>
      <c r="SDX121" s="57"/>
      <c r="SDY121" s="57"/>
      <c r="SDZ121" s="57"/>
      <c r="SEA121" s="57"/>
      <c r="SEB121" s="57"/>
      <c r="SEC121" s="57"/>
      <c r="SED121" s="57"/>
      <c r="SEE121" s="57"/>
      <c r="SEF121" s="57"/>
      <c r="SEG121" s="57"/>
      <c r="SEH121" s="57"/>
      <c r="SEI121" s="57"/>
      <c r="SEJ121" s="57"/>
      <c r="SEK121" s="57"/>
      <c r="SEL121" s="57"/>
      <c r="SEM121" s="57"/>
      <c r="SEN121" s="57"/>
      <c r="SEO121" s="57"/>
      <c r="SEP121" s="57"/>
      <c r="SEQ121" s="57"/>
      <c r="SER121" s="57"/>
      <c r="SES121" s="57"/>
      <c r="SET121" s="57"/>
      <c r="SEU121" s="57"/>
      <c r="SEV121" s="57"/>
      <c r="SEW121" s="57"/>
      <c r="SEX121" s="57"/>
      <c r="SEY121" s="57"/>
      <c r="SEZ121" s="57"/>
      <c r="SFA121" s="57"/>
      <c r="SFB121" s="57"/>
      <c r="SFC121" s="57"/>
      <c r="SFD121" s="57"/>
      <c r="SFE121" s="57"/>
      <c r="SFF121" s="57"/>
      <c r="SFG121" s="57"/>
      <c r="SFH121" s="57"/>
      <c r="SFI121" s="57"/>
      <c r="SFJ121" s="57"/>
      <c r="SFK121" s="57"/>
      <c r="SFL121" s="57"/>
      <c r="SFM121" s="57"/>
      <c r="SFN121" s="57"/>
      <c r="SFO121" s="57"/>
      <c r="SFP121" s="57"/>
      <c r="SFQ121" s="57"/>
      <c r="SFR121" s="57"/>
      <c r="SFS121" s="57"/>
      <c r="SFT121" s="57"/>
      <c r="SFU121" s="57"/>
      <c r="SFV121" s="57"/>
      <c r="SFW121" s="57"/>
      <c r="SFX121" s="57"/>
      <c r="SFY121" s="57"/>
      <c r="SFZ121" s="57"/>
      <c r="SGA121" s="57"/>
      <c r="SGB121" s="57"/>
      <c r="SGC121" s="57"/>
      <c r="SGD121" s="57"/>
      <c r="SGE121" s="57"/>
      <c r="SGF121" s="57"/>
      <c r="SGG121" s="57"/>
      <c r="SGH121" s="57"/>
      <c r="SGI121" s="57"/>
      <c r="SGJ121" s="57"/>
      <c r="SGK121" s="57"/>
      <c r="SGL121" s="57"/>
      <c r="SGM121" s="57"/>
      <c r="SGN121" s="57"/>
      <c r="SGO121" s="57"/>
      <c r="SGP121" s="57"/>
      <c r="SGQ121" s="57"/>
      <c r="SGR121" s="57"/>
      <c r="SGS121" s="57"/>
      <c r="SGT121" s="57"/>
      <c r="SGU121" s="57"/>
      <c r="SGV121" s="57"/>
      <c r="SGW121" s="57"/>
      <c r="SGX121" s="57"/>
      <c r="SGY121" s="57"/>
      <c r="SGZ121" s="57"/>
      <c r="SHA121" s="57"/>
      <c r="SHB121" s="57"/>
      <c r="SHC121" s="57"/>
      <c r="SHD121" s="57"/>
      <c r="SHE121" s="57"/>
      <c r="SHF121" s="57"/>
      <c r="SHG121" s="57"/>
      <c r="SHH121" s="57"/>
      <c r="SHI121" s="57"/>
      <c r="SHJ121" s="57"/>
      <c r="SHK121" s="57"/>
      <c r="SHL121" s="57"/>
      <c r="SHM121" s="57"/>
      <c r="SHN121" s="57"/>
      <c r="SHO121" s="57"/>
      <c r="SHP121" s="57"/>
      <c r="SHQ121" s="57"/>
      <c r="SHR121" s="57"/>
      <c r="SHS121" s="57"/>
      <c r="SHT121" s="57"/>
      <c r="SHU121" s="57"/>
      <c r="SHV121" s="57"/>
      <c r="SHW121" s="57"/>
      <c r="SHX121" s="57"/>
      <c r="SHY121" s="57"/>
      <c r="SHZ121" s="57"/>
      <c r="SIA121" s="57"/>
      <c r="SIB121" s="57"/>
      <c r="SIC121" s="57"/>
      <c r="SID121" s="57"/>
      <c r="SIE121" s="57"/>
      <c r="SIF121" s="57"/>
      <c r="SIG121" s="57"/>
      <c r="SIH121" s="57"/>
      <c r="SII121" s="57"/>
      <c r="SIJ121" s="57"/>
      <c r="SIK121" s="57"/>
      <c r="SIL121" s="57"/>
      <c r="SIM121" s="57"/>
      <c r="SIN121" s="57"/>
      <c r="SIO121" s="57"/>
      <c r="SIP121" s="57"/>
      <c r="SIQ121" s="57"/>
      <c r="SIR121" s="57"/>
      <c r="SIS121" s="57"/>
      <c r="SIT121" s="57"/>
      <c r="SIU121" s="57"/>
      <c r="SIV121" s="57"/>
      <c r="SIW121" s="57"/>
      <c r="SIX121" s="57"/>
      <c r="SIY121" s="57"/>
      <c r="SIZ121" s="57"/>
      <c r="SJA121" s="57"/>
      <c r="SJB121" s="57"/>
      <c r="SJC121" s="57"/>
      <c r="SJD121" s="57"/>
      <c r="SJE121" s="57"/>
      <c r="SJF121" s="57"/>
      <c r="SJG121" s="57"/>
      <c r="SJH121" s="57"/>
      <c r="SJI121" s="57"/>
      <c r="SJJ121" s="57"/>
      <c r="SJK121" s="57"/>
      <c r="SJL121" s="57"/>
      <c r="SJM121" s="57"/>
      <c r="SJN121" s="57"/>
      <c r="SJO121" s="57"/>
      <c r="SJP121" s="57"/>
      <c r="SJQ121" s="57"/>
      <c r="SJR121" s="57"/>
      <c r="SJS121" s="57"/>
      <c r="SJT121" s="57"/>
      <c r="SJU121" s="57"/>
      <c r="SJV121" s="57"/>
      <c r="SJW121" s="57"/>
      <c r="SJX121" s="57"/>
      <c r="SJY121" s="57"/>
      <c r="SJZ121" s="57"/>
      <c r="SKA121" s="57"/>
      <c r="SKB121" s="57"/>
      <c r="SKC121" s="57"/>
      <c r="SKD121" s="57"/>
      <c r="SKE121" s="57"/>
      <c r="SKF121" s="57"/>
      <c r="SKG121" s="57"/>
      <c r="SKH121" s="57"/>
      <c r="SKI121" s="57"/>
      <c r="SKJ121" s="57"/>
      <c r="SKK121" s="57"/>
      <c r="SKL121" s="57"/>
      <c r="SKM121" s="57"/>
      <c r="SKN121" s="57"/>
      <c r="SKO121" s="57"/>
      <c r="SKP121" s="57"/>
      <c r="SKQ121" s="57"/>
      <c r="SKR121" s="57"/>
      <c r="SKS121" s="57"/>
      <c r="SKT121" s="57"/>
      <c r="SKU121" s="57"/>
      <c r="SKV121" s="57"/>
      <c r="SKW121" s="57"/>
      <c r="SKX121" s="57"/>
      <c r="SKY121" s="57"/>
      <c r="SKZ121" s="57"/>
      <c r="SLA121" s="57"/>
      <c r="SLB121" s="57"/>
      <c r="SLC121" s="57"/>
      <c r="SLD121" s="57"/>
      <c r="SLE121" s="57"/>
      <c r="SLF121" s="57"/>
      <c r="SLG121" s="57"/>
      <c r="SLH121" s="57"/>
      <c r="SLI121" s="57"/>
      <c r="SLJ121" s="57"/>
      <c r="SLK121" s="57"/>
      <c r="SLL121" s="57"/>
      <c r="SLM121" s="57"/>
      <c r="SLN121" s="57"/>
      <c r="SLO121" s="57"/>
      <c r="SLP121" s="57"/>
      <c r="SLQ121" s="57"/>
      <c r="SLR121" s="57"/>
      <c r="SLS121" s="57"/>
      <c r="SLT121" s="57"/>
      <c r="SLU121" s="57"/>
      <c r="SLV121" s="57"/>
      <c r="SLW121" s="57"/>
      <c r="SLX121" s="57"/>
      <c r="SLY121" s="57"/>
      <c r="SLZ121" s="57"/>
      <c r="SMA121" s="57"/>
      <c r="SMB121" s="57"/>
      <c r="SMC121" s="57"/>
      <c r="SMD121" s="57"/>
      <c r="SME121" s="57"/>
      <c r="SMF121" s="57"/>
      <c r="SMG121" s="57"/>
      <c r="SMH121" s="57"/>
      <c r="SMI121" s="57"/>
      <c r="SMJ121" s="57"/>
      <c r="SMK121" s="57"/>
      <c r="SML121" s="57"/>
      <c r="SMM121" s="57"/>
      <c r="SMN121" s="57"/>
      <c r="SMO121" s="57"/>
      <c r="SMP121" s="57"/>
      <c r="SMQ121" s="57"/>
      <c r="SMR121" s="57"/>
      <c r="SMS121" s="57"/>
      <c r="SMT121" s="57"/>
      <c r="SMU121" s="57"/>
      <c r="SMV121" s="57"/>
      <c r="SMW121" s="57"/>
      <c r="SMX121" s="57"/>
      <c r="SMY121" s="57"/>
      <c r="SMZ121" s="57"/>
      <c r="SNA121" s="57"/>
      <c r="SNB121" s="57"/>
      <c r="SNC121" s="57"/>
      <c r="SND121" s="57"/>
      <c r="SNE121" s="57"/>
      <c r="SNF121" s="57"/>
      <c r="SNG121" s="57"/>
      <c r="SNH121" s="57"/>
      <c r="SNI121" s="57"/>
      <c r="SNJ121" s="57"/>
      <c r="SNK121" s="57"/>
      <c r="SNL121" s="57"/>
      <c r="SNM121" s="57"/>
      <c r="SNN121" s="57"/>
      <c r="SNO121" s="57"/>
      <c r="SNP121" s="57"/>
      <c r="SNQ121" s="57"/>
      <c r="SNR121" s="57"/>
      <c r="SNS121" s="57"/>
      <c r="SNT121" s="57"/>
      <c r="SNU121" s="57"/>
      <c r="SNV121" s="57"/>
      <c r="SNW121" s="57"/>
      <c r="SNX121" s="57"/>
      <c r="SNY121" s="57"/>
      <c r="SNZ121" s="57"/>
      <c r="SOA121" s="57"/>
      <c r="SOB121" s="57"/>
      <c r="SOC121" s="57"/>
      <c r="SOD121" s="57"/>
      <c r="SOE121" s="57"/>
      <c r="SOF121" s="57"/>
      <c r="SOG121" s="57"/>
      <c r="SOH121" s="57"/>
      <c r="SOI121" s="57"/>
      <c r="SOJ121" s="57"/>
      <c r="SOK121" s="57"/>
      <c r="SOL121" s="57"/>
      <c r="SOM121" s="57"/>
      <c r="SON121" s="57"/>
      <c r="SOO121" s="57"/>
      <c r="SOP121" s="57"/>
      <c r="SOQ121" s="57"/>
      <c r="SOR121" s="57"/>
      <c r="SOS121" s="57"/>
      <c r="SOT121" s="57"/>
      <c r="SOU121" s="57"/>
      <c r="SOV121" s="57"/>
      <c r="SOW121" s="57"/>
      <c r="SOX121" s="57"/>
      <c r="SOY121" s="57"/>
      <c r="SOZ121" s="57"/>
      <c r="SPA121" s="57"/>
      <c r="SPB121" s="57"/>
      <c r="SPC121" s="57"/>
      <c r="SPD121" s="57"/>
      <c r="SPE121" s="57"/>
      <c r="SPF121" s="57"/>
      <c r="SPG121" s="57"/>
      <c r="SPH121" s="57"/>
      <c r="SPI121" s="57"/>
      <c r="SPJ121" s="57"/>
      <c r="SPK121" s="57"/>
      <c r="SPL121" s="57"/>
      <c r="SPM121" s="57"/>
      <c r="SPN121" s="57"/>
      <c r="SPO121" s="57"/>
      <c r="SPP121" s="57"/>
      <c r="SPQ121" s="57"/>
      <c r="SPR121" s="57"/>
      <c r="SPS121" s="57"/>
      <c r="SPT121" s="57"/>
      <c r="SPU121" s="57"/>
      <c r="SPV121" s="57"/>
      <c r="SPW121" s="57"/>
      <c r="SPX121" s="57"/>
      <c r="SPY121" s="57"/>
      <c r="SPZ121" s="57"/>
      <c r="SQA121" s="57"/>
      <c r="SQB121" s="57"/>
      <c r="SQC121" s="57"/>
      <c r="SQD121" s="57"/>
      <c r="SQE121" s="57"/>
      <c r="SQF121" s="57"/>
      <c r="SQG121" s="57"/>
      <c r="SQH121" s="57"/>
      <c r="SQI121" s="57"/>
      <c r="SQJ121" s="57"/>
      <c r="SQK121" s="57"/>
      <c r="SQL121" s="57"/>
      <c r="SQM121" s="57"/>
      <c r="SQN121" s="57"/>
      <c r="SQO121" s="57"/>
      <c r="SQP121" s="57"/>
      <c r="SQQ121" s="57"/>
      <c r="SQR121" s="57"/>
      <c r="SQS121" s="57"/>
      <c r="SQT121" s="57"/>
      <c r="SQU121" s="57"/>
      <c r="SQV121" s="57"/>
      <c r="SQW121" s="57"/>
      <c r="SQX121" s="57"/>
      <c r="SQY121" s="57"/>
      <c r="SQZ121" s="57"/>
      <c r="SRA121" s="57"/>
      <c r="SRB121" s="57"/>
      <c r="SRC121" s="57"/>
      <c r="SRD121" s="57"/>
      <c r="SRE121" s="57"/>
      <c r="SRF121" s="57"/>
      <c r="SRG121" s="57"/>
      <c r="SRH121" s="57"/>
      <c r="SRI121" s="57"/>
      <c r="SRJ121" s="57"/>
      <c r="SRK121" s="57"/>
      <c r="SRL121" s="57"/>
      <c r="SRM121" s="57"/>
      <c r="SRN121" s="57"/>
      <c r="SRO121" s="57"/>
      <c r="SRP121" s="57"/>
      <c r="SRQ121" s="57"/>
      <c r="SRR121" s="57"/>
      <c r="SRS121" s="57"/>
      <c r="SRT121" s="57"/>
      <c r="SRU121" s="57"/>
      <c r="SRV121" s="57"/>
      <c r="SRW121" s="57"/>
      <c r="SRX121" s="57"/>
      <c r="SRY121" s="57"/>
      <c r="SRZ121" s="57"/>
      <c r="SSA121" s="57"/>
      <c r="SSB121" s="57"/>
      <c r="SSC121" s="57"/>
      <c r="SSD121" s="57"/>
      <c r="SSE121" s="57"/>
      <c r="SSF121" s="57"/>
      <c r="SSG121" s="57"/>
      <c r="SSH121" s="57"/>
      <c r="SSI121" s="57"/>
      <c r="SSJ121" s="57"/>
      <c r="SSK121" s="57"/>
      <c r="SSL121" s="57"/>
      <c r="SSM121" s="57"/>
      <c r="SSN121" s="57"/>
      <c r="SSO121" s="57"/>
      <c r="SSP121" s="57"/>
      <c r="SSQ121" s="57"/>
      <c r="SSR121" s="57"/>
      <c r="SSS121" s="57"/>
      <c r="SST121" s="57"/>
      <c r="SSU121" s="57"/>
      <c r="SSV121" s="57"/>
      <c r="SSW121" s="57"/>
      <c r="SSX121" s="57"/>
      <c r="SSY121" s="57"/>
      <c r="SSZ121" s="57"/>
      <c r="STA121" s="57"/>
      <c r="STB121" s="57"/>
      <c r="STC121" s="57"/>
      <c r="STD121" s="57"/>
      <c r="STE121" s="57"/>
      <c r="STF121" s="57"/>
      <c r="STG121" s="57"/>
      <c r="STH121" s="57"/>
      <c r="STI121" s="57"/>
      <c r="STJ121" s="57"/>
      <c r="STK121" s="57"/>
      <c r="STL121" s="57"/>
      <c r="STM121" s="57"/>
      <c r="STN121" s="57"/>
      <c r="STO121" s="57"/>
      <c r="STP121" s="57"/>
      <c r="STQ121" s="57"/>
      <c r="STR121" s="57"/>
      <c r="STS121" s="57"/>
      <c r="STT121" s="57"/>
      <c r="STU121" s="57"/>
      <c r="STV121" s="57"/>
      <c r="STW121" s="57"/>
      <c r="STX121" s="57"/>
      <c r="STY121" s="57"/>
      <c r="STZ121" s="57"/>
      <c r="SUA121" s="57"/>
      <c r="SUB121" s="57"/>
      <c r="SUC121" s="57"/>
      <c r="SUD121" s="57"/>
      <c r="SUE121" s="57"/>
      <c r="SUF121" s="57"/>
      <c r="SUG121" s="57"/>
      <c r="SUH121" s="57"/>
      <c r="SUI121" s="57"/>
      <c r="SUJ121" s="57"/>
      <c r="SUK121" s="57"/>
      <c r="SUL121" s="57"/>
      <c r="SUM121" s="57"/>
      <c r="SUN121" s="57"/>
      <c r="SUO121" s="57"/>
      <c r="SUP121" s="57"/>
      <c r="SUQ121" s="57"/>
      <c r="SUR121" s="57"/>
      <c r="SUS121" s="57"/>
      <c r="SUT121" s="57"/>
      <c r="SUU121" s="57"/>
      <c r="SUV121" s="57"/>
      <c r="SUW121" s="57"/>
      <c r="SUX121" s="57"/>
      <c r="SUY121" s="57"/>
      <c r="SUZ121" s="57"/>
      <c r="SVA121" s="57"/>
      <c r="SVB121" s="57"/>
      <c r="SVC121" s="57"/>
      <c r="SVD121" s="57"/>
      <c r="SVE121" s="57"/>
      <c r="SVF121" s="57"/>
      <c r="SVG121" s="57"/>
      <c r="SVH121" s="57"/>
      <c r="SVI121" s="57"/>
      <c r="SVJ121" s="57"/>
      <c r="SVK121" s="57"/>
      <c r="SVL121" s="57"/>
      <c r="SVM121" s="57"/>
      <c r="SVN121" s="57"/>
      <c r="SVO121" s="57"/>
      <c r="SVP121" s="57"/>
      <c r="SVQ121" s="57"/>
      <c r="SVR121" s="57"/>
      <c r="SVS121" s="57"/>
      <c r="SVT121" s="57"/>
      <c r="SVU121" s="57"/>
      <c r="SVV121" s="57"/>
      <c r="SVW121" s="57"/>
      <c r="SVX121" s="57"/>
      <c r="SVY121" s="57"/>
      <c r="SVZ121" s="57"/>
      <c r="SWA121" s="57"/>
      <c r="SWB121" s="57"/>
      <c r="SWC121" s="57"/>
      <c r="SWD121" s="57"/>
      <c r="SWE121" s="57"/>
      <c r="SWF121" s="57"/>
      <c r="SWG121" s="57"/>
      <c r="SWH121" s="57"/>
      <c r="SWI121" s="57"/>
      <c r="SWJ121" s="57"/>
      <c r="SWK121" s="57"/>
      <c r="SWL121" s="57"/>
      <c r="SWM121" s="57"/>
      <c r="SWN121" s="57"/>
      <c r="SWO121" s="57"/>
      <c r="SWP121" s="57"/>
      <c r="SWQ121" s="57"/>
      <c r="SWR121" s="57"/>
      <c r="SWS121" s="57"/>
      <c r="SWT121" s="57"/>
      <c r="SWU121" s="57"/>
      <c r="SWV121" s="57"/>
      <c r="SWW121" s="57"/>
      <c r="SWX121" s="57"/>
      <c r="SWY121" s="57"/>
      <c r="SWZ121" s="57"/>
      <c r="SXA121" s="57"/>
      <c r="SXB121" s="57"/>
      <c r="SXC121" s="57"/>
      <c r="SXD121" s="57"/>
      <c r="SXE121" s="57"/>
      <c r="SXF121" s="57"/>
      <c r="SXG121" s="57"/>
      <c r="SXH121" s="57"/>
      <c r="SXI121" s="57"/>
      <c r="SXJ121" s="57"/>
      <c r="SXK121" s="57"/>
      <c r="SXL121" s="57"/>
      <c r="SXM121" s="57"/>
      <c r="SXN121" s="57"/>
      <c r="SXO121" s="57"/>
      <c r="SXP121" s="57"/>
      <c r="SXQ121" s="57"/>
      <c r="SXR121" s="57"/>
      <c r="SXS121" s="57"/>
      <c r="SXT121" s="57"/>
      <c r="SXU121" s="57"/>
      <c r="SXV121" s="57"/>
      <c r="SXW121" s="57"/>
      <c r="SXX121" s="57"/>
      <c r="SXY121" s="57"/>
      <c r="SXZ121" s="57"/>
      <c r="SYA121" s="57"/>
      <c r="SYB121" s="57"/>
      <c r="SYC121" s="57"/>
      <c r="SYD121" s="57"/>
      <c r="SYE121" s="57"/>
      <c r="SYF121" s="57"/>
      <c r="SYG121" s="57"/>
      <c r="SYH121" s="57"/>
      <c r="SYI121" s="57"/>
      <c r="SYJ121" s="57"/>
      <c r="SYK121" s="57"/>
      <c r="SYL121" s="57"/>
      <c r="SYM121" s="57"/>
      <c r="SYN121" s="57"/>
      <c r="SYO121" s="57"/>
      <c r="SYP121" s="57"/>
      <c r="SYQ121" s="57"/>
      <c r="SYR121" s="57"/>
      <c r="SYS121" s="57"/>
      <c r="SYT121" s="57"/>
      <c r="SYU121" s="57"/>
      <c r="SYV121" s="57"/>
      <c r="SYW121" s="57"/>
      <c r="SYX121" s="57"/>
      <c r="SYY121" s="57"/>
      <c r="SYZ121" s="57"/>
      <c r="SZA121" s="57"/>
      <c r="SZB121" s="57"/>
      <c r="SZC121" s="57"/>
      <c r="SZD121" s="57"/>
      <c r="SZE121" s="57"/>
      <c r="SZF121" s="57"/>
      <c r="SZG121" s="57"/>
      <c r="SZH121" s="57"/>
      <c r="SZI121" s="57"/>
      <c r="SZJ121" s="57"/>
      <c r="SZK121" s="57"/>
      <c r="SZL121" s="57"/>
      <c r="SZM121" s="57"/>
      <c r="SZN121" s="57"/>
      <c r="SZO121" s="57"/>
      <c r="SZP121" s="57"/>
      <c r="SZQ121" s="57"/>
      <c r="SZR121" s="57"/>
      <c r="SZS121" s="57"/>
      <c r="SZT121" s="57"/>
      <c r="SZU121" s="57"/>
      <c r="SZV121" s="57"/>
      <c r="SZW121" s="57"/>
      <c r="SZX121" s="57"/>
      <c r="SZY121" s="57"/>
      <c r="SZZ121" s="57"/>
      <c r="TAA121" s="57"/>
      <c r="TAB121" s="57"/>
      <c r="TAC121" s="57"/>
      <c r="TAD121" s="57"/>
      <c r="TAE121" s="57"/>
      <c r="TAF121" s="57"/>
      <c r="TAG121" s="57"/>
      <c r="TAH121" s="57"/>
      <c r="TAI121" s="57"/>
      <c r="TAJ121" s="57"/>
      <c r="TAK121" s="57"/>
      <c r="TAL121" s="57"/>
      <c r="TAM121" s="57"/>
      <c r="TAN121" s="57"/>
      <c r="TAO121" s="57"/>
      <c r="TAP121" s="57"/>
      <c r="TAQ121" s="57"/>
      <c r="TAR121" s="57"/>
      <c r="TAS121" s="57"/>
      <c r="TAT121" s="57"/>
      <c r="TAU121" s="57"/>
      <c r="TAV121" s="57"/>
      <c r="TAW121" s="57"/>
      <c r="TAX121" s="57"/>
      <c r="TAY121" s="57"/>
      <c r="TAZ121" s="57"/>
      <c r="TBA121" s="57"/>
      <c r="TBB121" s="57"/>
      <c r="TBC121" s="57"/>
      <c r="TBD121" s="57"/>
      <c r="TBE121" s="57"/>
      <c r="TBF121" s="57"/>
      <c r="TBG121" s="57"/>
      <c r="TBH121" s="57"/>
      <c r="TBI121" s="57"/>
      <c r="TBJ121" s="57"/>
      <c r="TBK121" s="57"/>
      <c r="TBL121" s="57"/>
      <c r="TBM121" s="57"/>
      <c r="TBN121" s="57"/>
      <c r="TBO121" s="57"/>
      <c r="TBP121" s="57"/>
      <c r="TBQ121" s="57"/>
      <c r="TBR121" s="57"/>
      <c r="TBS121" s="57"/>
      <c r="TBT121" s="57"/>
      <c r="TBU121" s="57"/>
      <c r="TBV121" s="57"/>
      <c r="TBW121" s="57"/>
      <c r="TBX121" s="57"/>
      <c r="TBY121" s="57"/>
      <c r="TBZ121" s="57"/>
      <c r="TCA121" s="57"/>
      <c r="TCB121" s="57"/>
      <c r="TCC121" s="57"/>
      <c r="TCD121" s="57"/>
      <c r="TCE121" s="57"/>
      <c r="TCF121" s="57"/>
      <c r="TCG121" s="57"/>
      <c r="TCH121" s="57"/>
      <c r="TCI121" s="57"/>
      <c r="TCJ121" s="57"/>
      <c r="TCK121" s="57"/>
      <c r="TCL121" s="57"/>
      <c r="TCM121" s="57"/>
      <c r="TCN121" s="57"/>
      <c r="TCO121" s="57"/>
      <c r="TCP121" s="57"/>
      <c r="TCQ121" s="57"/>
      <c r="TCR121" s="57"/>
      <c r="TCS121" s="57"/>
      <c r="TCT121" s="57"/>
      <c r="TCU121" s="57"/>
      <c r="TCV121" s="57"/>
      <c r="TCW121" s="57"/>
      <c r="TCX121" s="57"/>
      <c r="TCY121" s="57"/>
      <c r="TCZ121" s="57"/>
      <c r="TDA121" s="57"/>
      <c r="TDB121" s="57"/>
      <c r="TDC121" s="57"/>
      <c r="TDD121" s="57"/>
      <c r="TDE121" s="57"/>
      <c r="TDF121" s="57"/>
      <c r="TDG121" s="57"/>
      <c r="TDH121" s="57"/>
      <c r="TDI121" s="57"/>
      <c r="TDJ121" s="57"/>
      <c r="TDK121" s="57"/>
      <c r="TDL121" s="57"/>
      <c r="TDM121" s="57"/>
      <c r="TDN121" s="57"/>
      <c r="TDO121" s="57"/>
      <c r="TDP121" s="57"/>
      <c r="TDQ121" s="57"/>
      <c r="TDR121" s="57"/>
      <c r="TDS121" s="57"/>
      <c r="TDT121" s="57"/>
      <c r="TDU121" s="57"/>
      <c r="TDV121" s="57"/>
      <c r="TDW121" s="57"/>
      <c r="TDX121" s="57"/>
      <c r="TDY121" s="57"/>
      <c r="TDZ121" s="57"/>
      <c r="TEA121" s="57"/>
      <c r="TEB121" s="57"/>
      <c r="TEC121" s="57"/>
      <c r="TED121" s="57"/>
      <c r="TEE121" s="57"/>
      <c r="TEF121" s="57"/>
      <c r="TEG121" s="57"/>
      <c r="TEH121" s="57"/>
      <c r="TEI121" s="57"/>
      <c r="TEJ121" s="57"/>
      <c r="TEK121" s="57"/>
      <c r="TEL121" s="57"/>
      <c r="TEM121" s="57"/>
      <c r="TEN121" s="57"/>
      <c r="TEO121" s="57"/>
      <c r="TEP121" s="57"/>
      <c r="TEQ121" s="57"/>
      <c r="TER121" s="57"/>
      <c r="TES121" s="57"/>
      <c r="TET121" s="57"/>
      <c r="TEU121" s="57"/>
      <c r="TEV121" s="57"/>
      <c r="TEW121" s="57"/>
      <c r="TEX121" s="57"/>
      <c r="TEY121" s="57"/>
      <c r="TEZ121" s="57"/>
      <c r="TFA121" s="57"/>
      <c r="TFB121" s="57"/>
      <c r="TFC121" s="57"/>
      <c r="TFD121" s="57"/>
      <c r="TFE121" s="57"/>
      <c r="TFF121" s="57"/>
      <c r="TFG121" s="57"/>
      <c r="TFH121" s="57"/>
      <c r="TFI121" s="57"/>
      <c r="TFJ121" s="57"/>
      <c r="TFK121" s="57"/>
      <c r="TFL121" s="57"/>
      <c r="TFM121" s="57"/>
      <c r="TFN121" s="57"/>
      <c r="TFO121" s="57"/>
      <c r="TFP121" s="57"/>
      <c r="TFQ121" s="57"/>
      <c r="TFR121" s="57"/>
      <c r="TFS121" s="57"/>
      <c r="TFT121" s="57"/>
      <c r="TFU121" s="57"/>
      <c r="TFV121" s="57"/>
      <c r="TFW121" s="57"/>
      <c r="TFX121" s="57"/>
      <c r="TFY121" s="57"/>
      <c r="TFZ121" s="57"/>
      <c r="TGA121" s="57"/>
      <c r="TGB121" s="57"/>
      <c r="TGC121" s="57"/>
      <c r="TGD121" s="57"/>
      <c r="TGE121" s="57"/>
      <c r="TGF121" s="57"/>
      <c r="TGG121" s="57"/>
      <c r="TGH121" s="57"/>
      <c r="TGI121" s="57"/>
      <c r="TGJ121" s="57"/>
      <c r="TGK121" s="57"/>
      <c r="TGL121" s="57"/>
      <c r="TGM121" s="57"/>
      <c r="TGN121" s="57"/>
      <c r="TGO121" s="57"/>
      <c r="TGP121" s="57"/>
      <c r="TGQ121" s="57"/>
      <c r="TGR121" s="57"/>
      <c r="TGS121" s="57"/>
      <c r="TGT121" s="57"/>
      <c r="TGU121" s="57"/>
      <c r="TGV121" s="57"/>
      <c r="TGW121" s="57"/>
      <c r="TGX121" s="57"/>
      <c r="TGY121" s="57"/>
      <c r="TGZ121" s="57"/>
      <c r="THA121" s="57"/>
      <c r="THB121" s="57"/>
      <c r="THC121" s="57"/>
      <c r="THD121" s="57"/>
      <c r="THE121" s="57"/>
      <c r="THF121" s="57"/>
      <c r="THG121" s="57"/>
      <c r="THH121" s="57"/>
      <c r="THI121" s="57"/>
      <c r="THJ121" s="57"/>
      <c r="THK121" s="57"/>
      <c r="THL121" s="57"/>
      <c r="THM121" s="57"/>
      <c r="THN121" s="57"/>
      <c r="THO121" s="57"/>
      <c r="THP121" s="57"/>
      <c r="THQ121" s="57"/>
      <c r="THR121" s="57"/>
      <c r="THS121" s="57"/>
      <c r="THT121" s="57"/>
      <c r="THU121" s="57"/>
      <c r="THV121" s="57"/>
      <c r="THW121" s="57"/>
      <c r="THX121" s="57"/>
      <c r="THY121" s="57"/>
      <c r="THZ121" s="57"/>
      <c r="TIA121" s="57"/>
      <c r="TIB121" s="57"/>
      <c r="TIC121" s="57"/>
      <c r="TID121" s="57"/>
      <c r="TIE121" s="57"/>
      <c r="TIF121" s="57"/>
      <c r="TIG121" s="57"/>
      <c r="TIH121" s="57"/>
      <c r="TII121" s="57"/>
      <c r="TIJ121" s="57"/>
      <c r="TIK121" s="57"/>
      <c r="TIL121" s="57"/>
      <c r="TIM121" s="57"/>
      <c r="TIN121" s="57"/>
      <c r="TIO121" s="57"/>
      <c r="TIP121" s="57"/>
      <c r="TIQ121" s="57"/>
      <c r="TIR121" s="57"/>
      <c r="TIS121" s="57"/>
      <c r="TIT121" s="57"/>
      <c r="TIU121" s="57"/>
      <c r="TIV121" s="57"/>
      <c r="TIW121" s="57"/>
      <c r="TIX121" s="57"/>
      <c r="TIY121" s="57"/>
      <c r="TIZ121" s="57"/>
      <c r="TJA121" s="57"/>
      <c r="TJB121" s="57"/>
      <c r="TJC121" s="57"/>
      <c r="TJD121" s="57"/>
      <c r="TJE121" s="57"/>
      <c r="TJF121" s="57"/>
      <c r="TJG121" s="57"/>
      <c r="TJH121" s="57"/>
      <c r="TJI121" s="57"/>
      <c r="TJJ121" s="57"/>
      <c r="TJK121" s="57"/>
      <c r="TJL121" s="57"/>
      <c r="TJM121" s="57"/>
      <c r="TJN121" s="57"/>
      <c r="TJO121" s="57"/>
      <c r="TJP121" s="57"/>
      <c r="TJQ121" s="57"/>
      <c r="TJR121" s="57"/>
      <c r="TJS121" s="57"/>
      <c r="TJT121" s="57"/>
      <c r="TJU121" s="57"/>
      <c r="TJV121" s="57"/>
      <c r="TJW121" s="57"/>
      <c r="TJX121" s="57"/>
      <c r="TJY121" s="57"/>
      <c r="TJZ121" s="57"/>
      <c r="TKA121" s="57"/>
      <c r="TKB121" s="57"/>
      <c r="TKC121" s="57"/>
      <c r="TKD121" s="57"/>
      <c r="TKE121" s="57"/>
      <c r="TKF121" s="57"/>
      <c r="TKG121" s="57"/>
      <c r="TKH121" s="57"/>
      <c r="TKI121" s="57"/>
      <c r="TKJ121" s="57"/>
      <c r="TKK121" s="57"/>
      <c r="TKL121" s="57"/>
      <c r="TKM121" s="57"/>
      <c r="TKN121" s="57"/>
      <c r="TKO121" s="57"/>
      <c r="TKP121" s="57"/>
      <c r="TKQ121" s="57"/>
      <c r="TKR121" s="57"/>
      <c r="TKS121" s="57"/>
      <c r="TKT121" s="57"/>
      <c r="TKU121" s="57"/>
      <c r="TKV121" s="57"/>
      <c r="TKW121" s="57"/>
      <c r="TKX121" s="57"/>
      <c r="TKY121" s="57"/>
      <c r="TKZ121" s="57"/>
      <c r="TLA121" s="57"/>
      <c r="TLB121" s="57"/>
      <c r="TLC121" s="57"/>
      <c r="TLD121" s="57"/>
      <c r="TLE121" s="57"/>
      <c r="TLF121" s="57"/>
      <c r="TLG121" s="57"/>
      <c r="TLH121" s="57"/>
      <c r="TLI121" s="57"/>
      <c r="TLJ121" s="57"/>
      <c r="TLK121" s="57"/>
      <c r="TLL121" s="57"/>
      <c r="TLM121" s="57"/>
      <c r="TLN121" s="57"/>
      <c r="TLO121" s="57"/>
      <c r="TLP121" s="57"/>
      <c r="TLQ121" s="57"/>
      <c r="TLR121" s="57"/>
      <c r="TLS121" s="57"/>
      <c r="TLT121" s="57"/>
      <c r="TLU121" s="57"/>
      <c r="TLV121" s="57"/>
      <c r="TLW121" s="57"/>
      <c r="TLX121" s="57"/>
      <c r="TLY121" s="57"/>
      <c r="TLZ121" s="57"/>
      <c r="TMA121" s="57"/>
      <c r="TMB121" s="57"/>
      <c r="TMC121" s="57"/>
      <c r="TMD121" s="57"/>
      <c r="TME121" s="57"/>
      <c r="TMF121" s="57"/>
      <c r="TMG121" s="57"/>
      <c r="TMH121" s="57"/>
      <c r="TMI121" s="57"/>
      <c r="TMJ121" s="57"/>
      <c r="TMK121" s="57"/>
      <c r="TML121" s="57"/>
      <c r="TMM121" s="57"/>
      <c r="TMN121" s="57"/>
      <c r="TMO121" s="57"/>
      <c r="TMP121" s="57"/>
      <c r="TMQ121" s="57"/>
      <c r="TMR121" s="57"/>
      <c r="TMS121" s="57"/>
      <c r="TMT121" s="57"/>
      <c r="TMU121" s="57"/>
      <c r="TMV121" s="57"/>
      <c r="TMW121" s="57"/>
      <c r="TMX121" s="57"/>
      <c r="TMY121" s="57"/>
      <c r="TMZ121" s="57"/>
      <c r="TNA121" s="57"/>
      <c r="TNB121" s="57"/>
      <c r="TNC121" s="57"/>
      <c r="TND121" s="57"/>
      <c r="TNE121" s="57"/>
      <c r="TNF121" s="57"/>
      <c r="TNG121" s="57"/>
      <c r="TNH121" s="57"/>
      <c r="TNI121" s="57"/>
      <c r="TNJ121" s="57"/>
      <c r="TNK121" s="57"/>
      <c r="TNL121" s="57"/>
      <c r="TNM121" s="57"/>
      <c r="TNN121" s="57"/>
      <c r="TNO121" s="57"/>
      <c r="TNP121" s="57"/>
      <c r="TNQ121" s="57"/>
      <c r="TNR121" s="57"/>
      <c r="TNS121" s="57"/>
      <c r="TNT121" s="57"/>
      <c r="TNU121" s="57"/>
      <c r="TNV121" s="57"/>
      <c r="TNW121" s="57"/>
      <c r="TNX121" s="57"/>
      <c r="TNY121" s="57"/>
      <c r="TNZ121" s="57"/>
      <c r="TOA121" s="57"/>
      <c r="TOB121" s="57"/>
      <c r="TOC121" s="57"/>
      <c r="TOD121" s="57"/>
      <c r="TOE121" s="57"/>
      <c r="TOF121" s="57"/>
      <c r="TOG121" s="57"/>
      <c r="TOH121" s="57"/>
      <c r="TOI121" s="57"/>
      <c r="TOJ121" s="57"/>
      <c r="TOK121" s="57"/>
      <c r="TOL121" s="57"/>
      <c r="TOM121" s="57"/>
      <c r="TON121" s="57"/>
      <c r="TOO121" s="57"/>
      <c r="TOP121" s="57"/>
      <c r="TOQ121" s="57"/>
      <c r="TOR121" s="57"/>
      <c r="TOS121" s="57"/>
      <c r="TOT121" s="57"/>
      <c r="TOU121" s="57"/>
      <c r="TOV121" s="57"/>
      <c r="TOW121" s="57"/>
      <c r="TOX121" s="57"/>
      <c r="TOY121" s="57"/>
      <c r="TOZ121" s="57"/>
      <c r="TPA121" s="57"/>
      <c r="TPB121" s="57"/>
      <c r="TPC121" s="57"/>
      <c r="TPD121" s="57"/>
      <c r="TPE121" s="57"/>
      <c r="TPF121" s="57"/>
      <c r="TPG121" s="57"/>
      <c r="TPH121" s="57"/>
      <c r="TPI121" s="57"/>
      <c r="TPJ121" s="57"/>
      <c r="TPK121" s="57"/>
      <c r="TPL121" s="57"/>
      <c r="TPM121" s="57"/>
      <c r="TPN121" s="57"/>
      <c r="TPO121" s="57"/>
      <c r="TPP121" s="57"/>
      <c r="TPQ121" s="57"/>
      <c r="TPR121" s="57"/>
      <c r="TPS121" s="57"/>
      <c r="TPT121" s="57"/>
      <c r="TPU121" s="57"/>
      <c r="TPV121" s="57"/>
      <c r="TPW121" s="57"/>
      <c r="TPX121" s="57"/>
      <c r="TPY121" s="57"/>
      <c r="TPZ121" s="57"/>
      <c r="TQA121" s="57"/>
      <c r="TQB121" s="57"/>
      <c r="TQC121" s="57"/>
      <c r="TQD121" s="57"/>
      <c r="TQE121" s="57"/>
      <c r="TQF121" s="57"/>
      <c r="TQG121" s="57"/>
      <c r="TQH121" s="57"/>
      <c r="TQI121" s="57"/>
      <c r="TQJ121" s="57"/>
      <c r="TQK121" s="57"/>
      <c r="TQL121" s="57"/>
      <c r="TQM121" s="57"/>
      <c r="TQN121" s="57"/>
      <c r="TQO121" s="57"/>
      <c r="TQP121" s="57"/>
      <c r="TQQ121" s="57"/>
      <c r="TQR121" s="57"/>
      <c r="TQS121" s="57"/>
      <c r="TQT121" s="57"/>
      <c r="TQU121" s="57"/>
      <c r="TQV121" s="57"/>
      <c r="TQW121" s="57"/>
      <c r="TQX121" s="57"/>
      <c r="TQY121" s="57"/>
      <c r="TQZ121" s="57"/>
      <c r="TRA121" s="57"/>
      <c r="TRB121" s="57"/>
      <c r="TRC121" s="57"/>
      <c r="TRD121" s="57"/>
      <c r="TRE121" s="57"/>
      <c r="TRF121" s="57"/>
      <c r="TRG121" s="57"/>
      <c r="TRH121" s="57"/>
      <c r="TRI121" s="57"/>
      <c r="TRJ121" s="57"/>
      <c r="TRK121" s="57"/>
      <c r="TRL121" s="57"/>
      <c r="TRM121" s="57"/>
      <c r="TRN121" s="57"/>
      <c r="TRO121" s="57"/>
      <c r="TRP121" s="57"/>
      <c r="TRQ121" s="57"/>
      <c r="TRR121" s="57"/>
      <c r="TRS121" s="57"/>
      <c r="TRT121" s="57"/>
      <c r="TRU121" s="57"/>
      <c r="TRV121" s="57"/>
      <c r="TRW121" s="57"/>
      <c r="TRX121" s="57"/>
      <c r="TRY121" s="57"/>
      <c r="TRZ121" s="57"/>
      <c r="TSA121" s="57"/>
      <c r="TSB121" s="57"/>
      <c r="TSC121" s="57"/>
      <c r="TSD121" s="57"/>
      <c r="TSE121" s="57"/>
      <c r="TSF121" s="57"/>
      <c r="TSG121" s="57"/>
      <c r="TSH121" s="57"/>
      <c r="TSI121" s="57"/>
      <c r="TSJ121" s="57"/>
      <c r="TSK121" s="57"/>
      <c r="TSL121" s="57"/>
      <c r="TSM121" s="57"/>
      <c r="TSN121" s="57"/>
      <c r="TSO121" s="57"/>
      <c r="TSP121" s="57"/>
      <c r="TSQ121" s="57"/>
      <c r="TSR121" s="57"/>
      <c r="TSS121" s="57"/>
      <c r="TST121" s="57"/>
      <c r="TSU121" s="57"/>
      <c r="TSV121" s="57"/>
      <c r="TSW121" s="57"/>
      <c r="TSX121" s="57"/>
      <c r="TSY121" s="57"/>
      <c r="TSZ121" s="57"/>
      <c r="TTA121" s="57"/>
      <c r="TTB121" s="57"/>
      <c r="TTC121" s="57"/>
      <c r="TTD121" s="57"/>
      <c r="TTE121" s="57"/>
      <c r="TTF121" s="57"/>
      <c r="TTG121" s="57"/>
      <c r="TTH121" s="57"/>
      <c r="TTI121" s="57"/>
      <c r="TTJ121" s="57"/>
      <c r="TTK121" s="57"/>
      <c r="TTL121" s="57"/>
      <c r="TTM121" s="57"/>
      <c r="TTN121" s="57"/>
      <c r="TTO121" s="57"/>
      <c r="TTP121" s="57"/>
      <c r="TTQ121" s="57"/>
      <c r="TTR121" s="57"/>
      <c r="TTS121" s="57"/>
      <c r="TTT121" s="57"/>
      <c r="TTU121" s="57"/>
      <c r="TTV121" s="57"/>
      <c r="TTW121" s="57"/>
      <c r="TTX121" s="57"/>
      <c r="TTY121" s="57"/>
      <c r="TTZ121" s="57"/>
      <c r="TUA121" s="57"/>
      <c r="TUB121" s="57"/>
      <c r="TUC121" s="57"/>
      <c r="TUD121" s="57"/>
      <c r="TUE121" s="57"/>
      <c r="TUF121" s="57"/>
      <c r="TUG121" s="57"/>
      <c r="TUH121" s="57"/>
      <c r="TUI121" s="57"/>
      <c r="TUJ121" s="57"/>
      <c r="TUK121" s="57"/>
      <c r="TUL121" s="57"/>
      <c r="TUM121" s="57"/>
      <c r="TUN121" s="57"/>
      <c r="TUO121" s="57"/>
      <c r="TUP121" s="57"/>
      <c r="TUQ121" s="57"/>
      <c r="TUR121" s="57"/>
      <c r="TUS121" s="57"/>
      <c r="TUT121" s="57"/>
      <c r="TUU121" s="57"/>
      <c r="TUV121" s="57"/>
      <c r="TUW121" s="57"/>
      <c r="TUX121" s="57"/>
      <c r="TUY121" s="57"/>
      <c r="TUZ121" s="57"/>
      <c r="TVA121" s="57"/>
      <c r="TVB121" s="57"/>
      <c r="TVC121" s="57"/>
      <c r="TVD121" s="57"/>
      <c r="TVE121" s="57"/>
      <c r="TVF121" s="57"/>
      <c r="TVG121" s="57"/>
      <c r="TVH121" s="57"/>
      <c r="TVI121" s="57"/>
      <c r="TVJ121" s="57"/>
      <c r="TVK121" s="57"/>
      <c r="TVL121" s="57"/>
      <c r="TVM121" s="57"/>
      <c r="TVN121" s="57"/>
      <c r="TVO121" s="57"/>
      <c r="TVP121" s="57"/>
      <c r="TVQ121" s="57"/>
      <c r="TVR121" s="57"/>
      <c r="TVS121" s="57"/>
      <c r="TVT121" s="57"/>
      <c r="TVU121" s="57"/>
      <c r="TVV121" s="57"/>
      <c r="TVW121" s="57"/>
      <c r="TVX121" s="57"/>
      <c r="TVY121" s="57"/>
      <c r="TVZ121" s="57"/>
      <c r="TWA121" s="57"/>
      <c r="TWB121" s="57"/>
      <c r="TWC121" s="57"/>
      <c r="TWD121" s="57"/>
      <c r="TWE121" s="57"/>
      <c r="TWF121" s="57"/>
      <c r="TWG121" s="57"/>
      <c r="TWH121" s="57"/>
      <c r="TWI121" s="57"/>
      <c r="TWJ121" s="57"/>
      <c r="TWK121" s="57"/>
      <c r="TWL121" s="57"/>
      <c r="TWM121" s="57"/>
      <c r="TWN121" s="57"/>
      <c r="TWO121" s="57"/>
      <c r="TWP121" s="57"/>
      <c r="TWQ121" s="57"/>
      <c r="TWR121" s="57"/>
      <c r="TWS121" s="57"/>
      <c r="TWT121" s="57"/>
      <c r="TWU121" s="57"/>
      <c r="TWV121" s="57"/>
      <c r="TWW121" s="57"/>
      <c r="TWX121" s="57"/>
      <c r="TWY121" s="57"/>
      <c r="TWZ121" s="57"/>
      <c r="TXA121" s="57"/>
      <c r="TXB121" s="57"/>
      <c r="TXC121" s="57"/>
      <c r="TXD121" s="57"/>
      <c r="TXE121" s="57"/>
      <c r="TXF121" s="57"/>
      <c r="TXG121" s="57"/>
      <c r="TXH121" s="57"/>
      <c r="TXI121" s="57"/>
      <c r="TXJ121" s="57"/>
      <c r="TXK121" s="57"/>
      <c r="TXL121" s="57"/>
      <c r="TXM121" s="57"/>
      <c r="TXN121" s="57"/>
      <c r="TXO121" s="57"/>
      <c r="TXP121" s="57"/>
      <c r="TXQ121" s="57"/>
      <c r="TXR121" s="57"/>
      <c r="TXS121" s="57"/>
      <c r="TXT121" s="57"/>
      <c r="TXU121" s="57"/>
      <c r="TXV121" s="57"/>
      <c r="TXW121" s="57"/>
      <c r="TXX121" s="57"/>
      <c r="TXY121" s="57"/>
      <c r="TXZ121" s="57"/>
      <c r="TYA121" s="57"/>
      <c r="TYB121" s="57"/>
      <c r="TYC121" s="57"/>
      <c r="TYD121" s="57"/>
      <c r="TYE121" s="57"/>
      <c r="TYF121" s="57"/>
      <c r="TYG121" s="57"/>
      <c r="TYH121" s="57"/>
      <c r="TYI121" s="57"/>
      <c r="TYJ121" s="57"/>
      <c r="TYK121" s="57"/>
      <c r="TYL121" s="57"/>
      <c r="TYM121" s="57"/>
      <c r="TYN121" s="57"/>
      <c r="TYO121" s="57"/>
      <c r="TYP121" s="57"/>
      <c r="TYQ121" s="57"/>
      <c r="TYR121" s="57"/>
      <c r="TYS121" s="57"/>
      <c r="TYT121" s="57"/>
      <c r="TYU121" s="57"/>
      <c r="TYV121" s="57"/>
      <c r="TYW121" s="57"/>
      <c r="TYX121" s="57"/>
      <c r="TYY121" s="57"/>
      <c r="TYZ121" s="57"/>
      <c r="TZA121" s="57"/>
      <c r="TZB121" s="57"/>
      <c r="TZC121" s="57"/>
      <c r="TZD121" s="57"/>
      <c r="TZE121" s="57"/>
      <c r="TZF121" s="57"/>
      <c r="TZG121" s="57"/>
      <c r="TZH121" s="57"/>
      <c r="TZI121" s="57"/>
      <c r="TZJ121" s="57"/>
      <c r="TZK121" s="57"/>
      <c r="TZL121" s="57"/>
      <c r="TZM121" s="57"/>
      <c r="TZN121" s="57"/>
      <c r="TZO121" s="57"/>
      <c r="TZP121" s="57"/>
      <c r="TZQ121" s="57"/>
      <c r="TZR121" s="57"/>
      <c r="TZS121" s="57"/>
      <c r="TZT121" s="57"/>
      <c r="TZU121" s="57"/>
      <c r="TZV121" s="57"/>
      <c r="TZW121" s="57"/>
      <c r="TZX121" s="57"/>
      <c r="TZY121" s="57"/>
      <c r="TZZ121" s="57"/>
      <c r="UAA121" s="57"/>
      <c r="UAB121" s="57"/>
      <c r="UAC121" s="57"/>
      <c r="UAD121" s="57"/>
      <c r="UAE121" s="57"/>
      <c r="UAF121" s="57"/>
      <c r="UAG121" s="57"/>
      <c r="UAH121" s="57"/>
      <c r="UAI121" s="57"/>
      <c r="UAJ121" s="57"/>
      <c r="UAK121" s="57"/>
      <c r="UAL121" s="57"/>
      <c r="UAM121" s="57"/>
      <c r="UAN121" s="57"/>
      <c r="UAO121" s="57"/>
      <c r="UAP121" s="57"/>
      <c r="UAQ121" s="57"/>
      <c r="UAR121" s="57"/>
      <c r="UAS121" s="57"/>
      <c r="UAT121" s="57"/>
      <c r="UAU121" s="57"/>
      <c r="UAV121" s="57"/>
      <c r="UAW121" s="57"/>
      <c r="UAX121" s="57"/>
      <c r="UAY121" s="57"/>
      <c r="UAZ121" s="57"/>
      <c r="UBA121" s="57"/>
      <c r="UBB121" s="57"/>
      <c r="UBC121" s="57"/>
      <c r="UBD121" s="57"/>
      <c r="UBE121" s="57"/>
      <c r="UBF121" s="57"/>
      <c r="UBG121" s="57"/>
      <c r="UBH121" s="57"/>
      <c r="UBI121" s="57"/>
      <c r="UBJ121" s="57"/>
      <c r="UBK121" s="57"/>
      <c r="UBL121" s="57"/>
      <c r="UBM121" s="57"/>
      <c r="UBN121" s="57"/>
      <c r="UBO121" s="57"/>
      <c r="UBP121" s="57"/>
      <c r="UBQ121" s="57"/>
      <c r="UBR121" s="57"/>
      <c r="UBS121" s="57"/>
      <c r="UBT121" s="57"/>
      <c r="UBU121" s="57"/>
      <c r="UBV121" s="57"/>
      <c r="UBW121" s="57"/>
      <c r="UBX121" s="57"/>
      <c r="UBY121" s="57"/>
      <c r="UBZ121" s="57"/>
      <c r="UCA121" s="57"/>
      <c r="UCB121" s="57"/>
      <c r="UCC121" s="57"/>
      <c r="UCD121" s="57"/>
      <c r="UCE121" s="57"/>
      <c r="UCF121" s="57"/>
      <c r="UCG121" s="57"/>
      <c r="UCH121" s="57"/>
      <c r="UCI121" s="57"/>
      <c r="UCJ121" s="57"/>
      <c r="UCK121" s="57"/>
      <c r="UCL121" s="57"/>
      <c r="UCM121" s="57"/>
      <c r="UCN121" s="57"/>
      <c r="UCO121" s="57"/>
      <c r="UCP121" s="57"/>
      <c r="UCQ121" s="57"/>
      <c r="UCR121" s="57"/>
      <c r="UCS121" s="57"/>
      <c r="UCT121" s="57"/>
      <c r="UCU121" s="57"/>
      <c r="UCV121" s="57"/>
      <c r="UCW121" s="57"/>
      <c r="UCX121" s="57"/>
      <c r="UCY121" s="57"/>
      <c r="UCZ121" s="57"/>
      <c r="UDA121" s="57"/>
      <c r="UDB121" s="57"/>
      <c r="UDC121" s="57"/>
      <c r="UDD121" s="57"/>
      <c r="UDE121" s="57"/>
      <c r="UDF121" s="57"/>
      <c r="UDG121" s="57"/>
      <c r="UDH121" s="57"/>
      <c r="UDI121" s="57"/>
      <c r="UDJ121" s="57"/>
      <c r="UDK121" s="57"/>
      <c r="UDL121" s="57"/>
      <c r="UDM121" s="57"/>
      <c r="UDN121" s="57"/>
      <c r="UDO121" s="57"/>
      <c r="UDP121" s="57"/>
      <c r="UDQ121" s="57"/>
      <c r="UDR121" s="57"/>
      <c r="UDS121" s="57"/>
      <c r="UDT121" s="57"/>
      <c r="UDU121" s="57"/>
      <c r="UDV121" s="57"/>
      <c r="UDW121" s="57"/>
      <c r="UDX121" s="57"/>
      <c r="UDY121" s="57"/>
      <c r="UDZ121" s="57"/>
      <c r="UEA121" s="57"/>
      <c r="UEB121" s="57"/>
      <c r="UEC121" s="57"/>
      <c r="UED121" s="57"/>
      <c r="UEE121" s="57"/>
      <c r="UEF121" s="57"/>
      <c r="UEG121" s="57"/>
      <c r="UEH121" s="57"/>
      <c r="UEI121" s="57"/>
      <c r="UEJ121" s="57"/>
      <c r="UEK121" s="57"/>
      <c r="UEL121" s="57"/>
      <c r="UEM121" s="57"/>
      <c r="UEN121" s="57"/>
      <c r="UEO121" s="57"/>
      <c r="UEP121" s="57"/>
      <c r="UEQ121" s="57"/>
      <c r="UER121" s="57"/>
      <c r="UES121" s="57"/>
      <c r="UET121" s="57"/>
      <c r="UEU121" s="57"/>
      <c r="UEV121" s="57"/>
      <c r="UEW121" s="57"/>
      <c r="UEX121" s="57"/>
      <c r="UEY121" s="57"/>
      <c r="UEZ121" s="57"/>
      <c r="UFA121" s="57"/>
      <c r="UFB121" s="57"/>
      <c r="UFC121" s="57"/>
      <c r="UFD121" s="57"/>
      <c r="UFE121" s="57"/>
      <c r="UFF121" s="57"/>
      <c r="UFG121" s="57"/>
      <c r="UFH121" s="57"/>
      <c r="UFI121" s="57"/>
      <c r="UFJ121" s="57"/>
      <c r="UFK121" s="57"/>
      <c r="UFL121" s="57"/>
      <c r="UFM121" s="57"/>
      <c r="UFN121" s="57"/>
      <c r="UFO121" s="57"/>
      <c r="UFP121" s="57"/>
      <c r="UFQ121" s="57"/>
      <c r="UFR121" s="57"/>
      <c r="UFS121" s="57"/>
      <c r="UFT121" s="57"/>
      <c r="UFU121" s="57"/>
      <c r="UFV121" s="57"/>
      <c r="UFW121" s="57"/>
      <c r="UFX121" s="57"/>
      <c r="UFY121" s="57"/>
      <c r="UFZ121" s="57"/>
      <c r="UGA121" s="57"/>
      <c r="UGB121" s="57"/>
      <c r="UGC121" s="57"/>
      <c r="UGD121" s="57"/>
      <c r="UGE121" s="57"/>
      <c r="UGF121" s="57"/>
      <c r="UGG121" s="57"/>
      <c r="UGH121" s="57"/>
      <c r="UGI121" s="57"/>
      <c r="UGJ121" s="57"/>
      <c r="UGK121" s="57"/>
      <c r="UGL121" s="57"/>
      <c r="UGM121" s="57"/>
      <c r="UGN121" s="57"/>
      <c r="UGO121" s="57"/>
      <c r="UGP121" s="57"/>
      <c r="UGQ121" s="57"/>
      <c r="UGR121" s="57"/>
      <c r="UGS121" s="57"/>
      <c r="UGT121" s="57"/>
      <c r="UGU121" s="57"/>
      <c r="UGV121" s="57"/>
      <c r="UGW121" s="57"/>
      <c r="UGX121" s="57"/>
      <c r="UGY121" s="57"/>
      <c r="UGZ121" s="57"/>
      <c r="UHA121" s="57"/>
      <c r="UHB121" s="57"/>
      <c r="UHC121" s="57"/>
      <c r="UHD121" s="57"/>
      <c r="UHE121" s="57"/>
      <c r="UHF121" s="57"/>
      <c r="UHG121" s="57"/>
      <c r="UHH121" s="57"/>
      <c r="UHI121" s="57"/>
      <c r="UHJ121" s="57"/>
      <c r="UHK121" s="57"/>
      <c r="UHL121" s="57"/>
      <c r="UHM121" s="57"/>
      <c r="UHN121" s="57"/>
      <c r="UHO121" s="57"/>
      <c r="UHP121" s="57"/>
      <c r="UHQ121" s="57"/>
      <c r="UHR121" s="57"/>
      <c r="UHS121" s="57"/>
      <c r="UHT121" s="57"/>
      <c r="UHU121" s="57"/>
      <c r="UHV121" s="57"/>
      <c r="UHW121" s="57"/>
      <c r="UHX121" s="57"/>
      <c r="UHY121" s="57"/>
      <c r="UHZ121" s="57"/>
      <c r="UIA121" s="57"/>
      <c r="UIB121" s="57"/>
      <c r="UIC121" s="57"/>
      <c r="UID121" s="57"/>
      <c r="UIE121" s="57"/>
      <c r="UIF121" s="57"/>
      <c r="UIG121" s="57"/>
      <c r="UIH121" s="57"/>
      <c r="UII121" s="57"/>
      <c r="UIJ121" s="57"/>
      <c r="UIK121" s="57"/>
      <c r="UIL121" s="57"/>
      <c r="UIM121" s="57"/>
      <c r="UIN121" s="57"/>
      <c r="UIO121" s="57"/>
      <c r="UIP121" s="57"/>
      <c r="UIQ121" s="57"/>
      <c r="UIR121" s="57"/>
      <c r="UIS121" s="57"/>
      <c r="UIT121" s="57"/>
      <c r="UIU121" s="57"/>
      <c r="UIV121" s="57"/>
      <c r="UIW121" s="57"/>
      <c r="UIX121" s="57"/>
      <c r="UIY121" s="57"/>
      <c r="UIZ121" s="57"/>
      <c r="UJA121" s="57"/>
      <c r="UJB121" s="57"/>
      <c r="UJC121" s="57"/>
      <c r="UJD121" s="57"/>
      <c r="UJE121" s="57"/>
      <c r="UJF121" s="57"/>
      <c r="UJG121" s="57"/>
      <c r="UJH121" s="57"/>
      <c r="UJI121" s="57"/>
      <c r="UJJ121" s="57"/>
      <c r="UJK121" s="57"/>
      <c r="UJL121" s="57"/>
      <c r="UJM121" s="57"/>
      <c r="UJN121" s="57"/>
      <c r="UJO121" s="57"/>
      <c r="UJP121" s="57"/>
      <c r="UJQ121" s="57"/>
      <c r="UJR121" s="57"/>
      <c r="UJS121" s="57"/>
      <c r="UJT121" s="57"/>
      <c r="UJU121" s="57"/>
      <c r="UJV121" s="57"/>
      <c r="UJW121" s="57"/>
      <c r="UJX121" s="57"/>
      <c r="UJY121" s="57"/>
      <c r="UJZ121" s="57"/>
      <c r="UKA121" s="57"/>
      <c r="UKB121" s="57"/>
      <c r="UKC121" s="57"/>
      <c r="UKD121" s="57"/>
      <c r="UKE121" s="57"/>
      <c r="UKF121" s="57"/>
      <c r="UKG121" s="57"/>
      <c r="UKH121" s="57"/>
      <c r="UKI121" s="57"/>
      <c r="UKJ121" s="57"/>
      <c r="UKK121" s="57"/>
      <c r="UKL121" s="57"/>
      <c r="UKM121" s="57"/>
      <c r="UKN121" s="57"/>
      <c r="UKO121" s="57"/>
      <c r="UKP121" s="57"/>
      <c r="UKQ121" s="57"/>
      <c r="UKR121" s="57"/>
      <c r="UKS121" s="57"/>
      <c r="UKT121" s="57"/>
      <c r="UKU121" s="57"/>
      <c r="UKV121" s="57"/>
      <c r="UKW121" s="57"/>
      <c r="UKX121" s="57"/>
      <c r="UKY121" s="57"/>
      <c r="UKZ121" s="57"/>
      <c r="ULA121" s="57"/>
      <c r="ULB121" s="57"/>
      <c r="ULC121" s="57"/>
      <c r="ULD121" s="57"/>
      <c r="ULE121" s="57"/>
      <c r="ULF121" s="57"/>
      <c r="ULG121" s="57"/>
      <c r="ULH121" s="57"/>
      <c r="ULI121" s="57"/>
      <c r="ULJ121" s="57"/>
      <c r="ULK121" s="57"/>
      <c r="ULL121" s="57"/>
      <c r="ULM121" s="57"/>
      <c r="ULN121" s="57"/>
      <c r="ULO121" s="57"/>
      <c r="ULP121" s="57"/>
      <c r="ULQ121" s="57"/>
      <c r="ULR121" s="57"/>
      <c r="ULS121" s="57"/>
      <c r="ULT121" s="57"/>
      <c r="ULU121" s="57"/>
      <c r="ULV121" s="57"/>
      <c r="ULW121" s="57"/>
      <c r="ULX121" s="57"/>
      <c r="ULY121" s="57"/>
      <c r="ULZ121" s="57"/>
      <c r="UMA121" s="57"/>
      <c r="UMB121" s="57"/>
      <c r="UMC121" s="57"/>
      <c r="UMD121" s="57"/>
      <c r="UME121" s="57"/>
      <c r="UMF121" s="57"/>
      <c r="UMG121" s="57"/>
      <c r="UMH121" s="57"/>
      <c r="UMI121" s="57"/>
      <c r="UMJ121" s="57"/>
      <c r="UMK121" s="57"/>
      <c r="UML121" s="57"/>
      <c r="UMM121" s="57"/>
      <c r="UMN121" s="57"/>
      <c r="UMO121" s="57"/>
      <c r="UMP121" s="57"/>
      <c r="UMQ121" s="57"/>
      <c r="UMR121" s="57"/>
      <c r="UMS121" s="57"/>
      <c r="UMT121" s="57"/>
      <c r="UMU121" s="57"/>
      <c r="UMV121" s="57"/>
      <c r="UMW121" s="57"/>
      <c r="UMX121" s="57"/>
      <c r="UMY121" s="57"/>
      <c r="UMZ121" s="57"/>
      <c r="UNA121" s="57"/>
      <c r="UNB121" s="57"/>
      <c r="UNC121" s="57"/>
      <c r="UND121" s="57"/>
      <c r="UNE121" s="57"/>
      <c r="UNF121" s="57"/>
      <c r="UNG121" s="57"/>
      <c r="UNH121" s="57"/>
      <c r="UNI121" s="57"/>
      <c r="UNJ121" s="57"/>
      <c r="UNK121" s="57"/>
      <c r="UNL121" s="57"/>
      <c r="UNM121" s="57"/>
      <c r="UNN121" s="57"/>
      <c r="UNO121" s="57"/>
      <c r="UNP121" s="57"/>
      <c r="UNQ121" s="57"/>
      <c r="UNR121" s="57"/>
      <c r="UNS121" s="57"/>
      <c r="UNT121" s="57"/>
      <c r="UNU121" s="57"/>
      <c r="UNV121" s="57"/>
      <c r="UNW121" s="57"/>
      <c r="UNX121" s="57"/>
      <c r="UNY121" s="57"/>
      <c r="UNZ121" s="57"/>
      <c r="UOA121" s="57"/>
      <c r="UOB121" s="57"/>
      <c r="UOC121" s="57"/>
      <c r="UOD121" s="57"/>
      <c r="UOE121" s="57"/>
      <c r="UOF121" s="57"/>
      <c r="UOG121" s="57"/>
      <c r="UOH121" s="57"/>
      <c r="UOI121" s="57"/>
      <c r="UOJ121" s="57"/>
      <c r="UOK121" s="57"/>
      <c r="UOL121" s="57"/>
      <c r="UOM121" s="57"/>
      <c r="UON121" s="57"/>
      <c r="UOO121" s="57"/>
      <c r="UOP121" s="57"/>
      <c r="UOQ121" s="57"/>
      <c r="UOR121" s="57"/>
      <c r="UOS121" s="57"/>
      <c r="UOT121" s="57"/>
      <c r="UOU121" s="57"/>
      <c r="UOV121" s="57"/>
      <c r="UOW121" s="57"/>
      <c r="UOX121" s="57"/>
      <c r="UOY121" s="57"/>
      <c r="UOZ121" s="57"/>
      <c r="UPA121" s="57"/>
      <c r="UPB121" s="57"/>
      <c r="UPC121" s="57"/>
      <c r="UPD121" s="57"/>
      <c r="UPE121" s="57"/>
      <c r="UPF121" s="57"/>
      <c r="UPG121" s="57"/>
      <c r="UPH121" s="57"/>
      <c r="UPI121" s="57"/>
      <c r="UPJ121" s="57"/>
      <c r="UPK121" s="57"/>
      <c r="UPL121" s="57"/>
      <c r="UPM121" s="57"/>
      <c r="UPN121" s="57"/>
      <c r="UPO121" s="57"/>
      <c r="UPP121" s="57"/>
      <c r="UPQ121" s="57"/>
      <c r="UPR121" s="57"/>
      <c r="UPS121" s="57"/>
      <c r="UPT121" s="57"/>
      <c r="UPU121" s="57"/>
      <c r="UPV121" s="57"/>
      <c r="UPW121" s="57"/>
      <c r="UPX121" s="57"/>
      <c r="UPY121" s="57"/>
      <c r="UPZ121" s="57"/>
      <c r="UQA121" s="57"/>
      <c r="UQB121" s="57"/>
      <c r="UQC121" s="57"/>
      <c r="UQD121" s="57"/>
      <c r="UQE121" s="57"/>
      <c r="UQF121" s="57"/>
      <c r="UQG121" s="57"/>
      <c r="UQH121" s="57"/>
      <c r="UQI121" s="57"/>
      <c r="UQJ121" s="57"/>
      <c r="UQK121" s="57"/>
      <c r="UQL121" s="57"/>
      <c r="UQM121" s="57"/>
      <c r="UQN121" s="57"/>
      <c r="UQO121" s="57"/>
      <c r="UQP121" s="57"/>
      <c r="UQQ121" s="57"/>
      <c r="UQR121" s="57"/>
      <c r="UQS121" s="57"/>
      <c r="UQT121" s="57"/>
      <c r="UQU121" s="57"/>
      <c r="UQV121" s="57"/>
      <c r="UQW121" s="57"/>
      <c r="UQX121" s="57"/>
      <c r="UQY121" s="57"/>
      <c r="UQZ121" s="57"/>
      <c r="URA121" s="57"/>
      <c r="URB121" s="57"/>
      <c r="URC121" s="57"/>
      <c r="URD121" s="57"/>
      <c r="URE121" s="57"/>
      <c r="URF121" s="57"/>
      <c r="URG121" s="57"/>
      <c r="URH121" s="57"/>
      <c r="URI121" s="57"/>
      <c r="URJ121" s="57"/>
      <c r="URK121" s="57"/>
      <c r="URL121" s="57"/>
      <c r="URM121" s="57"/>
      <c r="URN121" s="57"/>
      <c r="URO121" s="57"/>
      <c r="URP121" s="57"/>
      <c r="URQ121" s="57"/>
      <c r="URR121" s="57"/>
      <c r="URS121" s="57"/>
      <c r="URT121" s="57"/>
      <c r="URU121" s="57"/>
      <c r="URV121" s="57"/>
      <c r="URW121" s="57"/>
      <c r="URX121" s="57"/>
      <c r="URY121" s="57"/>
      <c r="URZ121" s="57"/>
      <c r="USA121" s="57"/>
      <c r="USB121" s="57"/>
      <c r="USC121" s="57"/>
      <c r="USD121" s="57"/>
      <c r="USE121" s="57"/>
      <c r="USF121" s="57"/>
      <c r="USG121" s="57"/>
      <c r="USH121" s="57"/>
      <c r="USI121" s="57"/>
      <c r="USJ121" s="57"/>
      <c r="USK121" s="57"/>
      <c r="USL121" s="57"/>
      <c r="USM121" s="57"/>
      <c r="USN121" s="57"/>
      <c r="USO121" s="57"/>
      <c r="USP121" s="57"/>
      <c r="USQ121" s="57"/>
      <c r="USR121" s="57"/>
      <c r="USS121" s="57"/>
      <c r="UST121" s="57"/>
      <c r="USU121" s="57"/>
      <c r="USV121" s="57"/>
      <c r="USW121" s="57"/>
      <c r="USX121" s="57"/>
      <c r="USY121" s="57"/>
      <c r="USZ121" s="57"/>
      <c r="UTA121" s="57"/>
      <c r="UTB121" s="57"/>
      <c r="UTC121" s="57"/>
      <c r="UTD121" s="57"/>
      <c r="UTE121" s="57"/>
      <c r="UTF121" s="57"/>
      <c r="UTG121" s="57"/>
      <c r="UTH121" s="57"/>
      <c r="UTI121" s="57"/>
      <c r="UTJ121" s="57"/>
      <c r="UTK121" s="57"/>
      <c r="UTL121" s="57"/>
      <c r="UTM121" s="57"/>
      <c r="UTN121" s="57"/>
      <c r="UTO121" s="57"/>
      <c r="UTP121" s="57"/>
      <c r="UTQ121" s="57"/>
      <c r="UTR121" s="57"/>
      <c r="UTS121" s="57"/>
      <c r="UTT121" s="57"/>
      <c r="UTU121" s="57"/>
      <c r="UTV121" s="57"/>
      <c r="UTW121" s="57"/>
      <c r="UTX121" s="57"/>
      <c r="UTY121" s="57"/>
      <c r="UTZ121" s="57"/>
      <c r="UUA121" s="57"/>
      <c r="UUB121" s="57"/>
      <c r="UUC121" s="57"/>
      <c r="UUD121" s="57"/>
      <c r="UUE121" s="57"/>
      <c r="UUF121" s="57"/>
      <c r="UUG121" s="57"/>
      <c r="UUH121" s="57"/>
      <c r="UUI121" s="57"/>
      <c r="UUJ121" s="57"/>
      <c r="UUK121" s="57"/>
      <c r="UUL121" s="57"/>
      <c r="UUM121" s="57"/>
      <c r="UUN121" s="57"/>
      <c r="UUO121" s="57"/>
      <c r="UUP121" s="57"/>
      <c r="UUQ121" s="57"/>
      <c r="UUR121" s="57"/>
      <c r="UUS121" s="57"/>
      <c r="UUT121" s="57"/>
      <c r="UUU121" s="57"/>
      <c r="UUV121" s="57"/>
      <c r="UUW121" s="57"/>
      <c r="UUX121" s="57"/>
      <c r="UUY121" s="57"/>
      <c r="UUZ121" s="57"/>
      <c r="UVA121" s="57"/>
      <c r="UVB121" s="57"/>
      <c r="UVC121" s="57"/>
      <c r="UVD121" s="57"/>
      <c r="UVE121" s="57"/>
      <c r="UVF121" s="57"/>
      <c r="UVG121" s="57"/>
      <c r="UVH121" s="57"/>
      <c r="UVI121" s="57"/>
      <c r="UVJ121" s="57"/>
      <c r="UVK121" s="57"/>
      <c r="UVL121" s="57"/>
      <c r="UVM121" s="57"/>
      <c r="UVN121" s="57"/>
      <c r="UVO121" s="57"/>
      <c r="UVP121" s="57"/>
      <c r="UVQ121" s="57"/>
      <c r="UVR121" s="57"/>
      <c r="UVS121" s="57"/>
      <c r="UVT121" s="57"/>
      <c r="UVU121" s="57"/>
      <c r="UVV121" s="57"/>
      <c r="UVW121" s="57"/>
      <c r="UVX121" s="57"/>
      <c r="UVY121" s="57"/>
      <c r="UVZ121" s="57"/>
      <c r="UWA121" s="57"/>
      <c r="UWB121" s="57"/>
      <c r="UWC121" s="57"/>
      <c r="UWD121" s="57"/>
      <c r="UWE121" s="57"/>
      <c r="UWF121" s="57"/>
      <c r="UWG121" s="57"/>
      <c r="UWH121" s="57"/>
      <c r="UWI121" s="57"/>
      <c r="UWJ121" s="57"/>
      <c r="UWK121" s="57"/>
      <c r="UWL121" s="57"/>
      <c r="UWM121" s="57"/>
      <c r="UWN121" s="57"/>
      <c r="UWO121" s="57"/>
      <c r="UWP121" s="57"/>
      <c r="UWQ121" s="57"/>
      <c r="UWR121" s="57"/>
      <c r="UWS121" s="57"/>
      <c r="UWT121" s="57"/>
      <c r="UWU121" s="57"/>
      <c r="UWV121" s="57"/>
      <c r="UWW121" s="57"/>
      <c r="UWX121" s="57"/>
      <c r="UWY121" s="57"/>
      <c r="UWZ121" s="57"/>
      <c r="UXA121" s="57"/>
      <c r="UXB121" s="57"/>
      <c r="UXC121" s="57"/>
      <c r="UXD121" s="57"/>
      <c r="UXE121" s="57"/>
      <c r="UXF121" s="57"/>
      <c r="UXG121" s="57"/>
      <c r="UXH121" s="57"/>
      <c r="UXI121" s="57"/>
      <c r="UXJ121" s="57"/>
      <c r="UXK121" s="57"/>
      <c r="UXL121" s="57"/>
      <c r="UXM121" s="57"/>
      <c r="UXN121" s="57"/>
      <c r="UXO121" s="57"/>
      <c r="UXP121" s="57"/>
      <c r="UXQ121" s="57"/>
      <c r="UXR121" s="57"/>
      <c r="UXS121" s="57"/>
      <c r="UXT121" s="57"/>
      <c r="UXU121" s="57"/>
      <c r="UXV121" s="57"/>
      <c r="UXW121" s="57"/>
      <c r="UXX121" s="57"/>
      <c r="UXY121" s="57"/>
      <c r="UXZ121" s="57"/>
      <c r="UYA121" s="57"/>
      <c r="UYB121" s="57"/>
      <c r="UYC121" s="57"/>
      <c r="UYD121" s="57"/>
      <c r="UYE121" s="57"/>
      <c r="UYF121" s="57"/>
      <c r="UYG121" s="57"/>
      <c r="UYH121" s="57"/>
      <c r="UYI121" s="57"/>
      <c r="UYJ121" s="57"/>
      <c r="UYK121" s="57"/>
      <c r="UYL121" s="57"/>
      <c r="UYM121" s="57"/>
      <c r="UYN121" s="57"/>
      <c r="UYO121" s="57"/>
      <c r="UYP121" s="57"/>
      <c r="UYQ121" s="57"/>
      <c r="UYR121" s="57"/>
      <c r="UYS121" s="57"/>
      <c r="UYT121" s="57"/>
      <c r="UYU121" s="57"/>
      <c r="UYV121" s="57"/>
      <c r="UYW121" s="57"/>
      <c r="UYX121" s="57"/>
      <c r="UYY121" s="57"/>
      <c r="UYZ121" s="57"/>
      <c r="UZA121" s="57"/>
      <c r="UZB121" s="57"/>
      <c r="UZC121" s="57"/>
      <c r="UZD121" s="57"/>
      <c r="UZE121" s="57"/>
      <c r="UZF121" s="57"/>
      <c r="UZG121" s="57"/>
      <c r="UZH121" s="57"/>
      <c r="UZI121" s="57"/>
      <c r="UZJ121" s="57"/>
      <c r="UZK121" s="57"/>
      <c r="UZL121" s="57"/>
      <c r="UZM121" s="57"/>
      <c r="UZN121" s="57"/>
      <c r="UZO121" s="57"/>
      <c r="UZP121" s="57"/>
      <c r="UZQ121" s="57"/>
      <c r="UZR121" s="57"/>
      <c r="UZS121" s="57"/>
      <c r="UZT121" s="57"/>
      <c r="UZU121" s="57"/>
      <c r="UZV121" s="57"/>
      <c r="UZW121" s="57"/>
      <c r="UZX121" s="57"/>
      <c r="UZY121" s="57"/>
      <c r="UZZ121" s="57"/>
      <c r="VAA121" s="57"/>
      <c r="VAB121" s="57"/>
      <c r="VAC121" s="57"/>
      <c r="VAD121" s="57"/>
      <c r="VAE121" s="57"/>
      <c r="VAF121" s="57"/>
      <c r="VAG121" s="57"/>
      <c r="VAH121" s="57"/>
      <c r="VAI121" s="57"/>
      <c r="VAJ121" s="57"/>
      <c r="VAK121" s="57"/>
      <c r="VAL121" s="57"/>
      <c r="VAM121" s="57"/>
      <c r="VAN121" s="57"/>
      <c r="VAO121" s="57"/>
      <c r="VAP121" s="57"/>
      <c r="VAQ121" s="57"/>
      <c r="VAR121" s="57"/>
      <c r="VAS121" s="57"/>
      <c r="VAT121" s="57"/>
      <c r="VAU121" s="57"/>
      <c r="VAV121" s="57"/>
      <c r="VAW121" s="57"/>
      <c r="VAX121" s="57"/>
      <c r="VAY121" s="57"/>
      <c r="VAZ121" s="57"/>
      <c r="VBA121" s="57"/>
      <c r="VBB121" s="57"/>
      <c r="VBC121" s="57"/>
      <c r="VBD121" s="57"/>
      <c r="VBE121" s="57"/>
      <c r="VBF121" s="57"/>
      <c r="VBG121" s="57"/>
      <c r="VBH121" s="57"/>
      <c r="VBI121" s="57"/>
      <c r="VBJ121" s="57"/>
      <c r="VBK121" s="57"/>
      <c r="VBL121" s="57"/>
      <c r="VBM121" s="57"/>
      <c r="VBN121" s="57"/>
      <c r="VBO121" s="57"/>
      <c r="VBP121" s="57"/>
      <c r="VBQ121" s="57"/>
      <c r="VBR121" s="57"/>
      <c r="VBS121" s="57"/>
      <c r="VBT121" s="57"/>
      <c r="VBU121" s="57"/>
      <c r="VBV121" s="57"/>
      <c r="VBW121" s="57"/>
      <c r="VBX121" s="57"/>
      <c r="VBY121" s="57"/>
      <c r="VBZ121" s="57"/>
      <c r="VCA121" s="57"/>
      <c r="VCB121" s="57"/>
      <c r="VCC121" s="57"/>
      <c r="VCD121" s="57"/>
      <c r="VCE121" s="57"/>
      <c r="VCF121" s="57"/>
      <c r="VCG121" s="57"/>
      <c r="VCH121" s="57"/>
      <c r="VCI121" s="57"/>
      <c r="VCJ121" s="57"/>
      <c r="VCK121" s="57"/>
      <c r="VCL121" s="57"/>
      <c r="VCM121" s="57"/>
      <c r="VCN121" s="57"/>
      <c r="VCO121" s="57"/>
      <c r="VCP121" s="57"/>
      <c r="VCQ121" s="57"/>
      <c r="VCR121" s="57"/>
      <c r="VCS121" s="57"/>
      <c r="VCT121" s="57"/>
      <c r="VCU121" s="57"/>
      <c r="VCV121" s="57"/>
      <c r="VCW121" s="57"/>
      <c r="VCX121" s="57"/>
      <c r="VCY121" s="57"/>
      <c r="VCZ121" s="57"/>
      <c r="VDA121" s="57"/>
      <c r="VDB121" s="57"/>
      <c r="VDC121" s="57"/>
      <c r="VDD121" s="57"/>
      <c r="VDE121" s="57"/>
      <c r="VDF121" s="57"/>
      <c r="VDG121" s="57"/>
      <c r="VDH121" s="57"/>
      <c r="VDI121" s="57"/>
      <c r="VDJ121" s="57"/>
      <c r="VDK121" s="57"/>
      <c r="VDL121" s="57"/>
      <c r="VDM121" s="57"/>
      <c r="VDN121" s="57"/>
      <c r="VDO121" s="57"/>
      <c r="VDP121" s="57"/>
      <c r="VDQ121" s="57"/>
      <c r="VDR121" s="57"/>
      <c r="VDS121" s="57"/>
      <c r="VDT121" s="57"/>
      <c r="VDU121" s="57"/>
      <c r="VDV121" s="57"/>
      <c r="VDW121" s="57"/>
      <c r="VDX121" s="57"/>
      <c r="VDY121" s="57"/>
      <c r="VDZ121" s="57"/>
      <c r="VEA121" s="57"/>
      <c r="VEB121" s="57"/>
      <c r="VEC121" s="57"/>
      <c r="VED121" s="57"/>
      <c r="VEE121" s="57"/>
      <c r="VEF121" s="57"/>
      <c r="VEG121" s="57"/>
      <c r="VEH121" s="57"/>
      <c r="VEI121" s="57"/>
      <c r="VEJ121" s="57"/>
      <c r="VEK121" s="57"/>
      <c r="VEL121" s="57"/>
      <c r="VEM121" s="57"/>
      <c r="VEN121" s="57"/>
      <c r="VEO121" s="57"/>
      <c r="VEP121" s="57"/>
      <c r="VEQ121" s="57"/>
      <c r="VER121" s="57"/>
      <c r="VES121" s="57"/>
      <c r="VET121" s="57"/>
      <c r="VEU121" s="57"/>
      <c r="VEV121" s="57"/>
      <c r="VEW121" s="57"/>
      <c r="VEX121" s="57"/>
      <c r="VEY121" s="57"/>
      <c r="VEZ121" s="57"/>
      <c r="VFA121" s="57"/>
      <c r="VFB121" s="57"/>
      <c r="VFC121" s="57"/>
      <c r="VFD121" s="57"/>
      <c r="VFE121" s="57"/>
      <c r="VFF121" s="57"/>
      <c r="VFG121" s="57"/>
      <c r="VFH121" s="57"/>
      <c r="VFI121" s="57"/>
      <c r="VFJ121" s="57"/>
      <c r="VFK121" s="57"/>
      <c r="VFL121" s="57"/>
      <c r="VFM121" s="57"/>
      <c r="VFN121" s="57"/>
      <c r="VFO121" s="57"/>
      <c r="VFP121" s="57"/>
      <c r="VFQ121" s="57"/>
      <c r="VFR121" s="57"/>
      <c r="VFS121" s="57"/>
      <c r="VFT121" s="57"/>
      <c r="VFU121" s="57"/>
      <c r="VFV121" s="57"/>
      <c r="VFW121" s="57"/>
      <c r="VFX121" s="57"/>
      <c r="VFY121" s="57"/>
      <c r="VFZ121" s="57"/>
      <c r="VGA121" s="57"/>
      <c r="VGB121" s="57"/>
      <c r="VGC121" s="57"/>
      <c r="VGD121" s="57"/>
      <c r="VGE121" s="57"/>
      <c r="VGF121" s="57"/>
      <c r="VGG121" s="57"/>
      <c r="VGH121" s="57"/>
      <c r="VGI121" s="57"/>
      <c r="VGJ121" s="57"/>
      <c r="VGK121" s="57"/>
      <c r="VGL121" s="57"/>
      <c r="VGM121" s="57"/>
      <c r="VGN121" s="57"/>
      <c r="VGO121" s="57"/>
      <c r="VGP121" s="57"/>
      <c r="VGQ121" s="57"/>
      <c r="VGR121" s="57"/>
      <c r="VGS121" s="57"/>
      <c r="VGT121" s="57"/>
      <c r="VGU121" s="57"/>
      <c r="VGV121" s="57"/>
      <c r="VGW121" s="57"/>
      <c r="VGX121" s="57"/>
      <c r="VGY121" s="57"/>
      <c r="VGZ121" s="57"/>
      <c r="VHA121" s="57"/>
      <c r="VHB121" s="57"/>
      <c r="VHC121" s="57"/>
      <c r="VHD121" s="57"/>
      <c r="VHE121" s="57"/>
      <c r="VHF121" s="57"/>
      <c r="VHG121" s="57"/>
      <c r="VHH121" s="57"/>
      <c r="VHI121" s="57"/>
      <c r="VHJ121" s="57"/>
      <c r="VHK121" s="57"/>
      <c r="VHL121" s="57"/>
      <c r="VHM121" s="57"/>
      <c r="VHN121" s="57"/>
      <c r="VHO121" s="57"/>
      <c r="VHP121" s="57"/>
      <c r="VHQ121" s="57"/>
      <c r="VHR121" s="57"/>
      <c r="VHS121" s="57"/>
      <c r="VHT121" s="57"/>
      <c r="VHU121" s="57"/>
      <c r="VHV121" s="57"/>
      <c r="VHW121" s="57"/>
      <c r="VHX121" s="57"/>
      <c r="VHY121" s="57"/>
      <c r="VHZ121" s="57"/>
      <c r="VIA121" s="57"/>
      <c r="VIB121" s="57"/>
      <c r="VIC121" s="57"/>
      <c r="VID121" s="57"/>
      <c r="VIE121" s="57"/>
      <c r="VIF121" s="57"/>
      <c r="VIG121" s="57"/>
      <c r="VIH121" s="57"/>
      <c r="VII121" s="57"/>
      <c r="VIJ121" s="57"/>
      <c r="VIK121" s="57"/>
      <c r="VIL121" s="57"/>
      <c r="VIM121" s="57"/>
      <c r="VIN121" s="57"/>
      <c r="VIO121" s="57"/>
      <c r="VIP121" s="57"/>
      <c r="VIQ121" s="57"/>
      <c r="VIR121" s="57"/>
      <c r="VIS121" s="57"/>
      <c r="VIT121" s="57"/>
      <c r="VIU121" s="57"/>
      <c r="VIV121" s="57"/>
      <c r="VIW121" s="57"/>
      <c r="VIX121" s="57"/>
      <c r="VIY121" s="57"/>
      <c r="VIZ121" s="57"/>
      <c r="VJA121" s="57"/>
      <c r="VJB121" s="57"/>
      <c r="VJC121" s="57"/>
      <c r="VJD121" s="57"/>
      <c r="VJE121" s="57"/>
      <c r="VJF121" s="57"/>
      <c r="VJG121" s="57"/>
      <c r="VJH121" s="57"/>
      <c r="VJI121" s="57"/>
      <c r="VJJ121" s="57"/>
      <c r="VJK121" s="57"/>
      <c r="VJL121" s="57"/>
      <c r="VJM121" s="57"/>
      <c r="VJN121" s="57"/>
      <c r="VJO121" s="57"/>
      <c r="VJP121" s="57"/>
      <c r="VJQ121" s="57"/>
      <c r="VJR121" s="57"/>
      <c r="VJS121" s="57"/>
      <c r="VJT121" s="57"/>
      <c r="VJU121" s="57"/>
      <c r="VJV121" s="57"/>
      <c r="VJW121" s="57"/>
      <c r="VJX121" s="57"/>
      <c r="VJY121" s="57"/>
      <c r="VJZ121" s="57"/>
      <c r="VKA121" s="57"/>
      <c r="VKB121" s="57"/>
      <c r="VKC121" s="57"/>
      <c r="VKD121" s="57"/>
      <c r="VKE121" s="57"/>
      <c r="VKF121" s="57"/>
      <c r="VKG121" s="57"/>
      <c r="VKH121" s="57"/>
      <c r="VKI121" s="57"/>
      <c r="VKJ121" s="57"/>
      <c r="VKK121" s="57"/>
      <c r="VKL121" s="57"/>
      <c r="VKM121" s="57"/>
      <c r="VKN121" s="57"/>
      <c r="VKO121" s="57"/>
      <c r="VKP121" s="57"/>
      <c r="VKQ121" s="57"/>
      <c r="VKR121" s="57"/>
      <c r="VKS121" s="57"/>
      <c r="VKT121" s="57"/>
      <c r="VKU121" s="57"/>
      <c r="VKV121" s="57"/>
      <c r="VKW121" s="57"/>
      <c r="VKX121" s="57"/>
      <c r="VKY121" s="57"/>
      <c r="VKZ121" s="57"/>
      <c r="VLA121" s="57"/>
      <c r="VLB121" s="57"/>
      <c r="VLC121" s="57"/>
      <c r="VLD121" s="57"/>
      <c r="VLE121" s="57"/>
      <c r="VLF121" s="57"/>
      <c r="VLG121" s="57"/>
      <c r="VLH121" s="57"/>
      <c r="VLI121" s="57"/>
      <c r="VLJ121" s="57"/>
      <c r="VLK121" s="57"/>
      <c r="VLL121" s="57"/>
      <c r="VLM121" s="57"/>
      <c r="VLN121" s="57"/>
      <c r="VLO121" s="57"/>
      <c r="VLP121" s="57"/>
      <c r="VLQ121" s="57"/>
      <c r="VLR121" s="57"/>
      <c r="VLS121" s="57"/>
      <c r="VLT121" s="57"/>
      <c r="VLU121" s="57"/>
      <c r="VLV121" s="57"/>
      <c r="VLW121" s="57"/>
      <c r="VLX121" s="57"/>
      <c r="VLY121" s="57"/>
      <c r="VLZ121" s="57"/>
      <c r="VMA121" s="57"/>
      <c r="VMB121" s="57"/>
      <c r="VMC121" s="57"/>
      <c r="VMD121" s="57"/>
      <c r="VME121" s="57"/>
      <c r="VMF121" s="57"/>
      <c r="VMG121" s="57"/>
      <c r="VMH121" s="57"/>
      <c r="VMI121" s="57"/>
      <c r="VMJ121" s="57"/>
      <c r="VMK121" s="57"/>
      <c r="VML121" s="57"/>
      <c r="VMM121" s="57"/>
      <c r="VMN121" s="57"/>
      <c r="VMO121" s="57"/>
      <c r="VMP121" s="57"/>
      <c r="VMQ121" s="57"/>
      <c r="VMR121" s="57"/>
      <c r="VMS121" s="57"/>
      <c r="VMT121" s="57"/>
      <c r="VMU121" s="57"/>
      <c r="VMV121" s="57"/>
      <c r="VMW121" s="57"/>
      <c r="VMX121" s="57"/>
      <c r="VMY121" s="57"/>
      <c r="VMZ121" s="57"/>
      <c r="VNA121" s="57"/>
      <c r="VNB121" s="57"/>
      <c r="VNC121" s="57"/>
      <c r="VND121" s="57"/>
      <c r="VNE121" s="57"/>
      <c r="VNF121" s="57"/>
      <c r="VNG121" s="57"/>
      <c r="VNH121" s="57"/>
      <c r="VNI121" s="57"/>
      <c r="VNJ121" s="57"/>
      <c r="VNK121" s="57"/>
      <c r="VNL121" s="57"/>
      <c r="VNM121" s="57"/>
      <c r="VNN121" s="57"/>
      <c r="VNO121" s="57"/>
      <c r="VNP121" s="57"/>
      <c r="VNQ121" s="57"/>
      <c r="VNR121" s="57"/>
      <c r="VNS121" s="57"/>
      <c r="VNT121" s="57"/>
      <c r="VNU121" s="57"/>
      <c r="VNV121" s="57"/>
      <c r="VNW121" s="57"/>
      <c r="VNX121" s="57"/>
      <c r="VNY121" s="57"/>
      <c r="VNZ121" s="57"/>
      <c r="VOA121" s="57"/>
      <c r="VOB121" s="57"/>
      <c r="VOC121" s="57"/>
      <c r="VOD121" s="57"/>
      <c r="VOE121" s="57"/>
      <c r="VOF121" s="57"/>
      <c r="VOG121" s="57"/>
      <c r="VOH121" s="57"/>
      <c r="VOI121" s="57"/>
      <c r="VOJ121" s="57"/>
      <c r="VOK121" s="57"/>
      <c r="VOL121" s="57"/>
      <c r="VOM121" s="57"/>
      <c r="VON121" s="57"/>
      <c r="VOO121" s="57"/>
      <c r="VOP121" s="57"/>
      <c r="VOQ121" s="57"/>
      <c r="VOR121" s="57"/>
      <c r="VOS121" s="57"/>
      <c r="VOT121" s="57"/>
      <c r="VOU121" s="57"/>
      <c r="VOV121" s="57"/>
      <c r="VOW121" s="57"/>
      <c r="VOX121" s="57"/>
      <c r="VOY121" s="57"/>
      <c r="VOZ121" s="57"/>
      <c r="VPA121" s="57"/>
      <c r="VPB121" s="57"/>
      <c r="VPC121" s="57"/>
      <c r="VPD121" s="57"/>
      <c r="VPE121" s="57"/>
      <c r="VPF121" s="57"/>
      <c r="VPG121" s="57"/>
      <c r="VPH121" s="57"/>
      <c r="VPI121" s="57"/>
      <c r="VPJ121" s="57"/>
      <c r="VPK121" s="57"/>
      <c r="VPL121" s="57"/>
      <c r="VPM121" s="57"/>
      <c r="VPN121" s="57"/>
      <c r="VPO121" s="57"/>
      <c r="VPP121" s="57"/>
      <c r="VPQ121" s="57"/>
      <c r="VPR121" s="57"/>
      <c r="VPS121" s="57"/>
      <c r="VPT121" s="57"/>
      <c r="VPU121" s="57"/>
      <c r="VPV121" s="57"/>
      <c r="VPW121" s="57"/>
      <c r="VPX121" s="57"/>
      <c r="VPY121" s="57"/>
      <c r="VPZ121" s="57"/>
      <c r="VQA121" s="57"/>
      <c r="VQB121" s="57"/>
      <c r="VQC121" s="57"/>
      <c r="VQD121" s="57"/>
      <c r="VQE121" s="57"/>
      <c r="VQF121" s="57"/>
      <c r="VQG121" s="57"/>
      <c r="VQH121" s="57"/>
      <c r="VQI121" s="57"/>
      <c r="VQJ121" s="57"/>
      <c r="VQK121" s="57"/>
      <c r="VQL121" s="57"/>
      <c r="VQM121" s="57"/>
      <c r="VQN121" s="57"/>
      <c r="VQO121" s="57"/>
      <c r="VQP121" s="57"/>
      <c r="VQQ121" s="57"/>
      <c r="VQR121" s="57"/>
      <c r="VQS121" s="57"/>
      <c r="VQT121" s="57"/>
      <c r="VQU121" s="57"/>
      <c r="VQV121" s="57"/>
      <c r="VQW121" s="57"/>
      <c r="VQX121" s="57"/>
      <c r="VQY121" s="57"/>
      <c r="VQZ121" s="57"/>
      <c r="VRA121" s="57"/>
      <c r="VRB121" s="57"/>
      <c r="VRC121" s="57"/>
      <c r="VRD121" s="57"/>
      <c r="VRE121" s="57"/>
      <c r="VRF121" s="57"/>
      <c r="VRG121" s="57"/>
      <c r="VRH121" s="57"/>
      <c r="VRI121" s="57"/>
      <c r="VRJ121" s="57"/>
      <c r="VRK121" s="57"/>
      <c r="VRL121" s="57"/>
      <c r="VRM121" s="57"/>
      <c r="VRN121" s="57"/>
      <c r="VRO121" s="57"/>
      <c r="VRP121" s="57"/>
      <c r="VRQ121" s="57"/>
      <c r="VRR121" s="57"/>
      <c r="VRS121" s="57"/>
      <c r="VRT121" s="57"/>
      <c r="VRU121" s="57"/>
      <c r="VRV121" s="57"/>
      <c r="VRW121" s="57"/>
      <c r="VRX121" s="57"/>
      <c r="VRY121" s="57"/>
      <c r="VRZ121" s="57"/>
      <c r="VSA121" s="57"/>
      <c r="VSB121" s="57"/>
      <c r="VSC121" s="57"/>
      <c r="VSD121" s="57"/>
      <c r="VSE121" s="57"/>
      <c r="VSF121" s="57"/>
      <c r="VSG121" s="57"/>
      <c r="VSH121" s="57"/>
      <c r="VSI121" s="57"/>
      <c r="VSJ121" s="57"/>
      <c r="VSK121" s="57"/>
      <c r="VSL121" s="57"/>
      <c r="VSM121" s="57"/>
      <c r="VSN121" s="57"/>
      <c r="VSO121" s="57"/>
      <c r="VSP121" s="57"/>
      <c r="VSQ121" s="57"/>
      <c r="VSR121" s="57"/>
      <c r="VSS121" s="57"/>
      <c r="VST121" s="57"/>
      <c r="VSU121" s="57"/>
      <c r="VSV121" s="57"/>
      <c r="VSW121" s="57"/>
      <c r="VSX121" s="57"/>
      <c r="VSY121" s="57"/>
      <c r="VSZ121" s="57"/>
      <c r="VTA121" s="57"/>
      <c r="VTB121" s="57"/>
      <c r="VTC121" s="57"/>
      <c r="VTD121" s="57"/>
      <c r="VTE121" s="57"/>
      <c r="VTF121" s="57"/>
      <c r="VTG121" s="57"/>
      <c r="VTH121" s="57"/>
      <c r="VTI121" s="57"/>
      <c r="VTJ121" s="57"/>
      <c r="VTK121" s="57"/>
      <c r="VTL121" s="57"/>
      <c r="VTM121" s="57"/>
      <c r="VTN121" s="57"/>
      <c r="VTO121" s="57"/>
      <c r="VTP121" s="57"/>
      <c r="VTQ121" s="57"/>
      <c r="VTR121" s="57"/>
      <c r="VTS121" s="57"/>
      <c r="VTT121" s="57"/>
      <c r="VTU121" s="57"/>
      <c r="VTV121" s="57"/>
      <c r="VTW121" s="57"/>
      <c r="VTX121" s="57"/>
      <c r="VTY121" s="57"/>
      <c r="VTZ121" s="57"/>
      <c r="VUA121" s="57"/>
      <c r="VUB121" s="57"/>
      <c r="VUC121" s="57"/>
      <c r="VUD121" s="57"/>
      <c r="VUE121" s="57"/>
      <c r="VUF121" s="57"/>
      <c r="VUG121" s="57"/>
      <c r="VUH121" s="57"/>
      <c r="VUI121" s="57"/>
      <c r="VUJ121" s="57"/>
      <c r="VUK121" s="57"/>
      <c r="VUL121" s="57"/>
      <c r="VUM121" s="57"/>
      <c r="VUN121" s="57"/>
      <c r="VUO121" s="57"/>
      <c r="VUP121" s="57"/>
      <c r="VUQ121" s="57"/>
      <c r="VUR121" s="57"/>
      <c r="VUS121" s="57"/>
      <c r="VUT121" s="57"/>
      <c r="VUU121" s="57"/>
      <c r="VUV121" s="57"/>
      <c r="VUW121" s="57"/>
      <c r="VUX121" s="57"/>
      <c r="VUY121" s="57"/>
      <c r="VUZ121" s="57"/>
      <c r="VVA121" s="57"/>
      <c r="VVB121" s="57"/>
      <c r="VVC121" s="57"/>
      <c r="VVD121" s="57"/>
      <c r="VVE121" s="57"/>
      <c r="VVF121" s="57"/>
      <c r="VVG121" s="57"/>
      <c r="VVH121" s="57"/>
      <c r="VVI121" s="57"/>
      <c r="VVJ121" s="57"/>
      <c r="VVK121" s="57"/>
      <c r="VVL121" s="57"/>
      <c r="VVM121" s="57"/>
      <c r="VVN121" s="57"/>
      <c r="VVO121" s="57"/>
      <c r="VVP121" s="57"/>
      <c r="VVQ121" s="57"/>
      <c r="VVR121" s="57"/>
      <c r="VVS121" s="57"/>
      <c r="VVT121" s="57"/>
      <c r="VVU121" s="57"/>
      <c r="VVV121" s="57"/>
      <c r="VVW121" s="57"/>
      <c r="VVX121" s="57"/>
      <c r="VVY121" s="57"/>
      <c r="VVZ121" s="57"/>
      <c r="VWA121" s="57"/>
      <c r="VWB121" s="57"/>
      <c r="VWC121" s="57"/>
      <c r="VWD121" s="57"/>
      <c r="VWE121" s="57"/>
      <c r="VWF121" s="57"/>
      <c r="VWG121" s="57"/>
      <c r="VWH121" s="57"/>
      <c r="VWI121" s="57"/>
      <c r="VWJ121" s="57"/>
      <c r="VWK121" s="57"/>
      <c r="VWL121" s="57"/>
      <c r="VWM121" s="57"/>
      <c r="VWN121" s="57"/>
      <c r="VWO121" s="57"/>
      <c r="VWP121" s="57"/>
      <c r="VWQ121" s="57"/>
      <c r="VWR121" s="57"/>
      <c r="VWS121" s="57"/>
      <c r="VWT121" s="57"/>
      <c r="VWU121" s="57"/>
      <c r="VWV121" s="57"/>
      <c r="VWW121" s="57"/>
      <c r="VWX121" s="57"/>
      <c r="VWY121" s="57"/>
      <c r="VWZ121" s="57"/>
      <c r="VXA121" s="57"/>
      <c r="VXB121" s="57"/>
      <c r="VXC121" s="57"/>
      <c r="VXD121" s="57"/>
      <c r="VXE121" s="57"/>
      <c r="VXF121" s="57"/>
      <c r="VXG121" s="57"/>
      <c r="VXH121" s="57"/>
      <c r="VXI121" s="57"/>
      <c r="VXJ121" s="57"/>
      <c r="VXK121" s="57"/>
      <c r="VXL121" s="57"/>
      <c r="VXM121" s="57"/>
      <c r="VXN121" s="57"/>
      <c r="VXO121" s="57"/>
      <c r="VXP121" s="57"/>
      <c r="VXQ121" s="57"/>
      <c r="VXR121" s="57"/>
      <c r="VXS121" s="57"/>
      <c r="VXT121" s="57"/>
      <c r="VXU121" s="57"/>
      <c r="VXV121" s="57"/>
      <c r="VXW121" s="57"/>
      <c r="VXX121" s="57"/>
      <c r="VXY121" s="57"/>
      <c r="VXZ121" s="57"/>
      <c r="VYA121" s="57"/>
      <c r="VYB121" s="57"/>
      <c r="VYC121" s="57"/>
      <c r="VYD121" s="57"/>
      <c r="VYE121" s="57"/>
      <c r="VYF121" s="57"/>
      <c r="VYG121" s="57"/>
      <c r="VYH121" s="57"/>
      <c r="VYI121" s="57"/>
      <c r="VYJ121" s="57"/>
      <c r="VYK121" s="57"/>
      <c r="VYL121" s="57"/>
      <c r="VYM121" s="57"/>
      <c r="VYN121" s="57"/>
      <c r="VYO121" s="57"/>
      <c r="VYP121" s="57"/>
      <c r="VYQ121" s="57"/>
      <c r="VYR121" s="57"/>
      <c r="VYS121" s="57"/>
      <c r="VYT121" s="57"/>
      <c r="VYU121" s="57"/>
      <c r="VYV121" s="57"/>
      <c r="VYW121" s="57"/>
      <c r="VYX121" s="57"/>
      <c r="VYY121" s="57"/>
      <c r="VYZ121" s="57"/>
      <c r="VZA121" s="57"/>
      <c r="VZB121" s="57"/>
      <c r="VZC121" s="57"/>
      <c r="VZD121" s="57"/>
      <c r="VZE121" s="57"/>
      <c r="VZF121" s="57"/>
      <c r="VZG121" s="57"/>
      <c r="VZH121" s="57"/>
      <c r="VZI121" s="57"/>
      <c r="VZJ121" s="57"/>
      <c r="VZK121" s="57"/>
      <c r="VZL121" s="57"/>
      <c r="VZM121" s="57"/>
      <c r="VZN121" s="57"/>
      <c r="VZO121" s="57"/>
      <c r="VZP121" s="57"/>
      <c r="VZQ121" s="57"/>
      <c r="VZR121" s="57"/>
      <c r="VZS121" s="57"/>
      <c r="VZT121" s="57"/>
      <c r="VZU121" s="57"/>
      <c r="VZV121" s="57"/>
      <c r="VZW121" s="57"/>
      <c r="VZX121" s="57"/>
      <c r="VZY121" s="57"/>
      <c r="VZZ121" s="57"/>
      <c r="WAA121" s="57"/>
      <c r="WAB121" s="57"/>
      <c r="WAC121" s="57"/>
      <c r="WAD121" s="57"/>
      <c r="WAE121" s="57"/>
      <c r="WAF121" s="57"/>
      <c r="WAG121" s="57"/>
      <c r="WAH121" s="57"/>
      <c r="WAI121" s="57"/>
      <c r="WAJ121" s="57"/>
      <c r="WAK121" s="57"/>
      <c r="WAL121" s="57"/>
      <c r="WAM121" s="57"/>
      <c r="WAN121" s="57"/>
      <c r="WAO121" s="57"/>
      <c r="WAP121" s="57"/>
      <c r="WAQ121" s="57"/>
      <c r="WAR121" s="57"/>
      <c r="WAS121" s="57"/>
      <c r="WAT121" s="57"/>
      <c r="WAU121" s="57"/>
      <c r="WAV121" s="57"/>
      <c r="WAW121" s="57"/>
      <c r="WAX121" s="57"/>
      <c r="WAY121" s="57"/>
      <c r="WAZ121" s="57"/>
      <c r="WBA121" s="57"/>
      <c r="WBB121" s="57"/>
      <c r="WBC121" s="57"/>
      <c r="WBD121" s="57"/>
      <c r="WBE121" s="57"/>
      <c r="WBF121" s="57"/>
      <c r="WBG121" s="57"/>
      <c r="WBH121" s="57"/>
      <c r="WBI121" s="57"/>
      <c r="WBJ121" s="57"/>
      <c r="WBK121" s="57"/>
      <c r="WBL121" s="57"/>
      <c r="WBM121" s="57"/>
      <c r="WBN121" s="57"/>
      <c r="WBO121" s="57"/>
      <c r="WBP121" s="57"/>
      <c r="WBQ121" s="57"/>
      <c r="WBR121" s="57"/>
      <c r="WBS121" s="57"/>
      <c r="WBT121" s="57"/>
      <c r="WBU121" s="57"/>
      <c r="WBV121" s="57"/>
      <c r="WBW121" s="57"/>
      <c r="WBX121" s="57"/>
      <c r="WBY121" s="57"/>
      <c r="WBZ121" s="57"/>
      <c r="WCA121" s="57"/>
      <c r="WCB121" s="57"/>
      <c r="WCC121" s="57"/>
      <c r="WCD121" s="57"/>
      <c r="WCE121" s="57"/>
      <c r="WCF121" s="57"/>
      <c r="WCG121" s="57"/>
      <c r="WCH121" s="57"/>
      <c r="WCI121" s="57"/>
      <c r="WCJ121" s="57"/>
      <c r="WCK121" s="57"/>
      <c r="WCL121" s="57"/>
      <c r="WCM121" s="57"/>
      <c r="WCN121" s="57"/>
      <c r="WCO121" s="57"/>
      <c r="WCP121" s="57"/>
      <c r="WCQ121" s="57"/>
      <c r="WCR121" s="57"/>
      <c r="WCS121" s="57"/>
      <c r="WCT121" s="57"/>
      <c r="WCU121" s="57"/>
      <c r="WCV121" s="57"/>
      <c r="WCW121" s="57"/>
      <c r="WCX121" s="57"/>
      <c r="WCY121" s="57"/>
      <c r="WCZ121" s="57"/>
      <c r="WDA121" s="57"/>
      <c r="WDB121" s="57"/>
      <c r="WDC121" s="57"/>
      <c r="WDD121" s="57"/>
      <c r="WDE121" s="57"/>
      <c r="WDF121" s="57"/>
      <c r="WDG121" s="57"/>
      <c r="WDH121" s="57"/>
      <c r="WDI121" s="57"/>
      <c r="WDJ121" s="57"/>
      <c r="WDK121" s="57"/>
      <c r="WDL121" s="57"/>
      <c r="WDM121" s="57"/>
      <c r="WDN121" s="57"/>
      <c r="WDO121" s="57"/>
      <c r="WDP121" s="57"/>
      <c r="WDQ121" s="57"/>
      <c r="WDR121" s="57"/>
      <c r="WDS121" s="57"/>
      <c r="WDT121" s="57"/>
      <c r="WDU121" s="57"/>
      <c r="WDV121" s="57"/>
      <c r="WDW121" s="57"/>
      <c r="WDX121" s="57"/>
      <c r="WDY121" s="57"/>
      <c r="WDZ121" s="57"/>
      <c r="WEA121" s="57"/>
      <c r="WEB121" s="57"/>
      <c r="WEC121" s="57"/>
      <c r="WED121" s="57"/>
      <c r="WEE121" s="57"/>
      <c r="WEF121" s="57"/>
      <c r="WEG121" s="57"/>
      <c r="WEH121" s="57"/>
      <c r="WEI121" s="57"/>
      <c r="WEJ121" s="57"/>
      <c r="WEK121" s="57"/>
      <c r="WEL121" s="57"/>
      <c r="WEM121" s="57"/>
      <c r="WEN121" s="57"/>
      <c r="WEO121" s="57"/>
      <c r="WEP121" s="57"/>
      <c r="WEQ121" s="57"/>
      <c r="WER121" s="57"/>
      <c r="WES121" s="57"/>
      <c r="WET121" s="57"/>
      <c r="WEU121" s="57"/>
      <c r="WEV121" s="57"/>
      <c r="WEW121" s="57"/>
      <c r="WEX121" s="57"/>
      <c r="WEY121" s="57"/>
      <c r="WEZ121" s="57"/>
      <c r="WFA121" s="57"/>
      <c r="WFB121" s="57"/>
      <c r="WFC121" s="57"/>
      <c r="WFD121" s="57"/>
      <c r="WFE121" s="57"/>
      <c r="WFF121" s="57"/>
      <c r="WFG121" s="57"/>
      <c r="WFH121" s="57"/>
      <c r="WFI121" s="57"/>
      <c r="WFJ121" s="57"/>
      <c r="WFK121" s="57"/>
      <c r="WFL121" s="57"/>
      <c r="WFM121" s="57"/>
      <c r="WFN121" s="57"/>
      <c r="WFO121" s="57"/>
      <c r="WFP121" s="57"/>
      <c r="WFQ121" s="57"/>
      <c r="WFR121" s="57"/>
      <c r="WFS121" s="57"/>
      <c r="WFT121" s="57"/>
      <c r="WFU121" s="57"/>
      <c r="WFV121" s="57"/>
      <c r="WFW121" s="57"/>
      <c r="WFX121" s="57"/>
      <c r="WFY121" s="57"/>
      <c r="WFZ121" s="57"/>
      <c r="WGA121" s="57"/>
      <c r="WGB121" s="57"/>
      <c r="WGC121" s="57"/>
      <c r="WGD121" s="57"/>
      <c r="WGE121" s="57"/>
      <c r="WGF121" s="57"/>
      <c r="WGG121" s="57"/>
      <c r="WGH121" s="57"/>
      <c r="WGI121" s="57"/>
      <c r="WGJ121" s="57"/>
      <c r="WGK121" s="57"/>
      <c r="WGL121" s="57"/>
      <c r="WGM121" s="57"/>
      <c r="WGN121" s="57"/>
      <c r="WGO121" s="57"/>
      <c r="WGP121" s="57"/>
      <c r="WGQ121" s="57"/>
      <c r="WGR121" s="57"/>
      <c r="WGS121" s="57"/>
      <c r="WGT121" s="57"/>
      <c r="WGU121" s="57"/>
      <c r="WGV121" s="57"/>
      <c r="WGW121" s="57"/>
      <c r="WGX121" s="57"/>
      <c r="WGY121" s="57"/>
      <c r="WGZ121" s="57"/>
      <c r="WHA121" s="57"/>
      <c r="WHB121" s="57"/>
      <c r="WHC121" s="57"/>
      <c r="WHD121" s="57"/>
      <c r="WHE121" s="57"/>
      <c r="WHF121" s="57"/>
      <c r="WHG121" s="57"/>
      <c r="WHH121" s="57"/>
      <c r="WHI121" s="57"/>
      <c r="WHJ121" s="57"/>
      <c r="WHK121" s="57"/>
      <c r="WHL121" s="57"/>
      <c r="WHM121" s="57"/>
      <c r="WHN121" s="57"/>
      <c r="WHO121" s="57"/>
      <c r="WHP121" s="57"/>
      <c r="WHQ121" s="57"/>
      <c r="WHR121" s="57"/>
      <c r="WHS121" s="57"/>
      <c r="WHT121" s="57"/>
      <c r="WHU121" s="57"/>
      <c r="WHV121" s="57"/>
      <c r="WHW121" s="57"/>
      <c r="WHX121" s="57"/>
      <c r="WHY121" s="57"/>
      <c r="WHZ121" s="57"/>
      <c r="WIA121" s="57"/>
      <c r="WIB121" s="57"/>
      <c r="WIC121" s="57"/>
      <c r="WID121" s="57"/>
      <c r="WIE121" s="57"/>
      <c r="WIF121" s="57"/>
      <c r="WIG121" s="57"/>
      <c r="WIH121" s="57"/>
      <c r="WII121" s="57"/>
      <c r="WIJ121" s="57"/>
      <c r="WIK121" s="57"/>
      <c r="WIL121" s="57"/>
      <c r="WIM121" s="57"/>
      <c r="WIN121" s="57"/>
      <c r="WIO121" s="57"/>
      <c r="WIP121" s="57"/>
      <c r="WIQ121" s="57"/>
      <c r="WIR121" s="57"/>
      <c r="WIS121" s="57"/>
      <c r="WIT121" s="57"/>
      <c r="WIU121" s="57"/>
      <c r="WIV121" s="57"/>
      <c r="WIW121" s="57"/>
      <c r="WIX121" s="57"/>
      <c r="WIY121" s="57"/>
      <c r="WIZ121" s="57"/>
      <c r="WJA121" s="57"/>
      <c r="WJB121" s="57"/>
      <c r="WJC121" s="57"/>
      <c r="WJD121" s="57"/>
      <c r="WJE121" s="57"/>
      <c r="WJF121" s="57"/>
      <c r="WJG121" s="57"/>
      <c r="WJH121" s="57"/>
      <c r="WJI121" s="57"/>
      <c r="WJJ121" s="57"/>
      <c r="WJK121" s="57"/>
      <c r="WJL121" s="57"/>
      <c r="WJM121" s="57"/>
      <c r="WJN121" s="57"/>
      <c r="WJO121" s="57"/>
      <c r="WJP121" s="57"/>
      <c r="WJQ121" s="57"/>
      <c r="WJR121" s="57"/>
      <c r="WJS121" s="57"/>
      <c r="WJT121" s="57"/>
      <c r="WJU121" s="57"/>
      <c r="WJV121" s="57"/>
      <c r="WJW121" s="57"/>
      <c r="WJX121" s="57"/>
      <c r="WJY121" s="57"/>
      <c r="WJZ121" s="57"/>
      <c r="WKA121" s="57"/>
      <c r="WKB121" s="57"/>
      <c r="WKC121" s="57"/>
      <c r="WKD121" s="57"/>
      <c r="WKE121" s="57"/>
      <c r="WKF121" s="57"/>
      <c r="WKG121" s="57"/>
      <c r="WKH121" s="57"/>
      <c r="WKI121" s="57"/>
      <c r="WKJ121" s="57"/>
      <c r="WKK121" s="57"/>
      <c r="WKL121" s="57"/>
      <c r="WKM121" s="57"/>
      <c r="WKN121" s="57"/>
      <c r="WKO121" s="57"/>
      <c r="WKP121" s="57"/>
      <c r="WKQ121" s="57"/>
      <c r="WKR121" s="57"/>
      <c r="WKS121" s="57"/>
      <c r="WKT121" s="57"/>
      <c r="WKU121" s="57"/>
      <c r="WKV121" s="57"/>
      <c r="WKW121" s="57"/>
      <c r="WKX121" s="57"/>
      <c r="WKY121" s="57"/>
      <c r="WKZ121" s="57"/>
      <c r="WLA121" s="57"/>
      <c r="WLB121" s="57"/>
      <c r="WLC121" s="57"/>
      <c r="WLD121" s="57"/>
      <c r="WLE121" s="57"/>
      <c r="WLF121" s="57"/>
      <c r="WLG121" s="57"/>
      <c r="WLH121" s="57"/>
      <c r="WLI121" s="57"/>
      <c r="WLJ121" s="57"/>
      <c r="WLK121" s="57"/>
      <c r="WLL121" s="57"/>
      <c r="WLM121" s="57"/>
      <c r="WLN121" s="57"/>
      <c r="WLO121" s="57"/>
      <c r="WLP121" s="57"/>
      <c r="WLQ121" s="57"/>
      <c r="WLR121" s="57"/>
      <c r="WLS121" s="57"/>
      <c r="WLT121" s="57"/>
      <c r="WLU121" s="57"/>
      <c r="WLV121" s="57"/>
      <c r="WLW121" s="57"/>
      <c r="WLX121" s="57"/>
      <c r="WLY121" s="57"/>
      <c r="WLZ121" s="57"/>
      <c r="WMA121" s="57"/>
      <c r="WMB121" s="57"/>
      <c r="WMC121" s="57"/>
      <c r="WMD121" s="57"/>
      <c r="WME121" s="57"/>
      <c r="WMF121" s="57"/>
      <c r="WMG121" s="57"/>
      <c r="WMH121" s="57"/>
      <c r="WMI121" s="57"/>
      <c r="WMJ121" s="57"/>
      <c r="WMK121" s="57"/>
      <c r="WML121" s="57"/>
      <c r="WMM121" s="57"/>
      <c r="WMN121" s="57"/>
      <c r="WMO121" s="57"/>
      <c r="WMP121" s="57"/>
      <c r="WMQ121" s="57"/>
      <c r="WMR121" s="57"/>
      <c r="WMS121" s="57"/>
      <c r="WMT121" s="57"/>
      <c r="WMU121" s="57"/>
      <c r="WMV121" s="57"/>
      <c r="WMW121" s="57"/>
      <c r="WMX121" s="57"/>
      <c r="WMY121" s="57"/>
      <c r="WMZ121" s="57"/>
      <c r="WNA121" s="57"/>
      <c r="WNB121" s="57"/>
      <c r="WNC121" s="57"/>
      <c r="WND121" s="57"/>
      <c r="WNE121" s="57"/>
      <c r="WNF121" s="57"/>
      <c r="WNG121" s="57"/>
      <c r="WNH121" s="57"/>
      <c r="WNI121" s="57"/>
      <c r="WNJ121" s="57"/>
      <c r="WNK121" s="57"/>
      <c r="WNL121" s="57"/>
      <c r="WNM121" s="57"/>
      <c r="WNN121" s="57"/>
      <c r="WNO121" s="57"/>
      <c r="WNP121" s="57"/>
      <c r="WNQ121" s="57"/>
      <c r="WNR121" s="57"/>
      <c r="WNS121" s="57"/>
      <c r="WNT121" s="57"/>
      <c r="WNU121" s="57"/>
      <c r="WNV121" s="57"/>
      <c r="WNW121" s="57"/>
      <c r="WNX121" s="57"/>
      <c r="WNY121" s="57"/>
      <c r="WNZ121" s="57"/>
      <c r="WOA121" s="57"/>
      <c r="WOB121" s="57"/>
      <c r="WOC121" s="57"/>
      <c r="WOD121" s="57"/>
      <c r="WOE121" s="57"/>
      <c r="WOF121" s="57"/>
      <c r="WOG121" s="57"/>
      <c r="WOH121" s="57"/>
      <c r="WOI121" s="57"/>
      <c r="WOJ121" s="57"/>
      <c r="WOK121" s="57"/>
      <c r="WOL121" s="57"/>
      <c r="WOM121" s="57"/>
      <c r="WON121" s="57"/>
      <c r="WOO121" s="57"/>
      <c r="WOP121" s="57"/>
      <c r="WOQ121" s="57"/>
      <c r="WOR121" s="57"/>
      <c r="WOS121" s="57"/>
      <c r="WOT121" s="57"/>
      <c r="WOU121" s="57"/>
      <c r="WOV121" s="57"/>
      <c r="WOW121" s="57"/>
      <c r="WOX121" s="57"/>
      <c r="WOY121" s="57"/>
      <c r="WOZ121" s="57"/>
      <c r="WPA121" s="57"/>
      <c r="WPB121" s="57"/>
      <c r="WPC121" s="57"/>
      <c r="WPD121" s="57"/>
      <c r="WPE121" s="57"/>
      <c r="WPF121" s="57"/>
      <c r="WPG121" s="57"/>
      <c r="WPH121" s="57"/>
      <c r="WPI121" s="57"/>
      <c r="WPJ121" s="57"/>
      <c r="WPK121" s="57"/>
      <c r="WPL121" s="57"/>
      <c r="WPM121" s="57"/>
      <c r="WPN121" s="57"/>
      <c r="WPO121" s="57"/>
      <c r="WPP121" s="57"/>
      <c r="WPQ121" s="57"/>
      <c r="WPR121" s="57"/>
      <c r="WPS121" s="57"/>
      <c r="WPT121" s="57"/>
      <c r="WPU121" s="57"/>
      <c r="WPV121" s="57"/>
      <c r="WPW121" s="57"/>
      <c r="WPX121" s="57"/>
      <c r="WPY121" s="57"/>
      <c r="WPZ121" s="57"/>
      <c r="WQA121" s="57"/>
      <c r="WQB121" s="57"/>
      <c r="WQC121" s="57"/>
      <c r="WQD121" s="57"/>
      <c r="WQE121" s="57"/>
      <c r="WQF121" s="57"/>
      <c r="WQG121" s="57"/>
      <c r="WQH121" s="57"/>
      <c r="WQI121" s="57"/>
      <c r="WQJ121" s="57"/>
      <c r="WQK121" s="57"/>
      <c r="WQL121" s="57"/>
      <c r="WQM121" s="57"/>
      <c r="WQN121" s="57"/>
      <c r="WQO121" s="57"/>
      <c r="WQP121" s="57"/>
      <c r="WQQ121" s="57"/>
      <c r="WQR121" s="57"/>
      <c r="WQS121" s="57"/>
      <c r="WQT121" s="57"/>
      <c r="WQU121" s="57"/>
      <c r="WQV121" s="57"/>
      <c r="WQW121" s="57"/>
      <c r="WQX121" s="57"/>
      <c r="WQY121" s="57"/>
      <c r="WQZ121" s="57"/>
      <c r="WRA121" s="57"/>
      <c r="WRB121" s="57"/>
      <c r="WRC121" s="57"/>
      <c r="WRD121" s="57"/>
      <c r="WRE121" s="57"/>
      <c r="WRF121" s="57"/>
      <c r="WRG121" s="57"/>
      <c r="WRH121" s="57"/>
      <c r="WRI121" s="57"/>
      <c r="WRJ121" s="57"/>
      <c r="WRK121" s="57"/>
      <c r="WRL121" s="57"/>
      <c r="WRM121" s="57"/>
      <c r="WRN121" s="57"/>
      <c r="WRO121" s="57"/>
      <c r="WRP121" s="57"/>
      <c r="WRQ121" s="57"/>
      <c r="WRR121" s="57"/>
      <c r="WRS121" s="57"/>
      <c r="WRT121" s="57"/>
      <c r="WRU121" s="57"/>
      <c r="WRV121" s="57"/>
      <c r="WRW121" s="57"/>
      <c r="WRX121" s="57"/>
      <c r="WRY121" s="57"/>
      <c r="WRZ121" s="57"/>
      <c r="WSA121" s="57"/>
      <c r="WSB121" s="57"/>
      <c r="WSC121" s="57"/>
      <c r="WSD121" s="57"/>
      <c r="WSE121" s="57"/>
      <c r="WSF121" s="57"/>
      <c r="WSG121" s="57"/>
      <c r="WSH121" s="57"/>
      <c r="WSI121" s="57"/>
      <c r="WSJ121" s="57"/>
      <c r="WSK121" s="57"/>
      <c r="WSL121" s="57"/>
      <c r="WSM121" s="57"/>
      <c r="WSN121" s="57"/>
      <c r="WSO121" s="57"/>
      <c r="WSP121" s="57"/>
      <c r="WSQ121" s="57"/>
      <c r="WSR121" s="57"/>
      <c r="WSS121" s="57"/>
      <c r="WST121" s="57"/>
      <c r="WSU121" s="57"/>
      <c r="WSV121" s="57"/>
      <c r="WSW121" s="57"/>
      <c r="WSX121" s="57"/>
      <c r="WSY121" s="57"/>
      <c r="WSZ121" s="57"/>
      <c r="WTA121" s="57"/>
      <c r="WTB121" s="57"/>
      <c r="WTC121" s="57"/>
      <c r="WTD121" s="57"/>
      <c r="WTE121" s="57"/>
      <c r="WTF121" s="57"/>
      <c r="WTG121" s="57"/>
      <c r="WTH121" s="57"/>
      <c r="WTI121" s="57"/>
      <c r="WTJ121" s="57"/>
      <c r="WTK121" s="57"/>
      <c r="WTL121" s="57"/>
      <c r="WTM121" s="57"/>
      <c r="WTN121" s="57"/>
      <c r="WTO121" s="57"/>
      <c r="WTP121" s="57"/>
      <c r="WTQ121" s="57"/>
      <c r="WTR121" s="57"/>
      <c r="WTS121" s="57"/>
      <c r="WTT121" s="57"/>
      <c r="WTU121" s="57"/>
      <c r="WTV121" s="57"/>
      <c r="WTW121" s="57"/>
      <c r="WTX121" s="57"/>
      <c r="WTY121" s="57"/>
      <c r="WTZ121" s="57"/>
      <c r="WUA121" s="57"/>
      <c r="WUB121" s="57"/>
      <c r="WUC121" s="57"/>
      <c r="WUD121" s="57"/>
      <c r="WUE121" s="57"/>
      <c r="WUF121" s="57"/>
      <c r="WUG121" s="57"/>
      <c r="WUH121" s="57"/>
      <c r="WUI121" s="57"/>
      <c r="WUJ121" s="57"/>
      <c r="WUK121" s="57"/>
      <c r="WUL121" s="57"/>
      <c r="WUM121" s="57"/>
      <c r="WUN121" s="57"/>
      <c r="WUO121" s="57"/>
      <c r="WUP121" s="57"/>
      <c r="WUQ121" s="57"/>
      <c r="WUR121" s="57"/>
      <c r="WUS121" s="57"/>
      <c r="WUT121" s="57"/>
      <c r="WUU121" s="57"/>
      <c r="WUV121" s="57"/>
      <c r="WUW121" s="57"/>
      <c r="WUX121" s="57"/>
      <c r="WUY121" s="57"/>
      <c r="WUZ121" s="57"/>
      <c r="WVA121" s="57"/>
      <c r="WVB121" s="57"/>
      <c r="WVC121" s="57"/>
      <c r="WVD121" s="57"/>
      <c r="WVE121" s="57"/>
      <c r="WVF121" s="57"/>
      <c r="WVG121" s="57"/>
      <c r="WVH121" s="57"/>
      <c r="WVI121" s="57"/>
      <c r="WVJ121" s="57"/>
      <c r="WVK121" s="57"/>
      <c r="WVL121" s="57"/>
      <c r="WVM121" s="57"/>
      <c r="WVN121" s="57"/>
      <c r="WVO121" s="57"/>
      <c r="WVP121" s="57"/>
      <c r="WVQ121" s="57"/>
      <c r="WVR121" s="57"/>
      <c r="WVS121" s="57"/>
      <c r="WVT121" s="57"/>
      <c r="WVU121" s="57"/>
      <c r="WVV121" s="57"/>
      <c r="WVW121" s="57"/>
      <c r="WVX121" s="57"/>
      <c r="WVY121" s="57"/>
      <c r="WVZ121" s="57"/>
      <c r="WWA121" s="57"/>
      <c r="WWB121" s="57"/>
      <c r="WWC121" s="57"/>
      <c r="WWD121" s="57"/>
      <c r="WWE121" s="57"/>
      <c r="WWF121" s="57"/>
      <c r="WWG121" s="57"/>
      <c r="WWH121" s="57"/>
      <c r="WWI121" s="57"/>
      <c r="WWJ121" s="57"/>
      <c r="WWK121" s="57"/>
      <c r="WWL121" s="57"/>
      <c r="WWM121" s="57"/>
      <c r="WWN121" s="57"/>
      <c r="WWO121" s="57"/>
      <c r="WWP121" s="57"/>
      <c r="WWQ121" s="57"/>
      <c r="WWR121" s="57"/>
      <c r="WWS121" s="57"/>
      <c r="WWT121" s="57"/>
      <c r="WWU121" s="57"/>
      <c r="WWV121" s="57"/>
      <c r="WWW121" s="57"/>
      <c r="WWX121" s="57"/>
      <c r="WWY121" s="57"/>
      <c r="WWZ121" s="57"/>
      <c r="WXA121" s="57"/>
      <c r="WXB121" s="57"/>
      <c r="WXC121" s="57"/>
      <c r="WXD121" s="57"/>
      <c r="WXE121" s="57"/>
      <c r="WXF121" s="57"/>
      <c r="WXG121" s="57"/>
      <c r="WXH121" s="57"/>
      <c r="WXI121" s="57"/>
      <c r="WXJ121" s="57"/>
      <c r="WXK121" s="57"/>
      <c r="WXL121" s="57"/>
      <c r="WXM121" s="57"/>
      <c r="WXN121" s="57"/>
      <c r="WXO121" s="57"/>
      <c r="WXP121" s="57"/>
      <c r="WXQ121" s="57"/>
      <c r="WXR121" s="57"/>
      <c r="WXS121" s="57"/>
      <c r="WXT121" s="57"/>
      <c r="WXU121" s="57"/>
      <c r="WXV121" s="57"/>
      <c r="WXW121" s="57"/>
      <c r="WXX121" s="57"/>
      <c r="WXY121" s="57"/>
      <c r="WXZ121" s="57"/>
      <c r="WYA121" s="57"/>
      <c r="WYB121" s="57"/>
      <c r="WYC121" s="57"/>
      <c r="WYD121" s="57"/>
      <c r="WYE121" s="57"/>
      <c r="WYF121" s="57"/>
      <c r="WYG121" s="57"/>
      <c r="WYH121" s="57"/>
      <c r="WYI121" s="57"/>
      <c r="WYJ121" s="57"/>
      <c r="WYK121" s="57"/>
      <c r="WYL121" s="57"/>
      <c r="WYM121" s="57"/>
      <c r="WYN121" s="57"/>
      <c r="WYO121" s="57"/>
      <c r="WYP121" s="57"/>
      <c r="WYQ121" s="57"/>
      <c r="WYR121" s="57"/>
      <c r="WYS121" s="57"/>
      <c r="WYT121" s="57"/>
      <c r="WYU121" s="57"/>
      <c r="WYV121" s="57"/>
      <c r="WYW121" s="57"/>
      <c r="WYX121" s="57"/>
      <c r="WYY121" s="57"/>
      <c r="WYZ121" s="57"/>
      <c r="WZA121" s="57"/>
      <c r="WZB121" s="57"/>
      <c r="WZC121" s="57"/>
      <c r="WZD121" s="57"/>
      <c r="WZE121" s="57"/>
      <c r="WZF121" s="57"/>
      <c r="WZG121" s="57"/>
      <c r="WZH121" s="57"/>
      <c r="WZI121" s="57"/>
      <c r="WZJ121" s="57"/>
      <c r="WZK121" s="57"/>
      <c r="WZL121" s="57"/>
      <c r="WZM121" s="57"/>
      <c r="WZN121" s="57"/>
      <c r="WZO121" s="57"/>
      <c r="WZP121" s="57"/>
      <c r="WZQ121" s="57"/>
      <c r="WZR121" s="57"/>
      <c r="WZS121" s="57"/>
      <c r="WZT121" s="57"/>
      <c r="WZU121" s="57"/>
      <c r="WZV121" s="57"/>
      <c r="WZW121" s="57"/>
      <c r="WZX121" s="57"/>
      <c r="WZY121" s="57"/>
      <c r="WZZ121" s="57"/>
      <c r="XAA121" s="57"/>
      <c r="XAB121" s="57"/>
      <c r="XAC121" s="57"/>
      <c r="XAD121" s="57"/>
      <c r="XAE121" s="57"/>
      <c r="XAF121" s="57"/>
      <c r="XAG121" s="57"/>
      <c r="XAH121" s="57"/>
      <c r="XAI121" s="57"/>
      <c r="XAJ121" s="57"/>
      <c r="XAK121" s="57"/>
      <c r="XAL121" s="57"/>
      <c r="XAM121" s="57"/>
      <c r="XAN121" s="57"/>
      <c r="XAO121" s="57"/>
      <c r="XAP121" s="57"/>
      <c r="XAQ121" s="57"/>
      <c r="XAR121" s="57"/>
      <c r="XAS121" s="57"/>
      <c r="XAT121" s="57"/>
      <c r="XAU121" s="57"/>
      <c r="XAV121" s="57"/>
      <c r="XAW121" s="57"/>
      <c r="XAX121" s="57"/>
      <c r="XAY121" s="57"/>
      <c r="XAZ121" s="57"/>
      <c r="XBA121" s="57"/>
      <c r="XBB121" s="57"/>
      <c r="XBC121" s="57"/>
      <c r="XBD121" s="57"/>
      <c r="XBE121" s="57"/>
      <c r="XBF121" s="57"/>
      <c r="XBG121" s="57"/>
      <c r="XBH121" s="57"/>
      <c r="XBI121" s="57"/>
      <c r="XBJ121" s="57"/>
      <c r="XBK121" s="57"/>
      <c r="XBL121" s="57"/>
      <c r="XBM121" s="57"/>
      <c r="XBN121" s="57"/>
      <c r="XBO121" s="57"/>
      <c r="XBP121" s="57"/>
      <c r="XBQ121" s="57"/>
      <c r="XBR121" s="57"/>
      <c r="XBS121" s="57"/>
      <c r="XBT121" s="57"/>
      <c r="XBU121" s="57"/>
      <c r="XBV121" s="57"/>
      <c r="XBW121" s="57"/>
      <c r="XBX121" s="57"/>
      <c r="XBY121" s="57"/>
      <c r="XBZ121" s="57"/>
      <c r="XCA121" s="57"/>
      <c r="XCB121" s="57"/>
      <c r="XCC121" s="57"/>
      <c r="XCD121" s="57"/>
      <c r="XCE121" s="57"/>
      <c r="XCF121" s="57"/>
      <c r="XCG121" s="57"/>
      <c r="XCH121" s="57"/>
      <c r="XCI121" s="57"/>
      <c r="XCJ121" s="57"/>
      <c r="XCK121" s="57"/>
      <c r="XCL121" s="57"/>
      <c r="XCM121" s="57"/>
      <c r="XCN121" s="57"/>
      <c r="XCO121" s="57"/>
      <c r="XCP121" s="57"/>
      <c r="XCQ121" s="57"/>
      <c r="XCR121" s="57"/>
      <c r="XCS121" s="57"/>
      <c r="XCT121" s="57"/>
      <c r="XCU121" s="57"/>
      <c r="XCV121" s="57"/>
      <c r="XCW121" s="57"/>
      <c r="XCX121" s="57"/>
      <c r="XCY121" s="57"/>
      <c r="XCZ121" s="57"/>
      <c r="XDA121" s="57"/>
      <c r="XDB121" s="57"/>
      <c r="XDC121" s="57"/>
      <c r="XDD121" s="57"/>
      <c r="XDE121" s="57"/>
      <c r="XDF121" s="57"/>
      <c r="XDG121" s="57"/>
      <c r="XDH121" s="57"/>
      <c r="XDI121" s="57"/>
      <c r="XDJ121" s="57"/>
      <c r="XDK121" s="57"/>
      <c r="XDL121" s="57"/>
      <c r="XDM121" s="57"/>
      <c r="XDN121" s="57"/>
      <c r="XDO121" s="57"/>
      <c r="XDP121" s="57"/>
      <c r="XDQ121" s="57"/>
      <c r="XDR121" s="57"/>
      <c r="XDS121" s="57"/>
      <c r="XDT121" s="57"/>
      <c r="XDU121" s="57"/>
      <c r="XDV121" s="57"/>
      <c r="XDW121" s="57"/>
      <c r="XDX121" s="57"/>
      <c r="XDY121" s="57"/>
      <c r="XDZ121" s="57"/>
      <c r="XEA121" s="57"/>
      <c r="XEB121" s="57"/>
      <c r="XEC121" s="57"/>
      <c r="XED121" s="57"/>
      <c r="XEE121" s="57"/>
      <c r="XEF121" s="57"/>
      <c r="XEG121" s="57"/>
      <c r="XEH121" s="57"/>
      <c r="XEI121" s="57"/>
      <c r="XEJ121" s="57"/>
      <c r="XEK121" s="57"/>
      <c r="XEL121" s="57"/>
      <c r="XEM121" s="57"/>
      <c r="XEN121" s="57"/>
      <c r="XEO121" s="57"/>
      <c r="XEP121" s="57"/>
      <c r="XEQ121" s="57"/>
      <c r="XER121" s="57"/>
      <c r="XES121" s="57"/>
      <c r="XET121" s="57"/>
      <c r="XEU121" s="57"/>
      <c r="XEV121" s="57"/>
      <c r="XEW121" s="57"/>
      <c r="XEX121" s="57"/>
      <c r="XEY121" s="57"/>
      <c r="XEZ121" s="57"/>
      <c r="XFA121" s="57"/>
      <c r="XFB121" s="57"/>
    </row>
    <row r="122" spans="1:16382" s="6" customFormat="1" ht="50.1" hidden="1" customHeight="1" x14ac:dyDescent="0.25">
      <c r="A122" s="39" t="e">
        <f t="shared" si="1"/>
        <v>#REF!</v>
      </c>
      <c r="B122" s="60">
        <v>45860</v>
      </c>
      <c r="C122" s="40" t="s">
        <v>185</v>
      </c>
      <c r="D122" s="138">
        <v>5</v>
      </c>
      <c r="E122" s="38" t="s">
        <v>348</v>
      </c>
      <c r="F122" s="117" t="s">
        <v>349</v>
      </c>
      <c r="G122" s="40"/>
      <c r="H122" s="40"/>
      <c r="I122" s="41" t="s">
        <v>18</v>
      </c>
      <c r="J122" s="40"/>
      <c r="K122" s="59" t="s">
        <v>355</v>
      </c>
      <c r="L122" s="40"/>
      <c r="M122" s="38"/>
      <c r="N122" s="40"/>
      <c r="O122" s="134"/>
      <c r="P122" s="40"/>
      <c r="Q122" s="38" t="s">
        <v>17</v>
      </c>
      <c r="R122" s="60"/>
      <c r="S122" s="38"/>
      <c r="T122" s="38"/>
      <c r="U122" s="47"/>
      <c r="V122" s="38"/>
    </row>
    <row r="123" spans="1:16382" s="6" customFormat="1" ht="36.75" hidden="1" customHeight="1" x14ac:dyDescent="0.25">
      <c r="A123" s="39" t="e">
        <f t="shared" si="1"/>
        <v>#REF!</v>
      </c>
      <c r="B123" s="88">
        <v>45861</v>
      </c>
      <c r="C123" s="41" t="s">
        <v>76</v>
      </c>
      <c r="D123" s="38">
        <v>4</v>
      </c>
      <c r="E123" s="40" t="s">
        <v>207</v>
      </c>
      <c r="F123" s="38" t="s">
        <v>208</v>
      </c>
      <c r="G123" s="38"/>
      <c r="H123" s="38"/>
      <c r="I123" s="38" t="s">
        <v>61</v>
      </c>
      <c r="J123" s="38"/>
      <c r="K123" s="41" t="s">
        <v>231</v>
      </c>
      <c r="L123" s="38" t="s">
        <v>232</v>
      </c>
      <c r="M123" s="38">
        <v>27</v>
      </c>
      <c r="N123" s="38"/>
      <c r="O123" s="38" t="s">
        <v>11</v>
      </c>
      <c r="P123" s="38"/>
      <c r="Q123" s="39" t="s">
        <v>12</v>
      </c>
      <c r="R123" s="38"/>
      <c r="S123" s="38"/>
      <c r="T123" s="38"/>
      <c r="U123" s="38"/>
      <c r="V123" s="40"/>
    </row>
    <row r="124" spans="1:16382" s="6" customFormat="1" ht="36.75" hidden="1" customHeight="1" x14ac:dyDescent="0.25">
      <c r="A124" s="39" t="e">
        <f t="shared" si="1"/>
        <v>#REF!</v>
      </c>
      <c r="B124" s="88">
        <v>45861</v>
      </c>
      <c r="C124" s="38" t="s">
        <v>102</v>
      </c>
      <c r="D124" s="38">
        <v>3</v>
      </c>
      <c r="E124" s="55" t="s">
        <v>229</v>
      </c>
      <c r="F124" s="54" t="s">
        <v>110</v>
      </c>
      <c r="G124" s="39"/>
      <c r="H124" s="39"/>
      <c r="I124" s="42" t="s">
        <v>36</v>
      </c>
      <c r="J124" s="50"/>
      <c r="K124" s="55" t="s">
        <v>230</v>
      </c>
      <c r="L124" s="39">
        <v>0.32</v>
      </c>
      <c r="M124" s="39">
        <v>53</v>
      </c>
      <c r="N124" s="39"/>
      <c r="O124" s="39"/>
      <c r="P124" s="55"/>
      <c r="Q124" s="39" t="s">
        <v>17</v>
      </c>
      <c r="R124" s="38"/>
      <c r="S124" s="38"/>
      <c r="T124" s="38"/>
      <c r="U124" s="38"/>
      <c r="V124" s="86"/>
    </row>
    <row r="125" spans="1:16382" s="6" customFormat="1" ht="36.75" hidden="1" customHeight="1" x14ac:dyDescent="0.25">
      <c r="A125" s="39" t="e">
        <f t="shared" si="1"/>
        <v>#REF!</v>
      </c>
      <c r="B125" s="88">
        <v>45861</v>
      </c>
      <c r="C125" s="42" t="s">
        <v>204</v>
      </c>
      <c r="D125" s="38">
        <v>4</v>
      </c>
      <c r="E125" s="40" t="s">
        <v>109</v>
      </c>
      <c r="F125" s="50" t="s">
        <v>110</v>
      </c>
      <c r="G125" s="38"/>
      <c r="H125" s="38"/>
      <c r="I125" s="41" t="s">
        <v>18</v>
      </c>
      <c r="J125" s="38"/>
      <c r="K125" s="40" t="s">
        <v>233</v>
      </c>
      <c r="L125" s="38">
        <v>0.32</v>
      </c>
      <c r="M125" s="38">
        <v>51</v>
      </c>
      <c r="N125" s="38"/>
      <c r="O125" s="38"/>
      <c r="P125" s="40"/>
      <c r="Q125" s="38" t="s">
        <v>17</v>
      </c>
      <c r="R125" s="38"/>
      <c r="S125" s="38"/>
      <c r="T125" s="38"/>
      <c r="U125" s="38"/>
      <c r="V125" s="40"/>
    </row>
    <row r="126" spans="1:16382" ht="36" hidden="1" customHeight="1" x14ac:dyDescent="0.25">
      <c r="A126" s="39" t="e">
        <f t="shared" si="1"/>
        <v>#REF!</v>
      </c>
      <c r="B126" s="66">
        <v>45861</v>
      </c>
      <c r="C126" s="59" t="s">
        <v>152</v>
      </c>
      <c r="D126" s="38">
        <v>3</v>
      </c>
      <c r="E126" s="38" t="s">
        <v>153</v>
      </c>
      <c r="F126" s="50" t="s">
        <v>154</v>
      </c>
      <c r="G126" s="38" t="s">
        <v>94</v>
      </c>
      <c r="H126" s="38" t="s">
        <v>94</v>
      </c>
      <c r="I126" s="38" t="s">
        <v>48</v>
      </c>
      <c r="J126" s="46"/>
      <c r="K126" s="41" t="s">
        <v>445</v>
      </c>
      <c r="L126" s="59" t="s">
        <v>155</v>
      </c>
      <c r="M126" s="38">
        <v>17</v>
      </c>
      <c r="N126" s="40" t="s">
        <v>94</v>
      </c>
      <c r="O126" s="38" t="s">
        <v>11</v>
      </c>
      <c r="P126" s="38"/>
      <c r="Q126" s="59" t="s">
        <v>17</v>
      </c>
      <c r="R126" s="123"/>
      <c r="S126" s="100"/>
      <c r="T126" s="125" t="s">
        <v>94</v>
      </c>
      <c r="U126" s="124"/>
      <c r="V126" s="124"/>
    </row>
    <row r="127" spans="1:16382" s="6" customFormat="1" ht="36.75" customHeight="1" x14ac:dyDescent="0.25">
      <c r="A127" s="39" t="e">
        <f t="shared" si="1"/>
        <v>#REF!</v>
      </c>
      <c r="B127" s="66">
        <v>45896</v>
      </c>
      <c r="C127" s="40" t="s">
        <v>172</v>
      </c>
      <c r="D127" s="100">
        <v>8</v>
      </c>
      <c r="E127" s="40" t="s">
        <v>267</v>
      </c>
      <c r="F127" s="117" t="s">
        <v>268</v>
      </c>
      <c r="G127" s="42"/>
      <c r="H127" s="40"/>
      <c r="I127" s="40" t="s">
        <v>61</v>
      </c>
      <c r="J127" s="12"/>
      <c r="K127" s="40" t="s">
        <v>262</v>
      </c>
      <c r="L127" s="40">
        <v>2</v>
      </c>
      <c r="M127" s="40">
        <v>18</v>
      </c>
      <c r="N127" s="40" t="s">
        <v>173</v>
      </c>
      <c r="O127" s="40" t="s">
        <v>11</v>
      </c>
      <c r="P127" s="40"/>
      <c r="Q127" s="40" t="s">
        <v>12</v>
      </c>
      <c r="R127" s="100"/>
      <c r="S127" s="100"/>
      <c r="T127" s="130"/>
      <c r="U127" s="40"/>
      <c r="V127" s="40"/>
      <c r="W127" s="40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  <c r="IW127" s="57"/>
      <c r="IX127" s="57"/>
      <c r="IY127" s="57"/>
      <c r="IZ127" s="57"/>
      <c r="JA127" s="57"/>
      <c r="JB127" s="57"/>
      <c r="JC127" s="57"/>
      <c r="JD127" s="57"/>
      <c r="JE127" s="57"/>
      <c r="JF127" s="57"/>
      <c r="JG127" s="57"/>
      <c r="JH127" s="57"/>
      <c r="JI127" s="57"/>
      <c r="JJ127" s="57"/>
      <c r="JK127" s="57"/>
      <c r="JL127" s="57"/>
      <c r="JM127" s="57"/>
      <c r="JN127" s="57"/>
      <c r="JO127" s="57"/>
      <c r="JP127" s="57"/>
      <c r="JQ127" s="57"/>
      <c r="JR127" s="57"/>
      <c r="JS127" s="57"/>
      <c r="JT127" s="57"/>
      <c r="JU127" s="57"/>
      <c r="JV127" s="57"/>
      <c r="JW127" s="57"/>
      <c r="JX127" s="57"/>
      <c r="JY127" s="57"/>
      <c r="JZ127" s="57"/>
      <c r="KA127" s="57"/>
      <c r="KB127" s="57"/>
      <c r="KC127" s="57"/>
      <c r="KD127" s="57"/>
      <c r="KE127" s="57"/>
      <c r="KF127" s="57"/>
      <c r="KG127" s="57"/>
      <c r="KH127" s="57"/>
      <c r="KI127" s="57"/>
      <c r="KJ127" s="57"/>
      <c r="KK127" s="57"/>
      <c r="KL127" s="57"/>
      <c r="KM127" s="57"/>
      <c r="KN127" s="57"/>
      <c r="KO127" s="57"/>
      <c r="KP127" s="57"/>
      <c r="KQ127" s="57"/>
      <c r="KR127" s="57"/>
      <c r="KS127" s="57"/>
      <c r="KT127" s="57"/>
      <c r="KU127" s="57"/>
      <c r="KV127" s="57"/>
      <c r="KW127" s="57"/>
      <c r="KX127" s="57"/>
      <c r="KY127" s="57"/>
      <c r="KZ127" s="57"/>
      <c r="LA127" s="57"/>
      <c r="LB127" s="57"/>
      <c r="LC127" s="57"/>
      <c r="LD127" s="57"/>
      <c r="LE127" s="57"/>
      <c r="LF127" s="57"/>
      <c r="LG127" s="57"/>
      <c r="LH127" s="57"/>
      <c r="LI127" s="57"/>
      <c r="LJ127" s="57"/>
      <c r="LK127" s="57"/>
      <c r="LL127" s="57"/>
      <c r="LM127" s="57"/>
      <c r="LN127" s="57"/>
      <c r="LO127" s="57"/>
      <c r="LP127" s="57"/>
      <c r="LQ127" s="57"/>
      <c r="LR127" s="57"/>
      <c r="LS127" s="57"/>
      <c r="LT127" s="57"/>
      <c r="LU127" s="57"/>
      <c r="LV127" s="57"/>
      <c r="LW127" s="57"/>
      <c r="LX127" s="57"/>
      <c r="LY127" s="57"/>
      <c r="LZ127" s="57"/>
      <c r="MA127" s="57"/>
      <c r="MB127" s="57"/>
      <c r="MC127" s="57"/>
      <c r="MD127" s="57"/>
      <c r="ME127" s="57"/>
      <c r="MF127" s="57"/>
      <c r="MG127" s="57"/>
      <c r="MH127" s="57"/>
      <c r="MI127" s="57"/>
      <c r="MJ127" s="57"/>
      <c r="MK127" s="57"/>
      <c r="ML127" s="57"/>
      <c r="MM127" s="57"/>
      <c r="MN127" s="57"/>
      <c r="MO127" s="57"/>
      <c r="MP127" s="57"/>
      <c r="MQ127" s="57"/>
      <c r="MR127" s="57"/>
      <c r="MS127" s="57"/>
      <c r="MT127" s="57"/>
      <c r="MU127" s="57"/>
      <c r="MV127" s="57"/>
      <c r="MW127" s="57"/>
      <c r="MX127" s="57"/>
      <c r="MY127" s="57"/>
      <c r="MZ127" s="57"/>
      <c r="NA127" s="57"/>
      <c r="NB127" s="57"/>
      <c r="NC127" s="57"/>
      <c r="ND127" s="57"/>
      <c r="NE127" s="57"/>
      <c r="NF127" s="57"/>
      <c r="NG127" s="57"/>
      <c r="NH127" s="57"/>
      <c r="NI127" s="57"/>
      <c r="NJ127" s="57"/>
      <c r="NK127" s="57"/>
      <c r="NL127" s="57"/>
      <c r="NM127" s="57"/>
      <c r="NN127" s="57"/>
      <c r="NO127" s="57"/>
      <c r="NP127" s="57"/>
      <c r="NQ127" s="57"/>
      <c r="NR127" s="57"/>
      <c r="NS127" s="57"/>
      <c r="NT127" s="57"/>
      <c r="NU127" s="57"/>
      <c r="NV127" s="57"/>
      <c r="NW127" s="57"/>
      <c r="NX127" s="57"/>
      <c r="NY127" s="57"/>
      <c r="NZ127" s="57"/>
      <c r="OA127" s="57"/>
      <c r="OB127" s="57"/>
      <c r="OC127" s="57"/>
      <c r="OD127" s="57"/>
      <c r="OE127" s="57"/>
      <c r="OF127" s="57"/>
      <c r="OG127" s="57"/>
      <c r="OH127" s="57"/>
      <c r="OI127" s="57"/>
      <c r="OJ127" s="57"/>
      <c r="OK127" s="57"/>
      <c r="OL127" s="57"/>
      <c r="OM127" s="57"/>
      <c r="ON127" s="57"/>
      <c r="OO127" s="57"/>
      <c r="OP127" s="57"/>
      <c r="OQ127" s="57"/>
      <c r="OR127" s="57"/>
      <c r="OS127" s="57"/>
      <c r="OT127" s="57"/>
      <c r="OU127" s="57"/>
      <c r="OV127" s="57"/>
      <c r="OW127" s="57"/>
      <c r="OX127" s="57"/>
      <c r="OY127" s="57"/>
      <c r="OZ127" s="57"/>
      <c r="PA127" s="57"/>
      <c r="PB127" s="57"/>
      <c r="PC127" s="57"/>
      <c r="PD127" s="57"/>
      <c r="PE127" s="57"/>
      <c r="PF127" s="57"/>
      <c r="PG127" s="57"/>
      <c r="PH127" s="57"/>
      <c r="PI127" s="57"/>
      <c r="PJ127" s="57"/>
      <c r="PK127" s="57"/>
      <c r="PL127" s="57"/>
      <c r="PM127" s="57"/>
      <c r="PN127" s="57"/>
      <c r="PO127" s="57"/>
      <c r="PP127" s="57"/>
      <c r="PQ127" s="57"/>
      <c r="PR127" s="57"/>
      <c r="PS127" s="57"/>
      <c r="PT127" s="57"/>
      <c r="PU127" s="57"/>
      <c r="PV127" s="57"/>
      <c r="PW127" s="57"/>
      <c r="PX127" s="57"/>
      <c r="PY127" s="57"/>
      <c r="PZ127" s="57"/>
      <c r="QA127" s="57"/>
      <c r="QB127" s="57"/>
      <c r="QC127" s="57"/>
      <c r="QD127" s="57"/>
      <c r="QE127" s="57"/>
      <c r="QF127" s="57"/>
      <c r="QG127" s="57"/>
      <c r="QH127" s="57"/>
      <c r="QI127" s="57"/>
      <c r="QJ127" s="57"/>
      <c r="QK127" s="57"/>
      <c r="QL127" s="57"/>
      <c r="QM127" s="57"/>
      <c r="QN127" s="57"/>
      <c r="QO127" s="57"/>
      <c r="QP127" s="57"/>
      <c r="QQ127" s="57"/>
      <c r="QR127" s="57"/>
      <c r="QS127" s="57"/>
      <c r="QT127" s="57"/>
      <c r="QU127" s="57"/>
      <c r="QV127" s="57"/>
      <c r="QW127" s="57"/>
      <c r="QX127" s="57"/>
      <c r="QY127" s="57"/>
      <c r="QZ127" s="57"/>
      <c r="RA127" s="57"/>
      <c r="RB127" s="57"/>
      <c r="RC127" s="57"/>
      <c r="RD127" s="57"/>
      <c r="RE127" s="57"/>
      <c r="RF127" s="57"/>
      <c r="RG127" s="57"/>
      <c r="RH127" s="57"/>
      <c r="RI127" s="57"/>
      <c r="RJ127" s="57"/>
      <c r="RK127" s="57"/>
      <c r="RL127" s="57"/>
      <c r="RM127" s="57"/>
      <c r="RN127" s="57"/>
      <c r="RO127" s="57"/>
      <c r="RP127" s="57"/>
      <c r="RQ127" s="57"/>
      <c r="RR127" s="57"/>
      <c r="RS127" s="57"/>
      <c r="RT127" s="57"/>
      <c r="RU127" s="57"/>
      <c r="RV127" s="57"/>
      <c r="RW127" s="57"/>
      <c r="RX127" s="57"/>
      <c r="RY127" s="57"/>
      <c r="RZ127" s="57"/>
      <c r="SA127" s="57"/>
      <c r="SB127" s="57"/>
      <c r="SC127" s="57"/>
      <c r="SD127" s="57"/>
      <c r="SE127" s="57"/>
      <c r="SF127" s="57"/>
      <c r="SG127" s="57"/>
      <c r="SH127" s="57"/>
      <c r="SI127" s="57"/>
      <c r="SJ127" s="57"/>
      <c r="SK127" s="57"/>
      <c r="SL127" s="57"/>
      <c r="SM127" s="57"/>
      <c r="SN127" s="57"/>
      <c r="SO127" s="57"/>
      <c r="SP127" s="57"/>
      <c r="SQ127" s="57"/>
      <c r="SR127" s="57"/>
      <c r="SS127" s="57"/>
      <c r="ST127" s="57"/>
      <c r="SU127" s="57"/>
      <c r="SV127" s="57"/>
      <c r="SW127" s="57"/>
      <c r="SX127" s="57"/>
      <c r="SY127" s="57"/>
      <c r="SZ127" s="57"/>
      <c r="TA127" s="57"/>
      <c r="TB127" s="57"/>
      <c r="TC127" s="57"/>
      <c r="TD127" s="57"/>
      <c r="TE127" s="57"/>
      <c r="TF127" s="57"/>
      <c r="TG127" s="57"/>
      <c r="TH127" s="57"/>
      <c r="TI127" s="57"/>
      <c r="TJ127" s="57"/>
      <c r="TK127" s="57"/>
      <c r="TL127" s="57"/>
      <c r="TM127" s="57"/>
      <c r="TN127" s="57"/>
      <c r="TO127" s="57"/>
      <c r="TP127" s="57"/>
      <c r="TQ127" s="57"/>
      <c r="TR127" s="57"/>
      <c r="TS127" s="57"/>
      <c r="TT127" s="57"/>
      <c r="TU127" s="57"/>
      <c r="TV127" s="57"/>
      <c r="TW127" s="57"/>
      <c r="TX127" s="57"/>
      <c r="TY127" s="57"/>
      <c r="TZ127" s="57"/>
      <c r="UA127" s="57"/>
      <c r="UB127" s="57"/>
      <c r="UC127" s="57"/>
      <c r="UD127" s="57"/>
      <c r="UE127" s="57"/>
      <c r="UF127" s="57"/>
      <c r="UG127" s="57"/>
      <c r="UH127" s="57"/>
      <c r="UI127" s="57"/>
      <c r="UJ127" s="57"/>
      <c r="UK127" s="57"/>
      <c r="UL127" s="57"/>
      <c r="UM127" s="57"/>
      <c r="UN127" s="57"/>
      <c r="UO127" s="57"/>
      <c r="UP127" s="57"/>
      <c r="UQ127" s="57"/>
      <c r="UR127" s="57"/>
      <c r="US127" s="57"/>
      <c r="UT127" s="57"/>
      <c r="UU127" s="57"/>
      <c r="UV127" s="57"/>
      <c r="UW127" s="57"/>
      <c r="UX127" s="57"/>
      <c r="UY127" s="57"/>
      <c r="UZ127" s="57"/>
      <c r="VA127" s="57"/>
      <c r="VB127" s="57"/>
      <c r="VC127" s="57"/>
      <c r="VD127" s="57"/>
      <c r="VE127" s="57"/>
      <c r="VF127" s="57"/>
      <c r="VG127" s="57"/>
      <c r="VH127" s="57"/>
      <c r="VI127" s="57"/>
      <c r="VJ127" s="57"/>
      <c r="VK127" s="57"/>
      <c r="VL127" s="57"/>
      <c r="VM127" s="57"/>
      <c r="VN127" s="57"/>
      <c r="VO127" s="57"/>
      <c r="VP127" s="57"/>
      <c r="VQ127" s="57"/>
      <c r="VR127" s="57"/>
      <c r="VS127" s="57"/>
      <c r="VT127" s="57"/>
      <c r="VU127" s="57"/>
      <c r="VV127" s="57"/>
      <c r="VW127" s="57"/>
      <c r="VX127" s="57"/>
      <c r="VY127" s="57"/>
      <c r="VZ127" s="57"/>
      <c r="WA127" s="57"/>
      <c r="WB127" s="57"/>
      <c r="WC127" s="57"/>
      <c r="WD127" s="57"/>
      <c r="WE127" s="57"/>
      <c r="WF127" s="57"/>
      <c r="WG127" s="57"/>
      <c r="WH127" s="57"/>
      <c r="WI127" s="57"/>
      <c r="WJ127" s="57"/>
      <c r="WK127" s="57"/>
      <c r="WL127" s="57"/>
      <c r="WM127" s="57"/>
      <c r="WN127" s="57"/>
      <c r="WO127" s="57"/>
      <c r="WP127" s="57"/>
      <c r="WQ127" s="57"/>
      <c r="WR127" s="57"/>
      <c r="WS127" s="57"/>
      <c r="WT127" s="57"/>
      <c r="WU127" s="57"/>
      <c r="WV127" s="57"/>
      <c r="WW127" s="57"/>
      <c r="WX127" s="57"/>
      <c r="WY127" s="57"/>
      <c r="WZ127" s="57"/>
      <c r="XA127" s="57"/>
      <c r="XB127" s="57"/>
      <c r="XC127" s="57"/>
      <c r="XD127" s="57"/>
      <c r="XE127" s="57"/>
      <c r="XF127" s="57"/>
      <c r="XG127" s="57"/>
      <c r="XH127" s="57"/>
      <c r="XI127" s="57"/>
      <c r="XJ127" s="57"/>
      <c r="XK127" s="57"/>
      <c r="XL127" s="57"/>
      <c r="XM127" s="57"/>
      <c r="XN127" s="57"/>
      <c r="XO127" s="57"/>
      <c r="XP127" s="57"/>
      <c r="XQ127" s="57"/>
      <c r="XR127" s="57"/>
      <c r="XS127" s="57"/>
      <c r="XT127" s="57"/>
      <c r="XU127" s="57"/>
      <c r="XV127" s="57"/>
      <c r="XW127" s="57"/>
      <c r="XX127" s="57"/>
      <c r="XY127" s="57"/>
      <c r="XZ127" s="57"/>
      <c r="YA127" s="57"/>
      <c r="YB127" s="57"/>
      <c r="YC127" s="57"/>
      <c r="YD127" s="57"/>
      <c r="YE127" s="57"/>
      <c r="YF127" s="57"/>
      <c r="YG127" s="57"/>
      <c r="YH127" s="57"/>
      <c r="YI127" s="57"/>
      <c r="YJ127" s="57"/>
      <c r="YK127" s="57"/>
      <c r="YL127" s="57"/>
      <c r="YM127" s="57"/>
      <c r="YN127" s="57"/>
      <c r="YO127" s="57"/>
      <c r="YP127" s="57"/>
      <c r="YQ127" s="57"/>
      <c r="YR127" s="57"/>
      <c r="YS127" s="57"/>
      <c r="YT127" s="57"/>
      <c r="YU127" s="57"/>
      <c r="YV127" s="57"/>
      <c r="YW127" s="57"/>
      <c r="YX127" s="57"/>
      <c r="YY127" s="57"/>
      <c r="YZ127" s="57"/>
      <c r="ZA127" s="57"/>
      <c r="ZB127" s="57"/>
      <c r="ZC127" s="57"/>
      <c r="ZD127" s="57"/>
      <c r="ZE127" s="57"/>
      <c r="ZF127" s="57"/>
      <c r="ZG127" s="57"/>
      <c r="ZH127" s="57"/>
      <c r="ZI127" s="57"/>
      <c r="ZJ127" s="57"/>
      <c r="ZK127" s="57"/>
      <c r="ZL127" s="57"/>
      <c r="ZM127" s="57"/>
      <c r="ZN127" s="57"/>
      <c r="ZO127" s="57"/>
      <c r="ZP127" s="57"/>
      <c r="ZQ127" s="57"/>
      <c r="ZR127" s="57"/>
      <c r="ZS127" s="57"/>
      <c r="ZT127" s="57"/>
      <c r="ZU127" s="57"/>
      <c r="ZV127" s="57"/>
      <c r="ZW127" s="57"/>
      <c r="ZX127" s="57"/>
      <c r="ZY127" s="57"/>
      <c r="ZZ127" s="57"/>
      <c r="AAA127" s="57"/>
      <c r="AAB127" s="57"/>
      <c r="AAC127" s="57"/>
      <c r="AAD127" s="57"/>
      <c r="AAE127" s="57"/>
      <c r="AAF127" s="57"/>
      <c r="AAG127" s="57"/>
      <c r="AAH127" s="57"/>
      <c r="AAI127" s="57"/>
      <c r="AAJ127" s="57"/>
      <c r="AAK127" s="57"/>
      <c r="AAL127" s="57"/>
      <c r="AAM127" s="57"/>
      <c r="AAN127" s="57"/>
      <c r="AAO127" s="57"/>
      <c r="AAP127" s="57"/>
      <c r="AAQ127" s="57"/>
      <c r="AAR127" s="57"/>
      <c r="AAS127" s="57"/>
      <c r="AAT127" s="57"/>
      <c r="AAU127" s="57"/>
      <c r="AAV127" s="57"/>
      <c r="AAW127" s="57"/>
      <c r="AAX127" s="57"/>
      <c r="AAY127" s="57"/>
      <c r="AAZ127" s="57"/>
      <c r="ABA127" s="57"/>
      <c r="ABB127" s="57"/>
      <c r="ABC127" s="57"/>
      <c r="ABD127" s="57"/>
      <c r="ABE127" s="57"/>
      <c r="ABF127" s="57"/>
      <c r="ABG127" s="57"/>
      <c r="ABH127" s="57"/>
      <c r="ABI127" s="57"/>
      <c r="ABJ127" s="57"/>
      <c r="ABK127" s="57"/>
      <c r="ABL127" s="57"/>
      <c r="ABM127" s="57"/>
      <c r="ABN127" s="57"/>
      <c r="ABO127" s="57"/>
      <c r="ABP127" s="57"/>
      <c r="ABQ127" s="57"/>
      <c r="ABR127" s="57"/>
      <c r="ABS127" s="57"/>
      <c r="ABT127" s="57"/>
      <c r="ABU127" s="57"/>
      <c r="ABV127" s="57"/>
      <c r="ABW127" s="57"/>
      <c r="ABX127" s="57"/>
      <c r="ABY127" s="57"/>
      <c r="ABZ127" s="57"/>
      <c r="ACA127" s="57"/>
      <c r="ACB127" s="57"/>
      <c r="ACC127" s="57"/>
      <c r="ACD127" s="57"/>
      <c r="ACE127" s="57"/>
      <c r="ACF127" s="57"/>
      <c r="ACG127" s="57"/>
      <c r="ACH127" s="57"/>
      <c r="ACI127" s="57"/>
      <c r="ACJ127" s="57"/>
      <c r="ACK127" s="57"/>
      <c r="ACL127" s="57"/>
      <c r="ACM127" s="57"/>
      <c r="ACN127" s="57"/>
      <c r="ACO127" s="57"/>
      <c r="ACP127" s="57"/>
      <c r="ACQ127" s="57"/>
      <c r="ACR127" s="57"/>
      <c r="ACS127" s="57"/>
      <c r="ACT127" s="57"/>
      <c r="ACU127" s="57"/>
      <c r="ACV127" s="57"/>
      <c r="ACW127" s="57"/>
      <c r="ACX127" s="57"/>
      <c r="ACY127" s="57"/>
      <c r="ACZ127" s="57"/>
      <c r="ADA127" s="57"/>
      <c r="ADB127" s="57"/>
      <c r="ADC127" s="57"/>
      <c r="ADD127" s="57"/>
      <c r="ADE127" s="57"/>
      <c r="ADF127" s="57"/>
      <c r="ADG127" s="57"/>
      <c r="ADH127" s="57"/>
      <c r="ADI127" s="57"/>
      <c r="ADJ127" s="57"/>
      <c r="ADK127" s="57"/>
      <c r="ADL127" s="57"/>
      <c r="ADM127" s="57"/>
      <c r="ADN127" s="57"/>
      <c r="ADO127" s="57"/>
      <c r="ADP127" s="57"/>
      <c r="ADQ127" s="57"/>
      <c r="ADR127" s="57"/>
      <c r="ADS127" s="57"/>
      <c r="ADT127" s="57"/>
      <c r="ADU127" s="57"/>
      <c r="ADV127" s="57"/>
      <c r="ADW127" s="57"/>
      <c r="ADX127" s="57"/>
      <c r="ADY127" s="57"/>
      <c r="ADZ127" s="57"/>
      <c r="AEA127" s="57"/>
      <c r="AEB127" s="57"/>
      <c r="AEC127" s="57"/>
      <c r="AED127" s="57"/>
      <c r="AEE127" s="57"/>
      <c r="AEF127" s="57"/>
      <c r="AEG127" s="57"/>
      <c r="AEH127" s="57"/>
      <c r="AEI127" s="57"/>
      <c r="AEJ127" s="57"/>
      <c r="AEK127" s="57"/>
      <c r="AEL127" s="57"/>
      <c r="AEM127" s="57"/>
      <c r="AEN127" s="57"/>
      <c r="AEO127" s="57"/>
      <c r="AEP127" s="57"/>
      <c r="AEQ127" s="57"/>
      <c r="AER127" s="57"/>
      <c r="AES127" s="57"/>
      <c r="AET127" s="57"/>
      <c r="AEU127" s="57"/>
      <c r="AEV127" s="57"/>
      <c r="AEW127" s="57"/>
      <c r="AEX127" s="57"/>
      <c r="AEY127" s="57"/>
      <c r="AEZ127" s="57"/>
      <c r="AFA127" s="57"/>
      <c r="AFB127" s="57"/>
      <c r="AFC127" s="57"/>
      <c r="AFD127" s="57"/>
      <c r="AFE127" s="57"/>
      <c r="AFF127" s="57"/>
      <c r="AFG127" s="57"/>
      <c r="AFH127" s="57"/>
      <c r="AFI127" s="57"/>
      <c r="AFJ127" s="57"/>
      <c r="AFK127" s="57"/>
      <c r="AFL127" s="57"/>
      <c r="AFM127" s="57"/>
      <c r="AFN127" s="57"/>
      <c r="AFO127" s="57"/>
      <c r="AFP127" s="57"/>
      <c r="AFQ127" s="57"/>
      <c r="AFR127" s="57"/>
      <c r="AFS127" s="57"/>
      <c r="AFT127" s="57"/>
      <c r="AFU127" s="57"/>
      <c r="AFV127" s="57"/>
      <c r="AFW127" s="57"/>
      <c r="AFX127" s="57"/>
      <c r="AFY127" s="57"/>
      <c r="AFZ127" s="57"/>
      <c r="AGA127" s="57"/>
      <c r="AGB127" s="57"/>
      <c r="AGC127" s="57"/>
      <c r="AGD127" s="57"/>
      <c r="AGE127" s="57"/>
      <c r="AGF127" s="57"/>
      <c r="AGG127" s="57"/>
      <c r="AGH127" s="57"/>
      <c r="AGI127" s="57"/>
      <c r="AGJ127" s="57"/>
      <c r="AGK127" s="57"/>
      <c r="AGL127" s="57"/>
      <c r="AGM127" s="57"/>
      <c r="AGN127" s="57"/>
      <c r="AGO127" s="57"/>
      <c r="AGP127" s="57"/>
      <c r="AGQ127" s="57"/>
      <c r="AGR127" s="57"/>
      <c r="AGS127" s="57"/>
      <c r="AGT127" s="57"/>
      <c r="AGU127" s="57"/>
      <c r="AGV127" s="57"/>
      <c r="AGW127" s="57"/>
      <c r="AGX127" s="57"/>
      <c r="AGY127" s="57"/>
      <c r="AGZ127" s="57"/>
      <c r="AHA127" s="57"/>
      <c r="AHB127" s="57"/>
      <c r="AHC127" s="57"/>
      <c r="AHD127" s="57"/>
      <c r="AHE127" s="57"/>
      <c r="AHF127" s="57"/>
      <c r="AHG127" s="57"/>
      <c r="AHH127" s="57"/>
      <c r="AHI127" s="57"/>
      <c r="AHJ127" s="57"/>
      <c r="AHK127" s="57"/>
      <c r="AHL127" s="57"/>
      <c r="AHM127" s="57"/>
      <c r="AHN127" s="57"/>
      <c r="AHO127" s="57"/>
      <c r="AHP127" s="57"/>
      <c r="AHQ127" s="57"/>
      <c r="AHR127" s="57"/>
      <c r="AHS127" s="57"/>
      <c r="AHT127" s="57"/>
      <c r="AHU127" s="57"/>
      <c r="AHV127" s="57"/>
      <c r="AHW127" s="57"/>
      <c r="AHX127" s="57"/>
      <c r="AHY127" s="57"/>
      <c r="AHZ127" s="57"/>
      <c r="AIA127" s="57"/>
      <c r="AIB127" s="57"/>
      <c r="AIC127" s="57"/>
      <c r="AID127" s="57"/>
      <c r="AIE127" s="57"/>
      <c r="AIF127" s="57"/>
      <c r="AIG127" s="57"/>
      <c r="AIH127" s="57"/>
      <c r="AII127" s="57"/>
      <c r="AIJ127" s="57"/>
      <c r="AIK127" s="57"/>
      <c r="AIL127" s="57"/>
      <c r="AIM127" s="57"/>
      <c r="AIN127" s="57"/>
      <c r="AIO127" s="57"/>
      <c r="AIP127" s="57"/>
      <c r="AIQ127" s="57"/>
      <c r="AIR127" s="57"/>
      <c r="AIS127" s="57"/>
      <c r="AIT127" s="57"/>
      <c r="AIU127" s="57"/>
      <c r="AIV127" s="57"/>
      <c r="AIW127" s="57"/>
      <c r="AIX127" s="57"/>
      <c r="AIY127" s="57"/>
      <c r="AIZ127" s="57"/>
      <c r="AJA127" s="57"/>
      <c r="AJB127" s="57"/>
      <c r="AJC127" s="57"/>
      <c r="AJD127" s="57"/>
      <c r="AJE127" s="57"/>
      <c r="AJF127" s="57"/>
      <c r="AJG127" s="57"/>
      <c r="AJH127" s="57"/>
      <c r="AJI127" s="57"/>
      <c r="AJJ127" s="57"/>
      <c r="AJK127" s="57"/>
      <c r="AJL127" s="57"/>
      <c r="AJM127" s="57"/>
      <c r="AJN127" s="57"/>
      <c r="AJO127" s="57"/>
      <c r="AJP127" s="57"/>
      <c r="AJQ127" s="57"/>
      <c r="AJR127" s="57"/>
      <c r="AJS127" s="57"/>
      <c r="AJT127" s="57"/>
      <c r="AJU127" s="57"/>
      <c r="AJV127" s="57"/>
      <c r="AJW127" s="57"/>
      <c r="AJX127" s="57"/>
      <c r="AJY127" s="57"/>
      <c r="AJZ127" s="57"/>
      <c r="AKA127" s="57"/>
      <c r="AKB127" s="57"/>
      <c r="AKC127" s="57"/>
      <c r="AKD127" s="57"/>
      <c r="AKE127" s="57"/>
      <c r="AKF127" s="57"/>
      <c r="AKG127" s="57"/>
      <c r="AKH127" s="57"/>
      <c r="AKI127" s="57"/>
      <c r="AKJ127" s="57"/>
      <c r="AKK127" s="57"/>
      <c r="AKL127" s="57"/>
      <c r="AKM127" s="57"/>
      <c r="AKN127" s="57"/>
      <c r="AKO127" s="57"/>
      <c r="AKP127" s="57"/>
      <c r="AKQ127" s="57"/>
      <c r="AKR127" s="57"/>
      <c r="AKS127" s="57"/>
      <c r="AKT127" s="57"/>
      <c r="AKU127" s="57"/>
      <c r="AKV127" s="57"/>
      <c r="AKW127" s="57"/>
      <c r="AKX127" s="57"/>
      <c r="AKY127" s="57"/>
      <c r="AKZ127" s="57"/>
      <c r="ALA127" s="57"/>
      <c r="ALB127" s="57"/>
      <c r="ALC127" s="57"/>
      <c r="ALD127" s="57"/>
      <c r="ALE127" s="57"/>
      <c r="ALF127" s="57"/>
      <c r="ALG127" s="57"/>
      <c r="ALH127" s="57"/>
      <c r="ALI127" s="57"/>
      <c r="ALJ127" s="57"/>
      <c r="ALK127" s="57"/>
      <c r="ALL127" s="57"/>
      <c r="ALM127" s="57"/>
      <c r="ALN127" s="57"/>
      <c r="ALO127" s="57"/>
      <c r="ALP127" s="57"/>
      <c r="ALQ127" s="57"/>
      <c r="ALR127" s="57"/>
      <c r="ALS127" s="57"/>
      <c r="ALT127" s="57"/>
      <c r="ALU127" s="57"/>
      <c r="ALV127" s="57"/>
      <c r="ALW127" s="57"/>
      <c r="ALX127" s="57"/>
      <c r="ALY127" s="57"/>
      <c r="ALZ127" s="57"/>
      <c r="AMA127" s="57"/>
      <c r="AMB127" s="57"/>
      <c r="AMC127" s="57"/>
      <c r="AMD127" s="57"/>
      <c r="AME127" s="57"/>
      <c r="AMF127" s="57"/>
      <c r="AMG127" s="57"/>
      <c r="AMH127" s="57"/>
      <c r="AMI127" s="57"/>
      <c r="AMJ127" s="57"/>
      <c r="AMK127" s="57"/>
      <c r="AML127" s="57"/>
      <c r="AMM127" s="57"/>
      <c r="AMN127" s="57"/>
      <c r="AMO127" s="57"/>
      <c r="AMP127" s="57"/>
      <c r="AMQ127" s="57"/>
      <c r="AMR127" s="57"/>
      <c r="AMS127" s="57"/>
      <c r="AMT127" s="57"/>
      <c r="AMU127" s="57"/>
      <c r="AMV127" s="57"/>
      <c r="AMW127" s="57"/>
      <c r="AMX127" s="57"/>
      <c r="AMY127" s="57"/>
      <c r="AMZ127" s="57"/>
      <c r="ANA127" s="57"/>
      <c r="ANB127" s="57"/>
      <c r="ANC127" s="57"/>
      <c r="AND127" s="57"/>
      <c r="ANE127" s="57"/>
      <c r="ANF127" s="57"/>
      <c r="ANG127" s="57"/>
      <c r="ANH127" s="57"/>
      <c r="ANI127" s="57"/>
      <c r="ANJ127" s="57"/>
      <c r="ANK127" s="57"/>
      <c r="ANL127" s="57"/>
      <c r="ANM127" s="57"/>
      <c r="ANN127" s="57"/>
      <c r="ANO127" s="57"/>
      <c r="ANP127" s="57"/>
      <c r="ANQ127" s="57"/>
      <c r="ANR127" s="57"/>
      <c r="ANS127" s="57"/>
      <c r="ANT127" s="57"/>
      <c r="ANU127" s="57"/>
      <c r="ANV127" s="57"/>
      <c r="ANW127" s="57"/>
      <c r="ANX127" s="57"/>
      <c r="ANY127" s="57"/>
      <c r="ANZ127" s="57"/>
      <c r="AOA127" s="57"/>
      <c r="AOB127" s="57"/>
      <c r="AOC127" s="57"/>
      <c r="AOD127" s="57"/>
      <c r="AOE127" s="57"/>
      <c r="AOF127" s="57"/>
      <c r="AOG127" s="57"/>
      <c r="AOH127" s="57"/>
      <c r="AOI127" s="57"/>
      <c r="AOJ127" s="57"/>
      <c r="AOK127" s="57"/>
      <c r="AOL127" s="57"/>
      <c r="AOM127" s="57"/>
      <c r="AON127" s="57"/>
      <c r="AOO127" s="57"/>
      <c r="AOP127" s="57"/>
      <c r="AOQ127" s="57"/>
      <c r="AOR127" s="57"/>
      <c r="AOS127" s="57"/>
      <c r="AOT127" s="57"/>
      <c r="AOU127" s="57"/>
      <c r="AOV127" s="57"/>
      <c r="AOW127" s="57"/>
      <c r="AOX127" s="57"/>
      <c r="AOY127" s="57"/>
      <c r="AOZ127" s="57"/>
      <c r="APA127" s="57"/>
      <c r="APB127" s="57"/>
      <c r="APC127" s="57"/>
      <c r="APD127" s="57"/>
      <c r="APE127" s="57"/>
      <c r="APF127" s="57"/>
      <c r="APG127" s="57"/>
      <c r="APH127" s="57"/>
      <c r="API127" s="57"/>
      <c r="APJ127" s="57"/>
      <c r="APK127" s="57"/>
      <c r="APL127" s="57"/>
      <c r="APM127" s="57"/>
      <c r="APN127" s="57"/>
      <c r="APO127" s="57"/>
      <c r="APP127" s="57"/>
      <c r="APQ127" s="57"/>
      <c r="APR127" s="57"/>
      <c r="APS127" s="57"/>
      <c r="APT127" s="57"/>
      <c r="APU127" s="57"/>
      <c r="APV127" s="57"/>
      <c r="APW127" s="57"/>
      <c r="APX127" s="57"/>
      <c r="APY127" s="57"/>
      <c r="APZ127" s="57"/>
      <c r="AQA127" s="57"/>
      <c r="AQB127" s="57"/>
      <c r="AQC127" s="57"/>
      <c r="AQD127" s="57"/>
      <c r="AQE127" s="57"/>
      <c r="AQF127" s="57"/>
      <c r="AQG127" s="57"/>
      <c r="AQH127" s="57"/>
      <c r="AQI127" s="57"/>
      <c r="AQJ127" s="57"/>
      <c r="AQK127" s="57"/>
      <c r="AQL127" s="57"/>
      <c r="AQM127" s="57"/>
      <c r="AQN127" s="57"/>
      <c r="AQO127" s="57"/>
      <c r="AQP127" s="57"/>
      <c r="AQQ127" s="57"/>
      <c r="AQR127" s="57"/>
      <c r="AQS127" s="57"/>
      <c r="AQT127" s="57"/>
      <c r="AQU127" s="57"/>
      <c r="AQV127" s="57"/>
      <c r="AQW127" s="57"/>
      <c r="AQX127" s="57"/>
      <c r="AQY127" s="57"/>
      <c r="AQZ127" s="57"/>
      <c r="ARA127" s="57"/>
      <c r="ARB127" s="57"/>
      <c r="ARC127" s="57"/>
      <c r="ARD127" s="57"/>
      <c r="ARE127" s="57"/>
      <c r="ARF127" s="57"/>
      <c r="ARG127" s="57"/>
      <c r="ARH127" s="57"/>
      <c r="ARI127" s="57"/>
      <c r="ARJ127" s="57"/>
      <c r="ARK127" s="57"/>
      <c r="ARL127" s="57"/>
      <c r="ARM127" s="57"/>
      <c r="ARN127" s="57"/>
      <c r="ARO127" s="57"/>
      <c r="ARP127" s="57"/>
      <c r="ARQ127" s="57"/>
      <c r="ARR127" s="57"/>
      <c r="ARS127" s="57"/>
      <c r="ART127" s="57"/>
      <c r="ARU127" s="57"/>
      <c r="ARV127" s="57"/>
      <c r="ARW127" s="57"/>
      <c r="ARX127" s="57"/>
      <c r="ARY127" s="57"/>
      <c r="ARZ127" s="57"/>
      <c r="ASA127" s="57"/>
      <c r="ASB127" s="57"/>
      <c r="ASC127" s="57"/>
      <c r="ASD127" s="57"/>
      <c r="ASE127" s="57"/>
      <c r="ASF127" s="57"/>
      <c r="ASG127" s="57"/>
      <c r="ASH127" s="57"/>
      <c r="ASI127" s="57"/>
      <c r="ASJ127" s="57"/>
      <c r="ASK127" s="57"/>
      <c r="ASL127" s="57"/>
      <c r="ASM127" s="57"/>
      <c r="ASN127" s="57"/>
      <c r="ASO127" s="57"/>
      <c r="ASP127" s="57"/>
      <c r="ASQ127" s="57"/>
      <c r="ASR127" s="57"/>
      <c r="ASS127" s="57"/>
      <c r="AST127" s="57"/>
      <c r="ASU127" s="57"/>
      <c r="ASV127" s="57"/>
      <c r="ASW127" s="57"/>
      <c r="ASX127" s="57"/>
      <c r="ASY127" s="57"/>
      <c r="ASZ127" s="57"/>
      <c r="ATA127" s="57"/>
      <c r="ATB127" s="57"/>
      <c r="ATC127" s="57"/>
      <c r="ATD127" s="57"/>
      <c r="ATE127" s="57"/>
      <c r="ATF127" s="57"/>
      <c r="ATG127" s="57"/>
      <c r="ATH127" s="57"/>
      <c r="ATI127" s="57"/>
      <c r="ATJ127" s="57"/>
      <c r="ATK127" s="57"/>
      <c r="ATL127" s="57"/>
      <c r="ATM127" s="57"/>
      <c r="ATN127" s="57"/>
      <c r="ATO127" s="57"/>
      <c r="ATP127" s="57"/>
      <c r="ATQ127" s="57"/>
      <c r="ATR127" s="57"/>
      <c r="ATS127" s="57"/>
      <c r="ATT127" s="57"/>
      <c r="ATU127" s="57"/>
      <c r="ATV127" s="57"/>
      <c r="ATW127" s="57"/>
      <c r="ATX127" s="57"/>
      <c r="ATY127" s="57"/>
      <c r="ATZ127" s="57"/>
      <c r="AUA127" s="57"/>
      <c r="AUB127" s="57"/>
      <c r="AUC127" s="57"/>
      <c r="AUD127" s="57"/>
      <c r="AUE127" s="57"/>
      <c r="AUF127" s="57"/>
      <c r="AUG127" s="57"/>
      <c r="AUH127" s="57"/>
      <c r="AUI127" s="57"/>
      <c r="AUJ127" s="57"/>
      <c r="AUK127" s="57"/>
      <c r="AUL127" s="57"/>
      <c r="AUM127" s="57"/>
      <c r="AUN127" s="57"/>
      <c r="AUO127" s="57"/>
      <c r="AUP127" s="57"/>
      <c r="AUQ127" s="57"/>
      <c r="AUR127" s="57"/>
      <c r="AUS127" s="57"/>
      <c r="AUT127" s="57"/>
      <c r="AUU127" s="57"/>
      <c r="AUV127" s="57"/>
      <c r="AUW127" s="57"/>
      <c r="AUX127" s="57"/>
      <c r="AUY127" s="57"/>
      <c r="AUZ127" s="57"/>
      <c r="AVA127" s="57"/>
      <c r="AVB127" s="57"/>
      <c r="AVC127" s="57"/>
      <c r="AVD127" s="57"/>
      <c r="AVE127" s="57"/>
      <c r="AVF127" s="57"/>
      <c r="AVG127" s="57"/>
      <c r="AVH127" s="57"/>
      <c r="AVI127" s="57"/>
      <c r="AVJ127" s="57"/>
      <c r="AVK127" s="57"/>
      <c r="AVL127" s="57"/>
      <c r="AVM127" s="57"/>
      <c r="AVN127" s="57"/>
      <c r="AVO127" s="57"/>
      <c r="AVP127" s="57"/>
      <c r="AVQ127" s="57"/>
      <c r="AVR127" s="57"/>
      <c r="AVS127" s="57"/>
      <c r="AVT127" s="57"/>
      <c r="AVU127" s="57"/>
      <c r="AVV127" s="57"/>
      <c r="AVW127" s="57"/>
      <c r="AVX127" s="57"/>
      <c r="AVY127" s="57"/>
      <c r="AVZ127" s="57"/>
      <c r="AWA127" s="57"/>
      <c r="AWB127" s="57"/>
      <c r="AWC127" s="57"/>
      <c r="AWD127" s="57"/>
      <c r="AWE127" s="57"/>
      <c r="AWF127" s="57"/>
      <c r="AWG127" s="57"/>
      <c r="AWH127" s="57"/>
      <c r="AWI127" s="57"/>
      <c r="AWJ127" s="57"/>
      <c r="AWK127" s="57"/>
      <c r="AWL127" s="57"/>
      <c r="AWM127" s="57"/>
      <c r="AWN127" s="57"/>
      <c r="AWO127" s="57"/>
      <c r="AWP127" s="57"/>
      <c r="AWQ127" s="57"/>
      <c r="AWR127" s="57"/>
      <c r="AWS127" s="57"/>
      <c r="AWT127" s="57"/>
      <c r="AWU127" s="57"/>
      <c r="AWV127" s="57"/>
      <c r="AWW127" s="57"/>
      <c r="AWX127" s="57"/>
      <c r="AWY127" s="57"/>
      <c r="AWZ127" s="57"/>
      <c r="AXA127" s="57"/>
      <c r="AXB127" s="57"/>
      <c r="AXC127" s="57"/>
      <c r="AXD127" s="57"/>
      <c r="AXE127" s="57"/>
      <c r="AXF127" s="57"/>
      <c r="AXG127" s="57"/>
      <c r="AXH127" s="57"/>
      <c r="AXI127" s="57"/>
      <c r="AXJ127" s="57"/>
      <c r="AXK127" s="57"/>
      <c r="AXL127" s="57"/>
      <c r="AXM127" s="57"/>
      <c r="AXN127" s="57"/>
      <c r="AXO127" s="57"/>
      <c r="AXP127" s="57"/>
      <c r="AXQ127" s="57"/>
      <c r="AXR127" s="57"/>
      <c r="AXS127" s="57"/>
      <c r="AXT127" s="57"/>
      <c r="AXU127" s="57"/>
      <c r="AXV127" s="57"/>
      <c r="AXW127" s="57"/>
      <c r="AXX127" s="57"/>
      <c r="AXY127" s="57"/>
      <c r="AXZ127" s="57"/>
      <c r="AYA127" s="57"/>
      <c r="AYB127" s="57"/>
      <c r="AYC127" s="57"/>
      <c r="AYD127" s="57"/>
      <c r="AYE127" s="57"/>
      <c r="AYF127" s="57"/>
      <c r="AYG127" s="57"/>
      <c r="AYH127" s="57"/>
      <c r="AYI127" s="57"/>
      <c r="AYJ127" s="57"/>
      <c r="AYK127" s="57"/>
      <c r="AYL127" s="57"/>
      <c r="AYM127" s="57"/>
      <c r="AYN127" s="57"/>
      <c r="AYO127" s="57"/>
      <c r="AYP127" s="57"/>
      <c r="AYQ127" s="57"/>
      <c r="AYR127" s="57"/>
      <c r="AYS127" s="57"/>
      <c r="AYT127" s="57"/>
      <c r="AYU127" s="57"/>
      <c r="AYV127" s="57"/>
      <c r="AYW127" s="57"/>
      <c r="AYX127" s="57"/>
      <c r="AYY127" s="57"/>
      <c r="AYZ127" s="57"/>
      <c r="AZA127" s="57"/>
      <c r="AZB127" s="57"/>
      <c r="AZC127" s="57"/>
      <c r="AZD127" s="57"/>
      <c r="AZE127" s="57"/>
      <c r="AZF127" s="57"/>
      <c r="AZG127" s="57"/>
      <c r="AZH127" s="57"/>
      <c r="AZI127" s="57"/>
      <c r="AZJ127" s="57"/>
      <c r="AZK127" s="57"/>
      <c r="AZL127" s="57"/>
      <c r="AZM127" s="57"/>
      <c r="AZN127" s="57"/>
      <c r="AZO127" s="57"/>
      <c r="AZP127" s="57"/>
      <c r="AZQ127" s="57"/>
      <c r="AZR127" s="57"/>
      <c r="AZS127" s="57"/>
      <c r="AZT127" s="57"/>
      <c r="AZU127" s="57"/>
      <c r="AZV127" s="57"/>
      <c r="AZW127" s="57"/>
      <c r="AZX127" s="57"/>
      <c r="AZY127" s="57"/>
      <c r="AZZ127" s="57"/>
      <c r="BAA127" s="57"/>
      <c r="BAB127" s="57"/>
      <c r="BAC127" s="57"/>
      <c r="BAD127" s="57"/>
      <c r="BAE127" s="57"/>
      <c r="BAF127" s="57"/>
      <c r="BAG127" s="57"/>
      <c r="BAH127" s="57"/>
      <c r="BAI127" s="57"/>
      <c r="BAJ127" s="57"/>
      <c r="BAK127" s="57"/>
      <c r="BAL127" s="57"/>
      <c r="BAM127" s="57"/>
      <c r="BAN127" s="57"/>
      <c r="BAO127" s="57"/>
      <c r="BAP127" s="57"/>
      <c r="BAQ127" s="57"/>
      <c r="BAR127" s="57"/>
      <c r="BAS127" s="57"/>
      <c r="BAT127" s="57"/>
      <c r="BAU127" s="57"/>
      <c r="BAV127" s="57"/>
      <c r="BAW127" s="57"/>
      <c r="BAX127" s="57"/>
      <c r="BAY127" s="57"/>
      <c r="BAZ127" s="57"/>
      <c r="BBA127" s="57"/>
      <c r="BBB127" s="57"/>
      <c r="BBC127" s="57"/>
      <c r="BBD127" s="57"/>
      <c r="BBE127" s="57"/>
      <c r="BBF127" s="57"/>
      <c r="BBG127" s="57"/>
      <c r="BBH127" s="57"/>
      <c r="BBI127" s="57"/>
      <c r="BBJ127" s="57"/>
      <c r="BBK127" s="57"/>
      <c r="BBL127" s="57"/>
      <c r="BBM127" s="57"/>
      <c r="BBN127" s="57"/>
      <c r="BBO127" s="57"/>
      <c r="BBP127" s="57"/>
      <c r="BBQ127" s="57"/>
      <c r="BBR127" s="57"/>
      <c r="BBS127" s="57"/>
      <c r="BBT127" s="57"/>
      <c r="BBU127" s="57"/>
      <c r="BBV127" s="57"/>
      <c r="BBW127" s="57"/>
      <c r="BBX127" s="57"/>
      <c r="BBY127" s="57"/>
      <c r="BBZ127" s="57"/>
      <c r="BCA127" s="57"/>
      <c r="BCB127" s="57"/>
      <c r="BCC127" s="57"/>
      <c r="BCD127" s="57"/>
      <c r="BCE127" s="57"/>
      <c r="BCF127" s="57"/>
      <c r="BCG127" s="57"/>
      <c r="BCH127" s="57"/>
      <c r="BCI127" s="57"/>
      <c r="BCJ127" s="57"/>
      <c r="BCK127" s="57"/>
      <c r="BCL127" s="57"/>
      <c r="BCM127" s="57"/>
      <c r="BCN127" s="57"/>
      <c r="BCO127" s="57"/>
      <c r="BCP127" s="57"/>
      <c r="BCQ127" s="57"/>
      <c r="BCR127" s="57"/>
      <c r="BCS127" s="57"/>
      <c r="BCT127" s="57"/>
      <c r="BCU127" s="57"/>
      <c r="BCV127" s="57"/>
      <c r="BCW127" s="57"/>
      <c r="BCX127" s="57"/>
      <c r="BCY127" s="57"/>
      <c r="BCZ127" s="57"/>
      <c r="BDA127" s="57"/>
      <c r="BDB127" s="57"/>
      <c r="BDC127" s="57"/>
      <c r="BDD127" s="57"/>
      <c r="BDE127" s="57"/>
      <c r="BDF127" s="57"/>
      <c r="BDG127" s="57"/>
      <c r="BDH127" s="57"/>
      <c r="BDI127" s="57"/>
      <c r="BDJ127" s="57"/>
      <c r="BDK127" s="57"/>
      <c r="BDL127" s="57"/>
      <c r="BDM127" s="57"/>
      <c r="BDN127" s="57"/>
      <c r="BDO127" s="57"/>
      <c r="BDP127" s="57"/>
      <c r="BDQ127" s="57"/>
      <c r="BDR127" s="57"/>
      <c r="BDS127" s="57"/>
      <c r="BDT127" s="57"/>
      <c r="BDU127" s="57"/>
      <c r="BDV127" s="57"/>
      <c r="BDW127" s="57"/>
      <c r="BDX127" s="57"/>
      <c r="BDY127" s="57"/>
      <c r="BDZ127" s="57"/>
      <c r="BEA127" s="57"/>
      <c r="BEB127" s="57"/>
      <c r="BEC127" s="57"/>
      <c r="BED127" s="57"/>
      <c r="BEE127" s="57"/>
      <c r="BEF127" s="57"/>
      <c r="BEG127" s="57"/>
      <c r="BEH127" s="57"/>
      <c r="BEI127" s="57"/>
      <c r="BEJ127" s="57"/>
      <c r="BEK127" s="57"/>
      <c r="BEL127" s="57"/>
      <c r="BEM127" s="57"/>
      <c r="BEN127" s="57"/>
      <c r="BEO127" s="57"/>
      <c r="BEP127" s="57"/>
      <c r="BEQ127" s="57"/>
      <c r="BER127" s="57"/>
      <c r="BES127" s="57"/>
      <c r="BET127" s="57"/>
      <c r="BEU127" s="57"/>
      <c r="BEV127" s="57"/>
      <c r="BEW127" s="57"/>
      <c r="BEX127" s="57"/>
      <c r="BEY127" s="57"/>
      <c r="BEZ127" s="57"/>
      <c r="BFA127" s="57"/>
      <c r="BFB127" s="57"/>
      <c r="BFC127" s="57"/>
      <c r="BFD127" s="57"/>
      <c r="BFE127" s="57"/>
      <c r="BFF127" s="57"/>
      <c r="BFG127" s="57"/>
      <c r="BFH127" s="57"/>
      <c r="BFI127" s="57"/>
      <c r="BFJ127" s="57"/>
      <c r="BFK127" s="57"/>
      <c r="BFL127" s="57"/>
      <c r="BFM127" s="57"/>
      <c r="BFN127" s="57"/>
      <c r="BFO127" s="57"/>
      <c r="BFP127" s="57"/>
      <c r="BFQ127" s="57"/>
      <c r="BFR127" s="57"/>
      <c r="BFS127" s="57"/>
      <c r="BFT127" s="57"/>
      <c r="BFU127" s="57"/>
      <c r="BFV127" s="57"/>
      <c r="BFW127" s="57"/>
      <c r="BFX127" s="57"/>
      <c r="BFY127" s="57"/>
      <c r="BFZ127" s="57"/>
      <c r="BGA127" s="57"/>
      <c r="BGB127" s="57"/>
      <c r="BGC127" s="57"/>
      <c r="BGD127" s="57"/>
      <c r="BGE127" s="57"/>
      <c r="BGF127" s="57"/>
      <c r="BGG127" s="57"/>
      <c r="BGH127" s="57"/>
      <c r="BGI127" s="57"/>
      <c r="BGJ127" s="57"/>
      <c r="BGK127" s="57"/>
      <c r="BGL127" s="57"/>
      <c r="BGM127" s="57"/>
      <c r="BGN127" s="57"/>
      <c r="BGO127" s="57"/>
      <c r="BGP127" s="57"/>
      <c r="BGQ127" s="57"/>
      <c r="BGR127" s="57"/>
      <c r="BGS127" s="57"/>
      <c r="BGT127" s="57"/>
      <c r="BGU127" s="57"/>
      <c r="BGV127" s="57"/>
      <c r="BGW127" s="57"/>
      <c r="BGX127" s="57"/>
      <c r="BGY127" s="57"/>
      <c r="BGZ127" s="57"/>
      <c r="BHA127" s="57"/>
      <c r="BHB127" s="57"/>
      <c r="BHC127" s="57"/>
      <c r="BHD127" s="57"/>
      <c r="BHE127" s="57"/>
      <c r="BHF127" s="57"/>
      <c r="BHG127" s="57"/>
      <c r="BHH127" s="57"/>
      <c r="BHI127" s="57"/>
      <c r="BHJ127" s="57"/>
      <c r="BHK127" s="57"/>
      <c r="BHL127" s="57"/>
      <c r="BHM127" s="57"/>
      <c r="BHN127" s="57"/>
      <c r="BHO127" s="57"/>
      <c r="BHP127" s="57"/>
      <c r="BHQ127" s="57"/>
      <c r="BHR127" s="57"/>
      <c r="BHS127" s="57"/>
      <c r="BHT127" s="57"/>
      <c r="BHU127" s="57"/>
      <c r="BHV127" s="57"/>
      <c r="BHW127" s="57"/>
      <c r="BHX127" s="57"/>
      <c r="BHY127" s="57"/>
      <c r="BHZ127" s="57"/>
      <c r="BIA127" s="57"/>
      <c r="BIB127" s="57"/>
      <c r="BIC127" s="57"/>
      <c r="BID127" s="57"/>
      <c r="BIE127" s="57"/>
      <c r="BIF127" s="57"/>
      <c r="BIG127" s="57"/>
      <c r="BIH127" s="57"/>
      <c r="BII127" s="57"/>
      <c r="BIJ127" s="57"/>
      <c r="BIK127" s="57"/>
      <c r="BIL127" s="57"/>
      <c r="BIM127" s="57"/>
      <c r="BIN127" s="57"/>
      <c r="BIO127" s="57"/>
      <c r="BIP127" s="57"/>
      <c r="BIQ127" s="57"/>
      <c r="BIR127" s="57"/>
      <c r="BIS127" s="57"/>
      <c r="BIT127" s="57"/>
      <c r="BIU127" s="57"/>
      <c r="BIV127" s="57"/>
      <c r="BIW127" s="57"/>
      <c r="BIX127" s="57"/>
      <c r="BIY127" s="57"/>
      <c r="BIZ127" s="57"/>
      <c r="BJA127" s="57"/>
      <c r="BJB127" s="57"/>
      <c r="BJC127" s="57"/>
      <c r="BJD127" s="57"/>
      <c r="BJE127" s="57"/>
      <c r="BJF127" s="57"/>
      <c r="BJG127" s="57"/>
      <c r="BJH127" s="57"/>
      <c r="BJI127" s="57"/>
      <c r="BJJ127" s="57"/>
      <c r="BJK127" s="57"/>
      <c r="BJL127" s="57"/>
      <c r="BJM127" s="57"/>
      <c r="BJN127" s="57"/>
      <c r="BJO127" s="57"/>
      <c r="BJP127" s="57"/>
      <c r="BJQ127" s="57"/>
      <c r="BJR127" s="57"/>
      <c r="BJS127" s="57"/>
      <c r="BJT127" s="57"/>
      <c r="BJU127" s="57"/>
      <c r="BJV127" s="57"/>
      <c r="BJW127" s="57"/>
      <c r="BJX127" s="57"/>
      <c r="BJY127" s="57"/>
      <c r="BJZ127" s="57"/>
      <c r="BKA127" s="57"/>
      <c r="BKB127" s="57"/>
      <c r="BKC127" s="57"/>
      <c r="BKD127" s="57"/>
      <c r="BKE127" s="57"/>
      <c r="BKF127" s="57"/>
      <c r="BKG127" s="57"/>
      <c r="BKH127" s="57"/>
      <c r="BKI127" s="57"/>
      <c r="BKJ127" s="57"/>
      <c r="BKK127" s="57"/>
      <c r="BKL127" s="57"/>
      <c r="BKM127" s="57"/>
      <c r="BKN127" s="57"/>
      <c r="BKO127" s="57"/>
      <c r="BKP127" s="57"/>
      <c r="BKQ127" s="57"/>
      <c r="BKR127" s="57"/>
      <c r="BKS127" s="57"/>
      <c r="BKT127" s="57"/>
      <c r="BKU127" s="57"/>
      <c r="BKV127" s="57"/>
      <c r="BKW127" s="57"/>
      <c r="BKX127" s="57"/>
      <c r="BKY127" s="57"/>
      <c r="BKZ127" s="57"/>
      <c r="BLA127" s="57"/>
      <c r="BLB127" s="57"/>
      <c r="BLC127" s="57"/>
      <c r="BLD127" s="57"/>
      <c r="BLE127" s="57"/>
      <c r="BLF127" s="57"/>
      <c r="BLG127" s="57"/>
      <c r="BLH127" s="57"/>
      <c r="BLI127" s="57"/>
      <c r="BLJ127" s="57"/>
      <c r="BLK127" s="57"/>
      <c r="BLL127" s="57"/>
      <c r="BLM127" s="57"/>
      <c r="BLN127" s="57"/>
      <c r="BLO127" s="57"/>
      <c r="BLP127" s="57"/>
      <c r="BLQ127" s="57"/>
      <c r="BLR127" s="57"/>
      <c r="BLS127" s="57"/>
      <c r="BLT127" s="57"/>
      <c r="BLU127" s="57"/>
      <c r="BLV127" s="57"/>
      <c r="BLW127" s="57"/>
      <c r="BLX127" s="57"/>
      <c r="BLY127" s="57"/>
      <c r="BLZ127" s="57"/>
      <c r="BMA127" s="57"/>
      <c r="BMB127" s="57"/>
      <c r="BMC127" s="57"/>
      <c r="BMD127" s="57"/>
      <c r="BME127" s="57"/>
      <c r="BMF127" s="57"/>
      <c r="BMG127" s="57"/>
      <c r="BMH127" s="57"/>
      <c r="BMI127" s="57"/>
      <c r="BMJ127" s="57"/>
      <c r="BMK127" s="57"/>
      <c r="BML127" s="57"/>
      <c r="BMM127" s="57"/>
      <c r="BMN127" s="57"/>
      <c r="BMO127" s="57"/>
      <c r="BMP127" s="57"/>
      <c r="BMQ127" s="57"/>
      <c r="BMR127" s="57"/>
      <c r="BMS127" s="57"/>
      <c r="BMT127" s="57"/>
      <c r="BMU127" s="57"/>
      <c r="BMV127" s="57"/>
      <c r="BMW127" s="57"/>
      <c r="BMX127" s="57"/>
      <c r="BMY127" s="57"/>
      <c r="BMZ127" s="57"/>
      <c r="BNA127" s="57"/>
      <c r="BNB127" s="57"/>
      <c r="BNC127" s="57"/>
      <c r="BND127" s="57"/>
      <c r="BNE127" s="57"/>
      <c r="BNF127" s="57"/>
      <c r="BNG127" s="57"/>
      <c r="BNH127" s="57"/>
      <c r="BNI127" s="57"/>
      <c r="BNJ127" s="57"/>
      <c r="BNK127" s="57"/>
      <c r="BNL127" s="57"/>
      <c r="BNM127" s="57"/>
      <c r="BNN127" s="57"/>
      <c r="BNO127" s="57"/>
      <c r="BNP127" s="57"/>
      <c r="BNQ127" s="57"/>
      <c r="BNR127" s="57"/>
      <c r="BNS127" s="57"/>
      <c r="BNT127" s="57"/>
      <c r="BNU127" s="57"/>
      <c r="BNV127" s="57"/>
      <c r="BNW127" s="57"/>
      <c r="BNX127" s="57"/>
      <c r="BNY127" s="57"/>
      <c r="BNZ127" s="57"/>
      <c r="BOA127" s="57"/>
      <c r="BOB127" s="57"/>
      <c r="BOC127" s="57"/>
      <c r="BOD127" s="57"/>
      <c r="BOE127" s="57"/>
      <c r="BOF127" s="57"/>
      <c r="BOG127" s="57"/>
      <c r="BOH127" s="57"/>
      <c r="BOI127" s="57"/>
      <c r="BOJ127" s="57"/>
      <c r="BOK127" s="57"/>
      <c r="BOL127" s="57"/>
      <c r="BOM127" s="57"/>
      <c r="BON127" s="57"/>
      <c r="BOO127" s="57"/>
      <c r="BOP127" s="57"/>
      <c r="BOQ127" s="57"/>
      <c r="BOR127" s="57"/>
      <c r="BOS127" s="57"/>
      <c r="BOT127" s="57"/>
      <c r="BOU127" s="57"/>
      <c r="BOV127" s="57"/>
      <c r="BOW127" s="57"/>
      <c r="BOX127" s="57"/>
      <c r="BOY127" s="57"/>
      <c r="BOZ127" s="57"/>
      <c r="BPA127" s="57"/>
      <c r="BPB127" s="57"/>
      <c r="BPC127" s="57"/>
      <c r="BPD127" s="57"/>
      <c r="BPE127" s="57"/>
      <c r="BPF127" s="57"/>
      <c r="BPG127" s="57"/>
      <c r="BPH127" s="57"/>
      <c r="BPI127" s="57"/>
      <c r="BPJ127" s="57"/>
      <c r="BPK127" s="57"/>
      <c r="BPL127" s="57"/>
      <c r="BPM127" s="57"/>
      <c r="BPN127" s="57"/>
      <c r="BPO127" s="57"/>
      <c r="BPP127" s="57"/>
      <c r="BPQ127" s="57"/>
      <c r="BPR127" s="57"/>
      <c r="BPS127" s="57"/>
      <c r="BPT127" s="57"/>
      <c r="BPU127" s="57"/>
      <c r="BPV127" s="57"/>
      <c r="BPW127" s="57"/>
      <c r="BPX127" s="57"/>
      <c r="BPY127" s="57"/>
      <c r="BPZ127" s="57"/>
      <c r="BQA127" s="57"/>
      <c r="BQB127" s="57"/>
      <c r="BQC127" s="57"/>
      <c r="BQD127" s="57"/>
      <c r="BQE127" s="57"/>
      <c r="BQF127" s="57"/>
      <c r="BQG127" s="57"/>
      <c r="BQH127" s="57"/>
      <c r="BQI127" s="57"/>
      <c r="BQJ127" s="57"/>
      <c r="BQK127" s="57"/>
      <c r="BQL127" s="57"/>
      <c r="BQM127" s="57"/>
      <c r="BQN127" s="57"/>
      <c r="BQO127" s="57"/>
      <c r="BQP127" s="57"/>
      <c r="BQQ127" s="57"/>
      <c r="BQR127" s="57"/>
      <c r="BQS127" s="57"/>
      <c r="BQT127" s="57"/>
      <c r="BQU127" s="57"/>
      <c r="BQV127" s="57"/>
      <c r="BQW127" s="57"/>
      <c r="BQX127" s="57"/>
      <c r="BQY127" s="57"/>
      <c r="BQZ127" s="57"/>
      <c r="BRA127" s="57"/>
      <c r="BRB127" s="57"/>
      <c r="BRC127" s="57"/>
      <c r="BRD127" s="57"/>
      <c r="BRE127" s="57"/>
      <c r="BRF127" s="57"/>
      <c r="BRG127" s="57"/>
      <c r="BRH127" s="57"/>
      <c r="BRI127" s="57"/>
      <c r="BRJ127" s="57"/>
      <c r="BRK127" s="57"/>
      <c r="BRL127" s="57"/>
      <c r="BRM127" s="57"/>
      <c r="BRN127" s="57"/>
      <c r="BRO127" s="57"/>
      <c r="BRP127" s="57"/>
      <c r="BRQ127" s="57"/>
      <c r="BRR127" s="57"/>
      <c r="BRS127" s="57"/>
      <c r="BRT127" s="57"/>
      <c r="BRU127" s="57"/>
      <c r="BRV127" s="57"/>
      <c r="BRW127" s="57"/>
      <c r="BRX127" s="57"/>
      <c r="BRY127" s="57"/>
      <c r="BRZ127" s="57"/>
      <c r="BSA127" s="57"/>
      <c r="BSB127" s="57"/>
      <c r="BSC127" s="57"/>
      <c r="BSD127" s="57"/>
      <c r="BSE127" s="57"/>
      <c r="BSF127" s="57"/>
      <c r="BSG127" s="57"/>
      <c r="BSH127" s="57"/>
      <c r="BSI127" s="57"/>
      <c r="BSJ127" s="57"/>
      <c r="BSK127" s="57"/>
      <c r="BSL127" s="57"/>
      <c r="BSM127" s="57"/>
      <c r="BSN127" s="57"/>
      <c r="BSO127" s="57"/>
      <c r="BSP127" s="57"/>
      <c r="BSQ127" s="57"/>
      <c r="BSR127" s="57"/>
      <c r="BSS127" s="57"/>
      <c r="BST127" s="57"/>
      <c r="BSU127" s="57"/>
      <c r="BSV127" s="57"/>
      <c r="BSW127" s="57"/>
      <c r="BSX127" s="57"/>
      <c r="BSY127" s="57"/>
      <c r="BSZ127" s="57"/>
      <c r="BTA127" s="57"/>
      <c r="BTB127" s="57"/>
      <c r="BTC127" s="57"/>
      <c r="BTD127" s="57"/>
      <c r="BTE127" s="57"/>
      <c r="BTF127" s="57"/>
      <c r="BTG127" s="57"/>
      <c r="BTH127" s="57"/>
      <c r="BTI127" s="57"/>
      <c r="BTJ127" s="57"/>
      <c r="BTK127" s="57"/>
      <c r="BTL127" s="57"/>
      <c r="BTM127" s="57"/>
      <c r="BTN127" s="57"/>
      <c r="BTO127" s="57"/>
      <c r="BTP127" s="57"/>
      <c r="BTQ127" s="57"/>
      <c r="BTR127" s="57"/>
      <c r="BTS127" s="57"/>
      <c r="BTT127" s="57"/>
      <c r="BTU127" s="57"/>
      <c r="BTV127" s="57"/>
      <c r="BTW127" s="57"/>
      <c r="BTX127" s="57"/>
      <c r="BTY127" s="57"/>
      <c r="BTZ127" s="57"/>
      <c r="BUA127" s="57"/>
      <c r="BUB127" s="57"/>
      <c r="BUC127" s="57"/>
      <c r="BUD127" s="57"/>
      <c r="BUE127" s="57"/>
      <c r="BUF127" s="57"/>
      <c r="BUG127" s="57"/>
      <c r="BUH127" s="57"/>
      <c r="BUI127" s="57"/>
      <c r="BUJ127" s="57"/>
      <c r="BUK127" s="57"/>
      <c r="BUL127" s="57"/>
      <c r="BUM127" s="57"/>
      <c r="BUN127" s="57"/>
      <c r="BUO127" s="57"/>
      <c r="BUP127" s="57"/>
      <c r="BUQ127" s="57"/>
      <c r="BUR127" s="57"/>
      <c r="BUS127" s="57"/>
      <c r="BUT127" s="57"/>
      <c r="BUU127" s="57"/>
      <c r="BUV127" s="57"/>
      <c r="BUW127" s="57"/>
      <c r="BUX127" s="57"/>
      <c r="BUY127" s="57"/>
      <c r="BUZ127" s="57"/>
      <c r="BVA127" s="57"/>
      <c r="BVB127" s="57"/>
      <c r="BVC127" s="57"/>
      <c r="BVD127" s="57"/>
      <c r="BVE127" s="57"/>
      <c r="BVF127" s="57"/>
      <c r="BVG127" s="57"/>
      <c r="BVH127" s="57"/>
      <c r="BVI127" s="57"/>
      <c r="BVJ127" s="57"/>
      <c r="BVK127" s="57"/>
      <c r="BVL127" s="57"/>
      <c r="BVM127" s="57"/>
      <c r="BVN127" s="57"/>
      <c r="BVO127" s="57"/>
      <c r="BVP127" s="57"/>
      <c r="BVQ127" s="57"/>
      <c r="BVR127" s="57"/>
      <c r="BVS127" s="57"/>
      <c r="BVT127" s="57"/>
      <c r="BVU127" s="57"/>
      <c r="BVV127" s="57"/>
      <c r="BVW127" s="57"/>
      <c r="BVX127" s="57"/>
      <c r="BVY127" s="57"/>
      <c r="BVZ127" s="57"/>
      <c r="BWA127" s="57"/>
      <c r="BWB127" s="57"/>
      <c r="BWC127" s="57"/>
      <c r="BWD127" s="57"/>
      <c r="BWE127" s="57"/>
      <c r="BWF127" s="57"/>
      <c r="BWG127" s="57"/>
      <c r="BWH127" s="57"/>
      <c r="BWI127" s="57"/>
      <c r="BWJ127" s="57"/>
      <c r="BWK127" s="57"/>
      <c r="BWL127" s="57"/>
      <c r="BWM127" s="57"/>
      <c r="BWN127" s="57"/>
      <c r="BWO127" s="57"/>
      <c r="BWP127" s="57"/>
      <c r="BWQ127" s="57"/>
      <c r="BWR127" s="57"/>
      <c r="BWS127" s="57"/>
      <c r="BWT127" s="57"/>
      <c r="BWU127" s="57"/>
      <c r="BWV127" s="57"/>
      <c r="BWW127" s="57"/>
      <c r="BWX127" s="57"/>
      <c r="BWY127" s="57"/>
      <c r="BWZ127" s="57"/>
      <c r="BXA127" s="57"/>
      <c r="BXB127" s="57"/>
      <c r="BXC127" s="57"/>
      <c r="BXD127" s="57"/>
      <c r="BXE127" s="57"/>
      <c r="BXF127" s="57"/>
      <c r="BXG127" s="57"/>
      <c r="BXH127" s="57"/>
      <c r="BXI127" s="57"/>
      <c r="BXJ127" s="57"/>
      <c r="BXK127" s="57"/>
      <c r="BXL127" s="57"/>
      <c r="BXM127" s="57"/>
      <c r="BXN127" s="57"/>
      <c r="BXO127" s="57"/>
      <c r="BXP127" s="57"/>
      <c r="BXQ127" s="57"/>
      <c r="BXR127" s="57"/>
      <c r="BXS127" s="57"/>
      <c r="BXT127" s="57"/>
      <c r="BXU127" s="57"/>
      <c r="BXV127" s="57"/>
      <c r="BXW127" s="57"/>
      <c r="BXX127" s="57"/>
      <c r="BXY127" s="57"/>
      <c r="BXZ127" s="57"/>
      <c r="BYA127" s="57"/>
      <c r="BYB127" s="57"/>
      <c r="BYC127" s="57"/>
      <c r="BYD127" s="57"/>
      <c r="BYE127" s="57"/>
      <c r="BYF127" s="57"/>
      <c r="BYG127" s="57"/>
      <c r="BYH127" s="57"/>
      <c r="BYI127" s="57"/>
      <c r="BYJ127" s="57"/>
      <c r="BYK127" s="57"/>
      <c r="BYL127" s="57"/>
      <c r="BYM127" s="57"/>
      <c r="BYN127" s="57"/>
      <c r="BYO127" s="57"/>
      <c r="BYP127" s="57"/>
      <c r="BYQ127" s="57"/>
      <c r="BYR127" s="57"/>
      <c r="BYS127" s="57"/>
      <c r="BYT127" s="57"/>
      <c r="BYU127" s="57"/>
      <c r="BYV127" s="57"/>
      <c r="BYW127" s="57"/>
      <c r="BYX127" s="57"/>
      <c r="BYY127" s="57"/>
      <c r="BYZ127" s="57"/>
      <c r="BZA127" s="57"/>
      <c r="BZB127" s="57"/>
      <c r="BZC127" s="57"/>
      <c r="BZD127" s="57"/>
      <c r="BZE127" s="57"/>
      <c r="BZF127" s="57"/>
      <c r="BZG127" s="57"/>
      <c r="BZH127" s="57"/>
      <c r="BZI127" s="57"/>
      <c r="BZJ127" s="57"/>
      <c r="BZK127" s="57"/>
      <c r="BZL127" s="57"/>
      <c r="BZM127" s="57"/>
      <c r="BZN127" s="57"/>
      <c r="BZO127" s="57"/>
      <c r="BZP127" s="57"/>
      <c r="BZQ127" s="57"/>
      <c r="BZR127" s="57"/>
      <c r="BZS127" s="57"/>
      <c r="BZT127" s="57"/>
      <c r="BZU127" s="57"/>
      <c r="BZV127" s="57"/>
      <c r="BZW127" s="57"/>
      <c r="BZX127" s="57"/>
      <c r="BZY127" s="57"/>
      <c r="BZZ127" s="57"/>
      <c r="CAA127" s="57"/>
      <c r="CAB127" s="57"/>
      <c r="CAC127" s="57"/>
      <c r="CAD127" s="57"/>
      <c r="CAE127" s="57"/>
      <c r="CAF127" s="57"/>
      <c r="CAG127" s="57"/>
      <c r="CAH127" s="57"/>
      <c r="CAI127" s="57"/>
      <c r="CAJ127" s="57"/>
      <c r="CAK127" s="57"/>
      <c r="CAL127" s="57"/>
      <c r="CAM127" s="57"/>
      <c r="CAN127" s="57"/>
      <c r="CAO127" s="57"/>
      <c r="CAP127" s="57"/>
      <c r="CAQ127" s="57"/>
      <c r="CAR127" s="57"/>
      <c r="CAS127" s="57"/>
      <c r="CAT127" s="57"/>
      <c r="CAU127" s="57"/>
      <c r="CAV127" s="57"/>
      <c r="CAW127" s="57"/>
      <c r="CAX127" s="57"/>
      <c r="CAY127" s="57"/>
      <c r="CAZ127" s="57"/>
      <c r="CBA127" s="57"/>
      <c r="CBB127" s="57"/>
      <c r="CBC127" s="57"/>
      <c r="CBD127" s="57"/>
      <c r="CBE127" s="57"/>
      <c r="CBF127" s="57"/>
      <c r="CBG127" s="57"/>
      <c r="CBH127" s="57"/>
      <c r="CBI127" s="57"/>
      <c r="CBJ127" s="57"/>
      <c r="CBK127" s="57"/>
      <c r="CBL127" s="57"/>
      <c r="CBM127" s="57"/>
      <c r="CBN127" s="57"/>
      <c r="CBO127" s="57"/>
      <c r="CBP127" s="57"/>
      <c r="CBQ127" s="57"/>
      <c r="CBR127" s="57"/>
      <c r="CBS127" s="57"/>
      <c r="CBT127" s="57"/>
      <c r="CBU127" s="57"/>
      <c r="CBV127" s="57"/>
      <c r="CBW127" s="57"/>
      <c r="CBX127" s="57"/>
      <c r="CBY127" s="57"/>
      <c r="CBZ127" s="57"/>
      <c r="CCA127" s="57"/>
      <c r="CCB127" s="57"/>
      <c r="CCC127" s="57"/>
      <c r="CCD127" s="57"/>
      <c r="CCE127" s="57"/>
      <c r="CCF127" s="57"/>
      <c r="CCG127" s="57"/>
      <c r="CCH127" s="57"/>
      <c r="CCI127" s="57"/>
      <c r="CCJ127" s="57"/>
      <c r="CCK127" s="57"/>
      <c r="CCL127" s="57"/>
      <c r="CCM127" s="57"/>
      <c r="CCN127" s="57"/>
      <c r="CCO127" s="57"/>
      <c r="CCP127" s="57"/>
      <c r="CCQ127" s="57"/>
      <c r="CCR127" s="57"/>
      <c r="CCS127" s="57"/>
      <c r="CCT127" s="57"/>
      <c r="CCU127" s="57"/>
      <c r="CCV127" s="57"/>
      <c r="CCW127" s="57"/>
      <c r="CCX127" s="57"/>
      <c r="CCY127" s="57"/>
      <c r="CCZ127" s="57"/>
      <c r="CDA127" s="57"/>
      <c r="CDB127" s="57"/>
      <c r="CDC127" s="57"/>
      <c r="CDD127" s="57"/>
      <c r="CDE127" s="57"/>
      <c r="CDF127" s="57"/>
      <c r="CDG127" s="57"/>
      <c r="CDH127" s="57"/>
      <c r="CDI127" s="57"/>
      <c r="CDJ127" s="57"/>
      <c r="CDK127" s="57"/>
      <c r="CDL127" s="57"/>
      <c r="CDM127" s="57"/>
      <c r="CDN127" s="57"/>
      <c r="CDO127" s="57"/>
      <c r="CDP127" s="57"/>
      <c r="CDQ127" s="57"/>
      <c r="CDR127" s="57"/>
      <c r="CDS127" s="57"/>
      <c r="CDT127" s="57"/>
      <c r="CDU127" s="57"/>
      <c r="CDV127" s="57"/>
      <c r="CDW127" s="57"/>
      <c r="CDX127" s="57"/>
      <c r="CDY127" s="57"/>
      <c r="CDZ127" s="57"/>
      <c r="CEA127" s="57"/>
      <c r="CEB127" s="57"/>
      <c r="CEC127" s="57"/>
      <c r="CED127" s="57"/>
      <c r="CEE127" s="57"/>
      <c r="CEF127" s="57"/>
      <c r="CEG127" s="57"/>
      <c r="CEH127" s="57"/>
      <c r="CEI127" s="57"/>
      <c r="CEJ127" s="57"/>
      <c r="CEK127" s="57"/>
      <c r="CEL127" s="57"/>
      <c r="CEM127" s="57"/>
      <c r="CEN127" s="57"/>
      <c r="CEO127" s="57"/>
      <c r="CEP127" s="57"/>
      <c r="CEQ127" s="57"/>
      <c r="CER127" s="57"/>
      <c r="CES127" s="57"/>
      <c r="CET127" s="57"/>
      <c r="CEU127" s="57"/>
      <c r="CEV127" s="57"/>
      <c r="CEW127" s="57"/>
      <c r="CEX127" s="57"/>
      <c r="CEY127" s="57"/>
      <c r="CEZ127" s="57"/>
      <c r="CFA127" s="57"/>
      <c r="CFB127" s="57"/>
      <c r="CFC127" s="57"/>
      <c r="CFD127" s="57"/>
      <c r="CFE127" s="57"/>
      <c r="CFF127" s="57"/>
      <c r="CFG127" s="57"/>
      <c r="CFH127" s="57"/>
      <c r="CFI127" s="57"/>
      <c r="CFJ127" s="57"/>
      <c r="CFK127" s="57"/>
      <c r="CFL127" s="57"/>
      <c r="CFM127" s="57"/>
      <c r="CFN127" s="57"/>
      <c r="CFO127" s="57"/>
      <c r="CFP127" s="57"/>
      <c r="CFQ127" s="57"/>
      <c r="CFR127" s="57"/>
      <c r="CFS127" s="57"/>
      <c r="CFT127" s="57"/>
      <c r="CFU127" s="57"/>
      <c r="CFV127" s="57"/>
      <c r="CFW127" s="57"/>
      <c r="CFX127" s="57"/>
      <c r="CFY127" s="57"/>
      <c r="CFZ127" s="57"/>
      <c r="CGA127" s="57"/>
      <c r="CGB127" s="57"/>
      <c r="CGC127" s="57"/>
      <c r="CGD127" s="57"/>
      <c r="CGE127" s="57"/>
      <c r="CGF127" s="57"/>
      <c r="CGG127" s="57"/>
      <c r="CGH127" s="57"/>
      <c r="CGI127" s="57"/>
      <c r="CGJ127" s="57"/>
      <c r="CGK127" s="57"/>
      <c r="CGL127" s="57"/>
      <c r="CGM127" s="57"/>
      <c r="CGN127" s="57"/>
      <c r="CGO127" s="57"/>
      <c r="CGP127" s="57"/>
      <c r="CGQ127" s="57"/>
      <c r="CGR127" s="57"/>
      <c r="CGS127" s="57"/>
      <c r="CGT127" s="57"/>
      <c r="CGU127" s="57"/>
      <c r="CGV127" s="57"/>
      <c r="CGW127" s="57"/>
      <c r="CGX127" s="57"/>
      <c r="CGY127" s="57"/>
      <c r="CGZ127" s="57"/>
      <c r="CHA127" s="57"/>
      <c r="CHB127" s="57"/>
      <c r="CHC127" s="57"/>
      <c r="CHD127" s="57"/>
      <c r="CHE127" s="57"/>
      <c r="CHF127" s="57"/>
      <c r="CHG127" s="57"/>
      <c r="CHH127" s="57"/>
      <c r="CHI127" s="57"/>
      <c r="CHJ127" s="57"/>
      <c r="CHK127" s="57"/>
      <c r="CHL127" s="57"/>
      <c r="CHM127" s="57"/>
      <c r="CHN127" s="57"/>
      <c r="CHO127" s="57"/>
      <c r="CHP127" s="57"/>
      <c r="CHQ127" s="57"/>
      <c r="CHR127" s="57"/>
      <c r="CHS127" s="57"/>
      <c r="CHT127" s="57"/>
      <c r="CHU127" s="57"/>
      <c r="CHV127" s="57"/>
      <c r="CHW127" s="57"/>
      <c r="CHX127" s="57"/>
      <c r="CHY127" s="57"/>
      <c r="CHZ127" s="57"/>
      <c r="CIA127" s="57"/>
      <c r="CIB127" s="57"/>
      <c r="CIC127" s="57"/>
      <c r="CID127" s="57"/>
      <c r="CIE127" s="57"/>
      <c r="CIF127" s="57"/>
      <c r="CIG127" s="57"/>
      <c r="CIH127" s="57"/>
      <c r="CII127" s="57"/>
      <c r="CIJ127" s="57"/>
      <c r="CIK127" s="57"/>
      <c r="CIL127" s="57"/>
      <c r="CIM127" s="57"/>
      <c r="CIN127" s="57"/>
      <c r="CIO127" s="57"/>
      <c r="CIP127" s="57"/>
      <c r="CIQ127" s="57"/>
      <c r="CIR127" s="57"/>
      <c r="CIS127" s="57"/>
      <c r="CIT127" s="57"/>
      <c r="CIU127" s="57"/>
      <c r="CIV127" s="57"/>
      <c r="CIW127" s="57"/>
      <c r="CIX127" s="57"/>
      <c r="CIY127" s="57"/>
      <c r="CIZ127" s="57"/>
      <c r="CJA127" s="57"/>
      <c r="CJB127" s="57"/>
      <c r="CJC127" s="57"/>
      <c r="CJD127" s="57"/>
      <c r="CJE127" s="57"/>
      <c r="CJF127" s="57"/>
      <c r="CJG127" s="57"/>
      <c r="CJH127" s="57"/>
      <c r="CJI127" s="57"/>
      <c r="CJJ127" s="57"/>
      <c r="CJK127" s="57"/>
      <c r="CJL127" s="57"/>
      <c r="CJM127" s="57"/>
      <c r="CJN127" s="57"/>
      <c r="CJO127" s="57"/>
      <c r="CJP127" s="57"/>
      <c r="CJQ127" s="57"/>
      <c r="CJR127" s="57"/>
      <c r="CJS127" s="57"/>
      <c r="CJT127" s="57"/>
      <c r="CJU127" s="57"/>
      <c r="CJV127" s="57"/>
      <c r="CJW127" s="57"/>
      <c r="CJX127" s="57"/>
      <c r="CJY127" s="57"/>
      <c r="CJZ127" s="57"/>
      <c r="CKA127" s="57"/>
      <c r="CKB127" s="57"/>
      <c r="CKC127" s="57"/>
      <c r="CKD127" s="57"/>
      <c r="CKE127" s="57"/>
      <c r="CKF127" s="57"/>
      <c r="CKG127" s="57"/>
      <c r="CKH127" s="57"/>
      <c r="CKI127" s="57"/>
      <c r="CKJ127" s="57"/>
      <c r="CKK127" s="57"/>
      <c r="CKL127" s="57"/>
      <c r="CKM127" s="57"/>
      <c r="CKN127" s="57"/>
      <c r="CKO127" s="57"/>
      <c r="CKP127" s="57"/>
      <c r="CKQ127" s="57"/>
      <c r="CKR127" s="57"/>
      <c r="CKS127" s="57"/>
      <c r="CKT127" s="57"/>
      <c r="CKU127" s="57"/>
      <c r="CKV127" s="57"/>
      <c r="CKW127" s="57"/>
      <c r="CKX127" s="57"/>
      <c r="CKY127" s="57"/>
      <c r="CKZ127" s="57"/>
      <c r="CLA127" s="57"/>
      <c r="CLB127" s="57"/>
      <c r="CLC127" s="57"/>
      <c r="CLD127" s="57"/>
      <c r="CLE127" s="57"/>
      <c r="CLF127" s="57"/>
      <c r="CLG127" s="57"/>
      <c r="CLH127" s="57"/>
      <c r="CLI127" s="57"/>
      <c r="CLJ127" s="57"/>
      <c r="CLK127" s="57"/>
      <c r="CLL127" s="57"/>
      <c r="CLM127" s="57"/>
      <c r="CLN127" s="57"/>
      <c r="CLO127" s="57"/>
      <c r="CLP127" s="57"/>
      <c r="CLQ127" s="57"/>
      <c r="CLR127" s="57"/>
      <c r="CLS127" s="57"/>
      <c r="CLT127" s="57"/>
      <c r="CLU127" s="57"/>
      <c r="CLV127" s="57"/>
      <c r="CLW127" s="57"/>
      <c r="CLX127" s="57"/>
      <c r="CLY127" s="57"/>
      <c r="CLZ127" s="57"/>
      <c r="CMA127" s="57"/>
      <c r="CMB127" s="57"/>
      <c r="CMC127" s="57"/>
      <c r="CMD127" s="57"/>
      <c r="CME127" s="57"/>
      <c r="CMF127" s="57"/>
      <c r="CMG127" s="57"/>
      <c r="CMH127" s="57"/>
      <c r="CMI127" s="57"/>
      <c r="CMJ127" s="57"/>
      <c r="CMK127" s="57"/>
      <c r="CML127" s="57"/>
      <c r="CMM127" s="57"/>
      <c r="CMN127" s="57"/>
      <c r="CMO127" s="57"/>
      <c r="CMP127" s="57"/>
      <c r="CMQ127" s="57"/>
      <c r="CMR127" s="57"/>
      <c r="CMS127" s="57"/>
      <c r="CMT127" s="57"/>
      <c r="CMU127" s="57"/>
      <c r="CMV127" s="57"/>
      <c r="CMW127" s="57"/>
      <c r="CMX127" s="57"/>
      <c r="CMY127" s="57"/>
      <c r="CMZ127" s="57"/>
      <c r="CNA127" s="57"/>
      <c r="CNB127" s="57"/>
      <c r="CNC127" s="57"/>
      <c r="CND127" s="57"/>
      <c r="CNE127" s="57"/>
      <c r="CNF127" s="57"/>
      <c r="CNG127" s="57"/>
      <c r="CNH127" s="57"/>
      <c r="CNI127" s="57"/>
      <c r="CNJ127" s="57"/>
      <c r="CNK127" s="57"/>
      <c r="CNL127" s="57"/>
      <c r="CNM127" s="57"/>
      <c r="CNN127" s="57"/>
      <c r="CNO127" s="57"/>
      <c r="CNP127" s="57"/>
      <c r="CNQ127" s="57"/>
      <c r="CNR127" s="57"/>
      <c r="CNS127" s="57"/>
      <c r="CNT127" s="57"/>
      <c r="CNU127" s="57"/>
      <c r="CNV127" s="57"/>
      <c r="CNW127" s="57"/>
      <c r="CNX127" s="57"/>
      <c r="CNY127" s="57"/>
      <c r="CNZ127" s="57"/>
      <c r="COA127" s="57"/>
      <c r="COB127" s="57"/>
      <c r="COC127" s="57"/>
      <c r="COD127" s="57"/>
      <c r="COE127" s="57"/>
      <c r="COF127" s="57"/>
      <c r="COG127" s="57"/>
      <c r="COH127" s="57"/>
      <c r="COI127" s="57"/>
      <c r="COJ127" s="57"/>
      <c r="COK127" s="57"/>
      <c r="COL127" s="57"/>
      <c r="COM127" s="57"/>
      <c r="CON127" s="57"/>
      <c r="COO127" s="57"/>
      <c r="COP127" s="57"/>
      <c r="COQ127" s="57"/>
      <c r="COR127" s="57"/>
      <c r="COS127" s="57"/>
      <c r="COT127" s="57"/>
      <c r="COU127" s="57"/>
      <c r="COV127" s="57"/>
      <c r="COW127" s="57"/>
      <c r="COX127" s="57"/>
      <c r="COY127" s="57"/>
      <c r="COZ127" s="57"/>
      <c r="CPA127" s="57"/>
      <c r="CPB127" s="57"/>
      <c r="CPC127" s="57"/>
      <c r="CPD127" s="57"/>
      <c r="CPE127" s="57"/>
      <c r="CPF127" s="57"/>
      <c r="CPG127" s="57"/>
      <c r="CPH127" s="57"/>
      <c r="CPI127" s="57"/>
      <c r="CPJ127" s="57"/>
      <c r="CPK127" s="57"/>
      <c r="CPL127" s="57"/>
      <c r="CPM127" s="57"/>
      <c r="CPN127" s="57"/>
      <c r="CPO127" s="57"/>
      <c r="CPP127" s="57"/>
      <c r="CPQ127" s="57"/>
      <c r="CPR127" s="57"/>
      <c r="CPS127" s="57"/>
      <c r="CPT127" s="57"/>
      <c r="CPU127" s="57"/>
      <c r="CPV127" s="57"/>
      <c r="CPW127" s="57"/>
      <c r="CPX127" s="57"/>
      <c r="CPY127" s="57"/>
      <c r="CPZ127" s="57"/>
      <c r="CQA127" s="57"/>
      <c r="CQB127" s="57"/>
      <c r="CQC127" s="57"/>
      <c r="CQD127" s="57"/>
      <c r="CQE127" s="57"/>
      <c r="CQF127" s="57"/>
      <c r="CQG127" s="57"/>
      <c r="CQH127" s="57"/>
      <c r="CQI127" s="57"/>
      <c r="CQJ127" s="57"/>
      <c r="CQK127" s="57"/>
      <c r="CQL127" s="57"/>
      <c r="CQM127" s="57"/>
      <c r="CQN127" s="57"/>
      <c r="CQO127" s="57"/>
      <c r="CQP127" s="57"/>
      <c r="CQQ127" s="57"/>
      <c r="CQR127" s="57"/>
      <c r="CQS127" s="57"/>
      <c r="CQT127" s="57"/>
      <c r="CQU127" s="57"/>
      <c r="CQV127" s="57"/>
      <c r="CQW127" s="57"/>
      <c r="CQX127" s="57"/>
      <c r="CQY127" s="57"/>
      <c r="CQZ127" s="57"/>
      <c r="CRA127" s="57"/>
      <c r="CRB127" s="57"/>
      <c r="CRC127" s="57"/>
      <c r="CRD127" s="57"/>
      <c r="CRE127" s="57"/>
      <c r="CRF127" s="57"/>
      <c r="CRG127" s="57"/>
      <c r="CRH127" s="57"/>
      <c r="CRI127" s="57"/>
      <c r="CRJ127" s="57"/>
      <c r="CRK127" s="57"/>
      <c r="CRL127" s="57"/>
      <c r="CRM127" s="57"/>
      <c r="CRN127" s="57"/>
      <c r="CRO127" s="57"/>
      <c r="CRP127" s="57"/>
      <c r="CRQ127" s="57"/>
      <c r="CRR127" s="57"/>
      <c r="CRS127" s="57"/>
      <c r="CRT127" s="57"/>
      <c r="CRU127" s="57"/>
      <c r="CRV127" s="57"/>
      <c r="CRW127" s="57"/>
      <c r="CRX127" s="57"/>
      <c r="CRY127" s="57"/>
      <c r="CRZ127" s="57"/>
      <c r="CSA127" s="57"/>
      <c r="CSB127" s="57"/>
      <c r="CSC127" s="57"/>
      <c r="CSD127" s="57"/>
      <c r="CSE127" s="57"/>
      <c r="CSF127" s="57"/>
      <c r="CSG127" s="57"/>
      <c r="CSH127" s="57"/>
      <c r="CSI127" s="57"/>
      <c r="CSJ127" s="57"/>
      <c r="CSK127" s="57"/>
      <c r="CSL127" s="57"/>
      <c r="CSM127" s="57"/>
      <c r="CSN127" s="57"/>
      <c r="CSO127" s="57"/>
      <c r="CSP127" s="57"/>
      <c r="CSQ127" s="57"/>
      <c r="CSR127" s="57"/>
      <c r="CSS127" s="57"/>
      <c r="CST127" s="57"/>
      <c r="CSU127" s="57"/>
      <c r="CSV127" s="57"/>
      <c r="CSW127" s="57"/>
      <c r="CSX127" s="57"/>
      <c r="CSY127" s="57"/>
      <c r="CSZ127" s="57"/>
      <c r="CTA127" s="57"/>
      <c r="CTB127" s="57"/>
      <c r="CTC127" s="57"/>
      <c r="CTD127" s="57"/>
      <c r="CTE127" s="57"/>
      <c r="CTF127" s="57"/>
      <c r="CTG127" s="57"/>
      <c r="CTH127" s="57"/>
      <c r="CTI127" s="57"/>
      <c r="CTJ127" s="57"/>
      <c r="CTK127" s="57"/>
      <c r="CTL127" s="57"/>
      <c r="CTM127" s="57"/>
      <c r="CTN127" s="57"/>
      <c r="CTO127" s="57"/>
      <c r="CTP127" s="57"/>
      <c r="CTQ127" s="57"/>
      <c r="CTR127" s="57"/>
      <c r="CTS127" s="57"/>
      <c r="CTT127" s="57"/>
      <c r="CTU127" s="57"/>
      <c r="CTV127" s="57"/>
      <c r="CTW127" s="57"/>
      <c r="CTX127" s="57"/>
      <c r="CTY127" s="57"/>
      <c r="CTZ127" s="57"/>
      <c r="CUA127" s="57"/>
      <c r="CUB127" s="57"/>
      <c r="CUC127" s="57"/>
      <c r="CUD127" s="57"/>
      <c r="CUE127" s="57"/>
      <c r="CUF127" s="57"/>
      <c r="CUG127" s="57"/>
      <c r="CUH127" s="57"/>
      <c r="CUI127" s="57"/>
      <c r="CUJ127" s="57"/>
      <c r="CUK127" s="57"/>
      <c r="CUL127" s="57"/>
      <c r="CUM127" s="57"/>
      <c r="CUN127" s="57"/>
      <c r="CUO127" s="57"/>
      <c r="CUP127" s="57"/>
      <c r="CUQ127" s="57"/>
      <c r="CUR127" s="57"/>
      <c r="CUS127" s="57"/>
      <c r="CUT127" s="57"/>
      <c r="CUU127" s="57"/>
      <c r="CUV127" s="57"/>
      <c r="CUW127" s="57"/>
      <c r="CUX127" s="57"/>
      <c r="CUY127" s="57"/>
      <c r="CUZ127" s="57"/>
      <c r="CVA127" s="57"/>
      <c r="CVB127" s="57"/>
      <c r="CVC127" s="57"/>
      <c r="CVD127" s="57"/>
      <c r="CVE127" s="57"/>
      <c r="CVF127" s="57"/>
      <c r="CVG127" s="57"/>
      <c r="CVH127" s="57"/>
      <c r="CVI127" s="57"/>
      <c r="CVJ127" s="57"/>
      <c r="CVK127" s="57"/>
      <c r="CVL127" s="57"/>
      <c r="CVM127" s="57"/>
      <c r="CVN127" s="57"/>
      <c r="CVO127" s="57"/>
      <c r="CVP127" s="57"/>
      <c r="CVQ127" s="57"/>
      <c r="CVR127" s="57"/>
      <c r="CVS127" s="57"/>
      <c r="CVT127" s="57"/>
      <c r="CVU127" s="57"/>
      <c r="CVV127" s="57"/>
      <c r="CVW127" s="57"/>
      <c r="CVX127" s="57"/>
      <c r="CVY127" s="57"/>
      <c r="CVZ127" s="57"/>
      <c r="CWA127" s="57"/>
      <c r="CWB127" s="57"/>
      <c r="CWC127" s="57"/>
      <c r="CWD127" s="57"/>
      <c r="CWE127" s="57"/>
      <c r="CWF127" s="57"/>
      <c r="CWG127" s="57"/>
      <c r="CWH127" s="57"/>
      <c r="CWI127" s="57"/>
      <c r="CWJ127" s="57"/>
      <c r="CWK127" s="57"/>
      <c r="CWL127" s="57"/>
      <c r="CWM127" s="57"/>
      <c r="CWN127" s="57"/>
      <c r="CWO127" s="57"/>
      <c r="CWP127" s="57"/>
      <c r="CWQ127" s="57"/>
      <c r="CWR127" s="57"/>
      <c r="CWS127" s="57"/>
      <c r="CWT127" s="57"/>
      <c r="CWU127" s="57"/>
      <c r="CWV127" s="57"/>
      <c r="CWW127" s="57"/>
      <c r="CWX127" s="57"/>
      <c r="CWY127" s="57"/>
      <c r="CWZ127" s="57"/>
      <c r="CXA127" s="57"/>
      <c r="CXB127" s="57"/>
      <c r="CXC127" s="57"/>
      <c r="CXD127" s="57"/>
      <c r="CXE127" s="57"/>
      <c r="CXF127" s="57"/>
      <c r="CXG127" s="57"/>
      <c r="CXH127" s="57"/>
      <c r="CXI127" s="57"/>
      <c r="CXJ127" s="57"/>
      <c r="CXK127" s="57"/>
      <c r="CXL127" s="57"/>
      <c r="CXM127" s="57"/>
      <c r="CXN127" s="57"/>
      <c r="CXO127" s="57"/>
      <c r="CXP127" s="57"/>
      <c r="CXQ127" s="57"/>
      <c r="CXR127" s="57"/>
      <c r="CXS127" s="57"/>
      <c r="CXT127" s="57"/>
      <c r="CXU127" s="57"/>
      <c r="CXV127" s="57"/>
      <c r="CXW127" s="57"/>
      <c r="CXX127" s="57"/>
      <c r="CXY127" s="57"/>
      <c r="CXZ127" s="57"/>
      <c r="CYA127" s="57"/>
      <c r="CYB127" s="57"/>
      <c r="CYC127" s="57"/>
      <c r="CYD127" s="57"/>
      <c r="CYE127" s="57"/>
      <c r="CYF127" s="57"/>
      <c r="CYG127" s="57"/>
      <c r="CYH127" s="57"/>
      <c r="CYI127" s="57"/>
      <c r="CYJ127" s="57"/>
      <c r="CYK127" s="57"/>
      <c r="CYL127" s="57"/>
      <c r="CYM127" s="57"/>
      <c r="CYN127" s="57"/>
      <c r="CYO127" s="57"/>
      <c r="CYP127" s="57"/>
      <c r="CYQ127" s="57"/>
      <c r="CYR127" s="57"/>
      <c r="CYS127" s="57"/>
      <c r="CYT127" s="57"/>
      <c r="CYU127" s="57"/>
      <c r="CYV127" s="57"/>
      <c r="CYW127" s="57"/>
      <c r="CYX127" s="57"/>
      <c r="CYY127" s="57"/>
      <c r="CYZ127" s="57"/>
      <c r="CZA127" s="57"/>
      <c r="CZB127" s="57"/>
      <c r="CZC127" s="57"/>
      <c r="CZD127" s="57"/>
      <c r="CZE127" s="57"/>
      <c r="CZF127" s="57"/>
      <c r="CZG127" s="57"/>
      <c r="CZH127" s="57"/>
      <c r="CZI127" s="57"/>
      <c r="CZJ127" s="57"/>
      <c r="CZK127" s="57"/>
      <c r="CZL127" s="57"/>
      <c r="CZM127" s="57"/>
      <c r="CZN127" s="57"/>
      <c r="CZO127" s="57"/>
      <c r="CZP127" s="57"/>
      <c r="CZQ127" s="57"/>
      <c r="CZR127" s="57"/>
      <c r="CZS127" s="57"/>
      <c r="CZT127" s="57"/>
      <c r="CZU127" s="57"/>
      <c r="CZV127" s="57"/>
      <c r="CZW127" s="57"/>
      <c r="CZX127" s="57"/>
      <c r="CZY127" s="57"/>
      <c r="CZZ127" s="57"/>
      <c r="DAA127" s="57"/>
      <c r="DAB127" s="57"/>
      <c r="DAC127" s="57"/>
      <c r="DAD127" s="57"/>
      <c r="DAE127" s="57"/>
      <c r="DAF127" s="57"/>
      <c r="DAG127" s="57"/>
      <c r="DAH127" s="57"/>
      <c r="DAI127" s="57"/>
      <c r="DAJ127" s="57"/>
      <c r="DAK127" s="57"/>
      <c r="DAL127" s="57"/>
      <c r="DAM127" s="57"/>
      <c r="DAN127" s="57"/>
      <c r="DAO127" s="57"/>
      <c r="DAP127" s="57"/>
      <c r="DAQ127" s="57"/>
      <c r="DAR127" s="57"/>
      <c r="DAS127" s="57"/>
      <c r="DAT127" s="57"/>
      <c r="DAU127" s="57"/>
      <c r="DAV127" s="57"/>
      <c r="DAW127" s="57"/>
      <c r="DAX127" s="57"/>
      <c r="DAY127" s="57"/>
      <c r="DAZ127" s="57"/>
      <c r="DBA127" s="57"/>
      <c r="DBB127" s="57"/>
      <c r="DBC127" s="57"/>
      <c r="DBD127" s="57"/>
      <c r="DBE127" s="57"/>
      <c r="DBF127" s="57"/>
      <c r="DBG127" s="57"/>
      <c r="DBH127" s="57"/>
      <c r="DBI127" s="57"/>
      <c r="DBJ127" s="57"/>
      <c r="DBK127" s="57"/>
      <c r="DBL127" s="57"/>
      <c r="DBM127" s="57"/>
      <c r="DBN127" s="57"/>
      <c r="DBO127" s="57"/>
      <c r="DBP127" s="57"/>
      <c r="DBQ127" s="57"/>
      <c r="DBR127" s="57"/>
      <c r="DBS127" s="57"/>
      <c r="DBT127" s="57"/>
      <c r="DBU127" s="57"/>
      <c r="DBV127" s="57"/>
      <c r="DBW127" s="57"/>
      <c r="DBX127" s="57"/>
      <c r="DBY127" s="57"/>
      <c r="DBZ127" s="57"/>
      <c r="DCA127" s="57"/>
      <c r="DCB127" s="57"/>
      <c r="DCC127" s="57"/>
      <c r="DCD127" s="57"/>
      <c r="DCE127" s="57"/>
      <c r="DCF127" s="57"/>
      <c r="DCG127" s="57"/>
      <c r="DCH127" s="57"/>
      <c r="DCI127" s="57"/>
      <c r="DCJ127" s="57"/>
      <c r="DCK127" s="57"/>
      <c r="DCL127" s="57"/>
      <c r="DCM127" s="57"/>
      <c r="DCN127" s="57"/>
      <c r="DCO127" s="57"/>
      <c r="DCP127" s="57"/>
      <c r="DCQ127" s="57"/>
      <c r="DCR127" s="57"/>
      <c r="DCS127" s="57"/>
      <c r="DCT127" s="57"/>
      <c r="DCU127" s="57"/>
      <c r="DCV127" s="57"/>
      <c r="DCW127" s="57"/>
      <c r="DCX127" s="57"/>
      <c r="DCY127" s="57"/>
      <c r="DCZ127" s="57"/>
      <c r="DDA127" s="57"/>
      <c r="DDB127" s="57"/>
      <c r="DDC127" s="57"/>
      <c r="DDD127" s="57"/>
      <c r="DDE127" s="57"/>
      <c r="DDF127" s="57"/>
      <c r="DDG127" s="57"/>
      <c r="DDH127" s="57"/>
      <c r="DDI127" s="57"/>
      <c r="DDJ127" s="57"/>
      <c r="DDK127" s="57"/>
      <c r="DDL127" s="57"/>
      <c r="DDM127" s="57"/>
      <c r="DDN127" s="57"/>
      <c r="DDO127" s="57"/>
      <c r="DDP127" s="57"/>
      <c r="DDQ127" s="57"/>
      <c r="DDR127" s="57"/>
      <c r="DDS127" s="57"/>
      <c r="DDT127" s="57"/>
      <c r="DDU127" s="57"/>
      <c r="DDV127" s="57"/>
      <c r="DDW127" s="57"/>
      <c r="DDX127" s="57"/>
      <c r="DDY127" s="57"/>
      <c r="DDZ127" s="57"/>
      <c r="DEA127" s="57"/>
      <c r="DEB127" s="57"/>
      <c r="DEC127" s="57"/>
      <c r="DED127" s="57"/>
      <c r="DEE127" s="57"/>
      <c r="DEF127" s="57"/>
      <c r="DEG127" s="57"/>
      <c r="DEH127" s="57"/>
      <c r="DEI127" s="57"/>
      <c r="DEJ127" s="57"/>
      <c r="DEK127" s="57"/>
      <c r="DEL127" s="57"/>
      <c r="DEM127" s="57"/>
      <c r="DEN127" s="57"/>
      <c r="DEO127" s="57"/>
      <c r="DEP127" s="57"/>
      <c r="DEQ127" s="57"/>
      <c r="DER127" s="57"/>
      <c r="DES127" s="57"/>
      <c r="DET127" s="57"/>
      <c r="DEU127" s="57"/>
      <c r="DEV127" s="57"/>
      <c r="DEW127" s="57"/>
      <c r="DEX127" s="57"/>
      <c r="DEY127" s="57"/>
      <c r="DEZ127" s="57"/>
      <c r="DFA127" s="57"/>
      <c r="DFB127" s="57"/>
      <c r="DFC127" s="57"/>
      <c r="DFD127" s="57"/>
      <c r="DFE127" s="57"/>
      <c r="DFF127" s="57"/>
      <c r="DFG127" s="57"/>
      <c r="DFH127" s="57"/>
      <c r="DFI127" s="57"/>
      <c r="DFJ127" s="57"/>
      <c r="DFK127" s="57"/>
      <c r="DFL127" s="57"/>
      <c r="DFM127" s="57"/>
      <c r="DFN127" s="57"/>
      <c r="DFO127" s="57"/>
      <c r="DFP127" s="57"/>
      <c r="DFQ127" s="57"/>
      <c r="DFR127" s="57"/>
      <c r="DFS127" s="57"/>
      <c r="DFT127" s="57"/>
      <c r="DFU127" s="57"/>
      <c r="DFV127" s="57"/>
      <c r="DFW127" s="57"/>
      <c r="DFX127" s="57"/>
      <c r="DFY127" s="57"/>
      <c r="DFZ127" s="57"/>
      <c r="DGA127" s="57"/>
      <c r="DGB127" s="57"/>
      <c r="DGC127" s="57"/>
      <c r="DGD127" s="57"/>
      <c r="DGE127" s="57"/>
      <c r="DGF127" s="57"/>
      <c r="DGG127" s="57"/>
      <c r="DGH127" s="57"/>
      <c r="DGI127" s="57"/>
      <c r="DGJ127" s="57"/>
      <c r="DGK127" s="57"/>
      <c r="DGL127" s="57"/>
      <c r="DGM127" s="57"/>
      <c r="DGN127" s="57"/>
      <c r="DGO127" s="57"/>
      <c r="DGP127" s="57"/>
      <c r="DGQ127" s="57"/>
      <c r="DGR127" s="57"/>
      <c r="DGS127" s="57"/>
      <c r="DGT127" s="57"/>
      <c r="DGU127" s="57"/>
      <c r="DGV127" s="57"/>
      <c r="DGW127" s="57"/>
      <c r="DGX127" s="57"/>
      <c r="DGY127" s="57"/>
      <c r="DGZ127" s="57"/>
      <c r="DHA127" s="57"/>
      <c r="DHB127" s="57"/>
      <c r="DHC127" s="57"/>
      <c r="DHD127" s="57"/>
      <c r="DHE127" s="57"/>
      <c r="DHF127" s="57"/>
      <c r="DHG127" s="57"/>
      <c r="DHH127" s="57"/>
      <c r="DHI127" s="57"/>
      <c r="DHJ127" s="57"/>
      <c r="DHK127" s="57"/>
      <c r="DHL127" s="57"/>
      <c r="DHM127" s="57"/>
      <c r="DHN127" s="57"/>
      <c r="DHO127" s="57"/>
      <c r="DHP127" s="57"/>
      <c r="DHQ127" s="57"/>
      <c r="DHR127" s="57"/>
      <c r="DHS127" s="57"/>
      <c r="DHT127" s="57"/>
      <c r="DHU127" s="57"/>
      <c r="DHV127" s="57"/>
      <c r="DHW127" s="57"/>
      <c r="DHX127" s="57"/>
      <c r="DHY127" s="57"/>
      <c r="DHZ127" s="57"/>
      <c r="DIA127" s="57"/>
      <c r="DIB127" s="57"/>
      <c r="DIC127" s="57"/>
      <c r="DID127" s="57"/>
      <c r="DIE127" s="57"/>
      <c r="DIF127" s="57"/>
      <c r="DIG127" s="57"/>
      <c r="DIH127" s="57"/>
      <c r="DII127" s="57"/>
      <c r="DIJ127" s="57"/>
      <c r="DIK127" s="57"/>
      <c r="DIL127" s="57"/>
      <c r="DIM127" s="57"/>
      <c r="DIN127" s="57"/>
      <c r="DIO127" s="57"/>
      <c r="DIP127" s="57"/>
      <c r="DIQ127" s="57"/>
      <c r="DIR127" s="57"/>
      <c r="DIS127" s="57"/>
      <c r="DIT127" s="57"/>
      <c r="DIU127" s="57"/>
      <c r="DIV127" s="57"/>
      <c r="DIW127" s="57"/>
      <c r="DIX127" s="57"/>
      <c r="DIY127" s="57"/>
      <c r="DIZ127" s="57"/>
      <c r="DJA127" s="57"/>
      <c r="DJB127" s="57"/>
      <c r="DJC127" s="57"/>
      <c r="DJD127" s="57"/>
      <c r="DJE127" s="57"/>
      <c r="DJF127" s="57"/>
      <c r="DJG127" s="57"/>
      <c r="DJH127" s="57"/>
      <c r="DJI127" s="57"/>
      <c r="DJJ127" s="57"/>
      <c r="DJK127" s="57"/>
      <c r="DJL127" s="57"/>
      <c r="DJM127" s="57"/>
      <c r="DJN127" s="57"/>
      <c r="DJO127" s="57"/>
      <c r="DJP127" s="57"/>
      <c r="DJQ127" s="57"/>
      <c r="DJR127" s="57"/>
      <c r="DJS127" s="57"/>
      <c r="DJT127" s="57"/>
      <c r="DJU127" s="57"/>
      <c r="DJV127" s="57"/>
      <c r="DJW127" s="57"/>
      <c r="DJX127" s="57"/>
      <c r="DJY127" s="57"/>
      <c r="DJZ127" s="57"/>
      <c r="DKA127" s="57"/>
      <c r="DKB127" s="57"/>
      <c r="DKC127" s="57"/>
      <c r="DKD127" s="57"/>
      <c r="DKE127" s="57"/>
      <c r="DKF127" s="57"/>
      <c r="DKG127" s="57"/>
      <c r="DKH127" s="57"/>
      <c r="DKI127" s="57"/>
      <c r="DKJ127" s="57"/>
      <c r="DKK127" s="57"/>
      <c r="DKL127" s="57"/>
      <c r="DKM127" s="57"/>
      <c r="DKN127" s="57"/>
      <c r="DKO127" s="57"/>
      <c r="DKP127" s="57"/>
      <c r="DKQ127" s="57"/>
      <c r="DKR127" s="57"/>
      <c r="DKS127" s="57"/>
      <c r="DKT127" s="57"/>
      <c r="DKU127" s="57"/>
      <c r="DKV127" s="57"/>
      <c r="DKW127" s="57"/>
      <c r="DKX127" s="57"/>
      <c r="DKY127" s="57"/>
      <c r="DKZ127" s="57"/>
      <c r="DLA127" s="57"/>
      <c r="DLB127" s="57"/>
      <c r="DLC127" s="57"/>
      <c r="DLD127" s="57"/>
      <c r="DLE127" s="57"/>
      <c r="DLF127" s="57"/>
      <c r="DLG127" s="57"/>
      <c r="DLH127" s="57"/>
      <c r="DLI127" s="57"/>
      <c r="DLJ127" s="57"/>
      <c r="DLK127" s="57"/>
      <c r="DLL127" s="57"/>
      <c r="DLM127" s="57"/>
      <c r="DLN127" s="57"/>
      <c r="DLO127" s="57"/>
      <c r="DLP127" s="57"/>
      <c r="DLQ127" s="57"/>
      <c r="DLR127" s="57"/>
      <c r="DLS127" s="57"/>
      <c r="DLT127" s="57"/>
      <c r="DLU127" s="57"/>
      <c r="DLV127" s="57"/>
      <c r="DLW127" s="57"/>
      <c r="DLX127" s="57"/>
      <c r="DLY127" s="57"/>
      <c r="DLZ127" s="57"/>
      <c r="DMA127" s="57"/>
      <c r="DMB127" s="57"/>
      <c r="DMC127" s="57"/>
      <c r="DMD127" s="57"/>
      <c r="DME127" s="57"/>
      <c r="DMF127" s="57"/>
      <c r="DMG127" s="57"/>
      <c r="DMH127" s="57"/>
      <c r="DMI127" s="57"/>
      <c r="DMJ127" s="57"/>
      <c r="DMK127" s="57"/>
      <c r="DML127" s="57"/>
      <c r="DMM127" s="57"/>
      <c r="DMN127" s="57"/>
      <c r="DMO127" s="57"/>
      <c r="DMP127" s="57"/>
      <c r="DMQ127" s="57"/>
      <c r="DMR127" s="57"/>
      <c r="DMS127" s="57"/>
      <c r="DMT127" s="57"/>
      <c r="DMU127" s="57"/>
      <c r="DMV127" s="57"/>
      <c r="DMW127" s="57"/>
      <c r="DMX127" s="57"/>
      <c r="DMY127" s="57"/>
      <c r="DMZ127" s="57"/>
      <c r="DNA127" s="57"/>
      <c r="DNB127" s="57"/>
      <c r="DNC127" s="57"/>
      <c r="DND127" s="57"/>
      <c r="DNE127" s="57"/>
      <c r="DNF127" s="57"/>
      <c r="DNG127" s="57"/>
      <c r="DNH127" s="57"/>
      <c r="DNI127" s="57"/>
      <c r="DNJ127" s="57"/>
      <c r="DNK127" s="57"/>
      <c r="DNL127" s="57"/>
      <c r="DNM127" s="57"/>
      <c r="DNN127" s="57"/>
      <c r="DNO127" s="57"/>
      <c r="DNP127" s="57"/>
      <c r="DNQ127" s="57"/>
      <c r="DNR127" s="57"/>
      <c r="DNS127" s="57"/>
      <c r="DNT127" s="57"/>
      <c r="DNU127" s="57"/>
      <c r="DNV127" s="57"/>
      <c r="DNW127" s="57"/>
      <c r="DNX127" s="57"/>
      <c r="DNY127" s="57"/>
      <c r="DNZ127" s="57"/>
      <c r="DOA127" s="57"/>
      <c r="DOB127" s="57"/>
      <c r="DOC127" s="57"/>
      <c r="DOD127" s="57"/>
      <c r="DOE127" s="57"/>
      <c r="DOF127" s="57"/>
      <c r="DOG127" s="57"/>
      <c r="DOH127" s="57"/>
      <c r="DOI127" s="57"/>
      <c r="DOJ127" s="57"/>
      <c r="DOK127" s="57"/>
      <c r="DOL127" s="57"/>
      <c r="DOM127" s="57"/>
      <c r="DON127" s="57"/>
      <c r="DOO127" s="57"/>
      <c r="DOP127" s="57"/>
      <c r="DOQ127" s="57"/>
      <c r="DOR127" s="57"/>
      <c r="DOS127" s="57"/>
      <c r="DOT127" s="57"/>
      <c r="DOU127" s="57"/>
      <c r="DOV127" s="57"/>
      <c r="DOW127" s="57"/>
      <c r="DOX127" s="57"/>
      <c r="DOY127" s="57"/>
      <c r="DOZ127" s="57"/>
      <c r="DPA127" s="57"/>
      <c r="DPB127" s="57"/>
      <c r="DPC127" s="57"/>
      <c r="DPD127" s="57"/>
      <c r="DPE127" s="57"/>
      <c r="DPF127" s="57"/>
      <c r="DPG127" s="57"/>
      <c r="DPH127" s="57"/>
      <c r="DPI127" s="57"/>
      <c r="DPJ127" s="57"/>
      <c r="DPK127" s="57"/>
      <c r="DPL127" s="57"/>
      <c r="DPM127" s="57"/>
      <c r="DPN127" s="57"/>
      <c r="DPO127" s="57"/>
      <c r="DPP127" s="57"/>
      <c r="DPQ127" s="57"/>
      <c r="DPR127" s="57"/>
      <c r="DPS127" s="57"/>
      <c r="DPT127" s="57"/>
      <c r="DPU127" s="57"/>
      <c r="DPV127" s="57"/>
      <c r="DPW127" s="57"/>
      <c r="DPX127" s="57"/>
      <c r="DPY127" s="57"/>
      <c r="DPZ127" s="57"/>
      <c r="DQA127" s="57"/>
      <c r="DQB127" s="57"/>
      <c r="DQC127" s="57"/>
      <c r="DQD127" s="57"/>
      <c r="DQE127" s="57"/>
      <c r="DQF127" s="57"/>
      <c r="DQG127" s="57"/>
      <c r="DQH127" s="57"/>
      <c r="DQI127" s="57"/>
      <c r="DQJ127" s="57"/>
      <c r="DQK127" s="57"/>
      <c r="DQL127" s="57"/>
      <c r="DQM127" s="57"/>
      <c r="DQN127" s="57"/>
      <c r="DQO127" s="57"/>
      <c r="DQP127" s="57"/>
      <c r="DQQ127" s="57"/>
      <c r="DQR127" s="57"/>
      <c r="DQS127" s="57"/>
      <c r="DQT127" s="57"/>
      <c r="DQU127" s="57"/>
      <c r="DQV127" s="57"/>
      <c r="DQW127" s="57"/>
      <c r="DQX127" s="57"/>
      <c r="DQY127" s="57"/>
      <c r="DQZ127" s="57"/>
      <c r="DRA127" s="57"/>
      <c r="DRB127" s="57"/>
      <c r="DRC127" s="57"/>
      <c r="DRD127" s="57"/>
      <c r="DRE127" s="57"/>
      <c r="DRF127" s="57"/>
      <c r="DRG127" s="57"/>
      <c r="DRH127" s="57"/>
      <c r="DRI127" s="57"/>
      <c r="DRJ127" s="57"/>
      <c r="DRK127" s="57"/>
      <c r="DRL127" s="57"/>
      <c r="DRM127" s="57"/>
      <c r="DRN127" s="57"/>
      <c r="DRO127" s="57"/>
      <c r="DRP127" s="57"/>
      <c r="DRQ127" s="57"/>
      <c r="DRR127" s="57"/>
      <c r="DRS127" s="57"/>
      <c r="DRT127" s="57"/>
      <c r="DRU127" s="57"/>
      <c r="DRV127" s="57"/>
      <c r="DRW127" s="57"/>
      <c r="DRX127" s="57"/>
      <c r="DRY127" s="57"/>
      <c r="DRZ127" s="57"/>
      <c r="DSA127" s="57"/>
      <c r="DSB127" s="57"/>
      <c r="DSC127" s="57"/>
      <c r="DSD127" s="57"/>
      <c r="DSE127" s="57"/>
      <c r="DSF127" s="57"/>
      <c r="DSG127" s="57"/>
      <c r="DSH127" s="57"/>
      <c r="DSI127" s="57"/>
      <c r="DSJ127" s="57"/>
      <c r="DSK127" s="57"/>
      <c r="DSL127" s="57"/>
      <c r="DSM127" s="57"/>
      <c r="DSN127" s="57"/>
      <c r="DSO127" s="57"/>
      <c r="DSP127" s="57"/>
      <c r="DSQ127" s="57"/>
      <c r="DSR127" s="57"/>
      <c r="DSS127" s="57"/>
      <c r="DST127" s="57"/>
      <c r="DSU127" s="57"/>
      <c r="DSV127" s="57"/>
      <c r="DSW127" s="57"/>
      <c r="DSX127" s="57"/>
      <c r="DSY127" s="57"/>
      <c r="DSZ127" s="57"/>
      <c r="DTA127" s="57"/>
      <c r="DTB127" s="57"/>
      <c r="DTC127" s="57"/>
      <c r="DTD127" s="57"/>
      <c r="DTE127" s="57"/>
      <c r="DTF127" s="57"/>
      <c r="DTG127" s="57"/>
      <c r="DTH127" s="57"/>
      <c r="DTI127" s="57"/>
      <c r="DTJ127" s="57"/>
      <c r="DTK127" s="57"/>
      <c r="DTL127" s="57"/>
      <c r="DTM127" s="57"/>
      <c r="DTN127" s="57"/>
      <c r="DTO127" s="57"/>
      <c r="DTP127" s="57"/>
      <c r="DTQ127" s="57"/>
      <c r="DTR127" s="57"/>
      <c r="DTS127" s="57"/>
      <c r="DTT127" s="57"/>
      <c r="DTU127" s="57"/>
      <c r="DTV127" s="57"/>
      <c r="DTW127" s="57"/>
      <c r="DTX127" s="57"/>
      <c r="DTY127" s="57"/>
      <c r="DTZ127" s="57"/>
      <c r="DUA127" s="57"/>
      <c r="DUB127" s="57"/>
      <c r="DUC127" s="57"/>
      <c r="DUD127" s="57"/>
      <c r="DUE127" s="57"/>
      <c r="DUF127" s="57"/>
      <c r="DUG127" s="57"/>
      <c r="DUH127" s="57"/>
      <c r="DUI127" s="57"/>
      <c r="DUJ127" s="57"/>
      <c r="DUK127" s="57"/>
      <c r="DUL127" s="57"/>
      <c r="DUM127" s="57"/>
      <c r="DUN127" s="57"/>
      <c r="DUO127" s="57"/>
      <c r="DUP127" s="57"/>
      <c r="DUQ127" s="57"/>
      <c r="DUR127" s="57"/>
      <c r="DUS127" s="57"/>
      <c r="DUT127" s="57"/>
      <c r="DUU127" s="57"/>
      <c r="DUV127" s="57"/>
      <c r="DUW127" s="57"/>
      <c r="DUX127" s="57"/>
      <c r="DUY127" s="57"/>
      <c r="DUZ127" s="57"/>
      <c r="DVA127" s="57"/>
      <c r="DVB127" s="57"/>
      <c r="DVC127" s="57"/>
      <c r="DVD127" s="57"/>
      <c r="DVE127" s="57"/>
      <c r="DVF127" s="57"/>
      <c r="DVG127" s="57"/>
      <c r="DVH127" s="57"/>
      <c r="DVI127" s="57"/>
      <c r="DVJ127" s="57"/>
      <c r="DVK127" s="57"/>
      <c r="DVL127" s="57"/>
      <c r="DVM127" s="57"/>
      <c r="DVN127" s="57"/>
      <c r="DVO127" s="57"/>
      <c r="DVP127" s="57"/>
      <c r="DVQ127" s="57"/>
      <c r="DVR127" s="57"/>
      <c r="DVS127" s="57"/>
      <c r="DVT127" s="57"/>
      <c r="DVU127" s="57"/>
      <c r="DVV127" s="57"/>
      <c r="DVW127" s="57"/>
      <c r="DVX127" s="57"/>
      <c r="DVY127" s="57"/>
      <c r="DVZ127" s="57"/>
      <c r="DWA127" s="57"/>
      <c r="DWB127" s="57"/>
      <c r="DWC127" s="57"/>
      <c r="DWD127" s="57"/>
      <c r="DWE127" s="57"/>
      <c r="DWF127" s="57"/>
      <c r="DWG127" s="57"/>
      <c r="DWH127" s="57"/>
      <c r="DWI127" s="57"/>
      <c r="DWJ127" s="57"/>
      <c r="DWK127" s="57"/>
      <c r="DWL127" s="57"/>
      <c r="DWM127" s="57"/>
      <c r="DWN127" s="57"/>
      <c r="DWO127" s="57"/>
      <c r="DWP127" s="57"/>
      <c r="DWQ127" s="57"/>
      <c r="DWR127" s="57"/>
      <c r="DWS127" s="57"/>
      <c r="DWT127" s="57"/>
      <c r="DWU127" s="57"/>
      <c r="DWV127" s="57"/>
      <c r="DWW127" s="57"/>
      <c r="DWX127" s="57"/>
      <c r="DWY127" s="57"/>
      <c r="DWZ127" s="57"/>
      <c r="DXA127" s="57"/>
      <c r="DXB127" s="57"/>
      <c r="DXC127" s="57"/>
      <c r="DXD127" s="57"/>
      <c r="DXE127" s="57"/>
      <c r="DXF127" s="57"/>
      <c r="DXG127" s="57"/>
      <c r="DXH127" s="57"/>
      <c r="DXI127" s="57"/>
      <c r="DXJ127" s="57"/>
      <c r="DXK127" s="57"/>
      <c r="DXL127" s="57"/>
      <c r="DXM127" s="57"/>
      <c r="DXN127" s="57"/>
      <c r="DXO127" s="57"/>
      <c r="DXP127" s="57"/>
      <c r="DXQ127" s="57"/>
      <c r="DXR127" s="57"/>
      <c r="DXS127" s="57"/>
      <c r="DXT127" s="57"/>
      <c r="DXU127" s="57"/>
      <c r="DXV127" s="57"/>
      <c r="DXW127" s="57"/>
      <c r="DXX127" s="57"/>
      <c r="DXY127" s="57"/>
      <c r="DXZ127" s="57"/>
      <c r="DYA127" s="57"/>
      <c r="DYB127" s="57"/>
      <c r="DYC127" s="57"/>
      <c r="DYD127" s="57"/>
      <c r="DYE127" s="57"/>
      <c r="DYF127" s="57"/>
      <c r="DYG127" s="57"/>
      <c r="DYH127" s="57"/>
      <c r="DYI127" s="57"/>
      <c r="DYJ127" s="57"/>
      <c r="DYK127" s="57"/>
      <c r="DYL127" s="57"/>
      <c r="DYM127" s="57"/>
      <c r="DYN127" s="57"/>
      <c r="DYO127" s="57"/>
      <c r="DYP127" s="57"/>
      <c r="DYQ127" s="57"/>
      <c r="DYR127" s="57"/>
      <c r="DYS127" s="57"/>
      <c r="DYT127" s="57"/>
      <c r="DYU127" s="57"/>
      <c r="DYV127" s="57"/>
      <c r="DYW127" s="57"/>
      <c r="DYX127" s="57"/>
      <c r="DYY127" s="57"/>
      <c r="DYZ127" s="57"/>
      <c r="DZA127" s="57"/>
      <c r="DZB127" s="57"/>
      <c r="DZC127" s="57"/>
      <c r="DZD127" s="57"/>
      <c r="DZE127" s="57"/>
      <c r="DZF127" s="57"/>
      <c r="DZG127" s="57"/>
      <c r="DZH127" s="57"/>
      <c r="DZI127" s="57"/>
      <c r="DZJ127" s="57"/>
      <c r="DZK127" s="57"/>
      <c r="DZL127" s="57"/>
      <c r="DZM127" s="57"/>
      <c r="DZN127" s="57"/>
      <c r="DZO127" s="57"/>
      <c r="DZP127" s="57"/>
      <c r="DZQ127" s="57"/>
      <c r="DZR127" s="57"/>
      <c r="DZS127" s="57"/>
      <c r="DZT127" s="57"/>
      <c r="DZU127" s="57"/>
      <c r="DZV127" s="57"/>
      <c r="DZW127" s="57"/>
      <c r="DZX127" s="57"/>
      <c r="DZY127" s="57"/>
      <c r="DZZ127" s="57"/>
      <c r="EAA127" s="57"/>
      <c r="EAB127" s="57"/>
      <c r="EAC127" s="57"/>
      <c r="EAD127" s="57"/>
      <c r="EAE127" s="57"/>
      <c r="EAF127" s="57"/>
      <c r="EAG127" s="57"/>
      <c r="EAH127" s="57"/>
      <c r="EAI127" s="57"/>
      <c r="EAJ127" s="57"/>
      <c r="EAK127" s="57"/>
      <c r="EAL127" s="57"/>
      <c r="EAM127" s="57"/>
      <c r="EAN127" s="57"/>
      <c r="EAO127" s="57"/>
      <c r="EAP127" s="57"/>
      <c r="EAQ127" s="57"/>
      <c r="EAR127" s="57"/>
      <c r="EAS127" s="57"/>
      <c r="EAT127" s="57"/>
      <c r="EAU127" s="57"/>
      <c r="EAV127" s="57"/>
      <c r="EAW127" s="57"/>
      <c r="EAX127" s="57"/>
      <c r="EAY127" s="57"/>
      <c r="EAZ127" s="57"/>
      <c r="EBA127" s="57"/>
      <c r="EBB127" s="57"/>
      <c r="EBC127" s="57"/>
      <c r="EBD127" s="57"/>
      <c r="EBE127" s="57"/>
      <c r="EBF127" s="57"/>
      <c r="EBG127" s="57"/>
      <c r="EBH127" s="57"/>
      <c r="EBI127" s="57"/>
      <c r="EBJ127" s="57"/>
      <c r="EBK127" s="57"/>
      <c r="EBL127" s="57"/>
      <c r="EBM127" s="57"/>
      <c r="EBN127" s="57"/>
      <c r="EBO127" s="57"/>
      <c r="EBP127" s="57"/>
      <c r="EBQ127" s="57"/>
      <c r="EBR127" s="57"/>
      <c r="EBS127" s="57"/>
      <c r="EBT127" s="57"/>
      <c r="EBU127" s="57"/>
      <c r="EBV127" s="57"/>
      <c r="EBW127" s="57"/>
      <c r="EBX127" s="57"/>
      <c r="EBY127" s="57"/>
      <c r="EBZ127" s="57"/>
      <c r="ECA127" s="57"/>
      <c r="ECB127" s="57"/>
      <c r="ECC127" s="57"/>
      <c r="ECD127" s="57"/>
      <c r="ECE127" s="57"/>
      <c r="ECF127" s="57"/>
      <c r="ECG127" s="57"/>
      <c r="ECH127" s="57"/>
      <c r="ECI127" s="57"/>
      <c r="ECJ127" s="57"/>
      <c r="ECK127" s="57"/>
      <c r="ECL127" s="57"/>
      <c r="ECM127" s="57"/>
      <c r="ECN127" s="57"/>
      <c r="ECO127" s="57"/>
      <c r="ECP127" s="57"/>
      <c r="ECQ127" s="57"/>
      <c r="ECR127" s="57"/>
      <c r="ECS127" s="57"/>
      <c r="ECT127" s="57"/>
      <c r="ECU127" s="57"/>
      <c r="ECV127" s="57"/>
      <c r="ECW127" s="57"/>
      <c r="ECX127" s="57"/>
      <c r="ECY127" s="57"/>
      <c r="ECZ127" s="57"/>
      <c r="EDA127" s="57"/>
      <c r="EDB127" s="57"/>
      <c r="EDC127" s="57"/>
      <c r="EDD127" s="57"/>
      <c r="EDE127" s="57"/>
      <c r="EDF127" s="57"/>
      <c r="EDG127" s="57"/>
      <c r="EDH127" s="57"/>
      <c r="EDI127" s="57"/>
      <c r="EDJ127" s="57"/>
      <c r="EDK127" s="57"/>
      <c r="EDL127" s="57"/>
      <c r="EDM127" s="57"/>
      <c r="EDN127" s="57"/>
      <c r="EDO127" s="57"/>
      <c r="EDP127" s="57"/>
      <c r="EDQ127" s="57"/>
      <c r="EDR127" s="57"/>
      <c r="EDS127" s="57"/>
      <c r="EDT127" s="57"/>
      <c r="EDU127" s="57"/>
      <c r="EDV127" s="57"/>
      <c r="EDW127" s="57"/>
      <c r="EDX127" s="57"/>
      <c r="EDY127" s="57"/>
      <c r="EDZ127" s="57"/>
      <c r="EEA127" s="57"/>
      <c r="EEB127" s="57"/>
      <c r="EEC127" s="57"/>
      <c r="EED127" s="57"/>
      <c r="EEE127" s="57"/>
      <c r="EEF127" s="57"/>
      <c r="EEG127" s="57"/>
      <c r="EEH127" s="57"/>
      <c r="EEI127" s="57"/>
      <c r="EEJ127" s="57"/>
      <c r="EEK127" s="57"/>
      <c r="EEL127" s="57"/>
      <c r="EEM127" s="57"/>
      <c r="EEN127" s="57"/>
      <c r="EEO127" s="57"/>
      <c r="EEP127" s="57"/>
      <c r="EEQ127" s="57"/>
      <c r="EER127" s="57"/>
      <c r="EES127" s="57"/>
      <c r="EET127" s="57"/>
      <c r="EEU127" s="57"/>
      <c r="EEV127" s="57"/>
      <c r="EEW127" s="57"/>
      <c r="EEX127" s="57"/>
      <c r="EEY127" s="57"/>
      <c r="EEZ127" s="57"/>
      <c r="EFA127" s="57"/>
      <c r="EFB127" s="57"/>
      <c r="EFC127" s="57"/>
      <c r="EFD127" s="57"/>
      <c r="EFE127" s="57"/>
      <c r="EFF127" s="57"/>
      <c r="EFG127" s="57"/>
      <c r="EFH127" s="57"/>
      <c r="EFI127" s="57"/>
      <c r="EFJ127" s="57"/>
      <c r="EFK127" s="57"/>
      <c r="EFL127" s="57"/>
      <c r="EFM127" s="57"/>
      <c r="EFN127" s="57"/>
      <c r="EFO127" s="57"/>
      <c r="EFP127" s="57"/>
      <c r="EFQ127" s="57"/>
      <c r="EFR127" s="57"/>
      <c r="EFS127" s="57"/>
      <c r="EFT127" s="57"/>
      <c r="EFU127" s="57"/>
      <c r="EFV127" s="57"/>
      <c r="EFW127" s="57"/>
      <c r="EFX127" s="57"/>
      <c r="EFY127" s="57"/>
      <c r="EFZ127" s="57"/>
      <c r="EGA127" s="57"/>
      <c r="EGB127" s="57"/>
      <c r="EGC127" s="57"/>
      <c r="EGD127" s="57"/>
      <c r="EGE127" s="57"/>
      <c r="EGF127" s="57"/>
      <c r="EGG127" s="57"/>
      <c r="EGH127" s="57"/>
      <c r="EGI127" s="57"/>
      <c r="EGJ127" s="57"/>
      <c r="EGK127" s="57"/>
      <c r="EGL127" s="57"/>
      <c r="EGM127" s="57"/>
      <c r="EGN127" s="57"/>
      <c r="EGO127" s="57"/>
      <c r="EGP127" s="57"/>
      <c r="EGQ127" s="57"/>
      <c r="EGR127" s="57"/>
      <c r="EGS127" s="57"/>
      <c r="EGT127" s="57"/>
      <c r="EGU127" s="57"/>
      <c r="EGV127" s="57"/>
      <c r="EGW127" s="57"/>
      <c r="EGX127" s="57"/>
      <c r="EGY127" s="57"/>
      <c r="EGZ127" s="57"/>
      <c r="EHA127" s="57"/>
      <c r="EHB127" s="57"/>
      <c r="EHC127" s="57"/>
      <c r="EHD127" s="57"/>
      <c r="EHE127" s="57"/>
      <c r="EHF127" s="57"/>
      <c r="EHG127" s="57"/>
      <c r="EHH127" s="57"/>
      <c r="EHI127" s="57"/>
      <c r="EHJ127" s="57"/>
      <c r="EHK127" s="57"/>
      <c r="EHL127" s="57"/>
      <c r="EHM127" s="57"/>
      <c r="EHN127" s="57"/>
      <c r="EHO127" s="57"/>
      <c r="EHP127" s="57"/>
      <c r="EHQ127" s="57"/>
      <c r="EHR127" s="57"/>
      <c r="EHS127" s="57"/>
      <c r="EHT127" s="57"/>
      <c r="EHU127" s="57"/>
      <c r="EHV127" s="57"/>
      <c r="EHW127" s="57"/>
      <c r="EHX127" s="57"/>
      <c r="EHY127" s="57"/>
      <c r="EHZ127" s="57"/>
      <c r="EIA127" s="57"/>
      <c r="EIB127" s="57"/>
      <c r="EIC127" s="57"/>
      <c r="EID127" s="57"/>
      <c r="EIE127" s="57"/>
      <c r="EIF127" s="57"/>
      <c r="EIG127" s="57"/>
      <c r="EIH127" s="57"/>
      <c r="EII127" s="57"/>
      <c r="EIJ127" s="57"/>
      <c r="EIK127" s="57"/>
      <c r="EIL127" s="57"/>
      <c r="EIM127" s="57"/>
      <c r="EIN127" s="57"/>
      <c r="EIO127" s="57"/>
      <c r="EIP127" s="57"/>
      <c r="EIQ127" s="57"/>
      <c r="EIR127" s="57"/>
      <c r="EIS127" s="57"/>
      <c r="EIT127" s="57"/>
      <c r="EIU127" s="57"/>
      <c r="EIV127" s="57"/>
      <c r="EIW127" s="57"/>
      <c r="EIX127" s="57"/>
      <c r="EIY127" s="57"/>
      <c r="EIZ127" s="57"/>
      <c r="EJA127" s="57"/>
      <c r="EJB127" s="57"/>
      <c r="EJC127" s="57"/>
      <c r="EJD127" s="57"/>
      <c r="EJE127" s="57"/>
      <c r="EJF127" s="57"/>
      <c r="EJG127" s="57"/>
      <c r="EJH127" s="57"/>
      <c r="EJI127" s="57"/>
      <c r="EJJ127" s="57"/>
      <c r="EJK127" s="57"/>
      <c r="EJL127" s="57"/>
      <c r="EJM127" s="57"/>
      <c r="EJN127" s="57"/>
      <c r="EJO127" s="57"/>
      <c r="EJP127" s="57"/>
      <c r="EJQ127" s="57"/>
      <c r="EJR127" s="57"/>
      <c r="EJS127" s="57"/>
      <c r="EJT127" s="57"/>
      <c r="EJU127" s="57"/>
      <c r="EJV127" s="57"/>
      <c r="EJW127" s="57"/>
      <c r="EJX127" s="57"/>
      <c r="EJY127" s="57"/>
      <c r="EJZ127" s="57"/>
      <c r="EKA127" s="57"/>
      <c r="EKB127" s="57"/>
      <c r="EKC127" s="57"/>
      <c r="EKD127" s="57"/>
      <c r="EKE127" s="57"/>
      <c r="EKF127" s="57"/>
      <c r="EKG127" s="57"/>
      <c r="EKH127" s="57"/>
      <c r="EKI127" s="57"/>
      <c r="EKJ127" s="57"/>
      <c r="EKK127" s="57"/>
      <c r="EKL127" s="57"/>
      <c r="EKM127" s="57"/>
      <c r="EKN127" s="57"/>
      <c r="EKO127" s="57"/>
      <c r="EKP127" s="57"/>
      <c r="EKQ127" s="57"/>
      <c r="EKR127" s="57"/>
      <c r="EKS127" s="57"/>
      <c r="EKT127" s="57"/>
      <c r="EKU127" s="57"/>
      <c r="EKV127" s="57"/>
      <c r="EKW127" s="57"/>
      <c r="EKX127" s="57"/>
      <c r="EKY127" s="57"/>
      <c r="EKZ127" s="57"/>
      <c r="ELA127" s="57"/>
      <c r="ELB127" s="57"/>
      <c r="ELC127" s="57"/>
      <c r="ELD127" s="57"/>
      <c r="ELE127" s="57"/>
      <c r="ELF127" s="57"/>
      <c r="ELG127" s="57"/>
      <c r="ELH127" s="57"/>
      <c r="ELI127" s="57"/>
      <c r="ELJ127" s="57"/>
      <c r="ELK127" s="57"/>
      <c r="ELL127" s="57"/>
      <c r="ELM127" s="57"/>
      <c r="ELN127" s="57"/>
      <c r="ELO127" s="57"/>
      <c r="ELP127" s="57"/>
      <c r="ELQ127" s="57"/>
      <c r="ELR127" s="57"/>
      <c r="ELS127" s="57"/>
      <c r="ELT127" s="57"/>
      <c r="ELU127" s="57"/>
      <c r="ELV127" s="57"/>
      <c r="ELW127" s="57"/>
      <c r="ELX127" s="57"/>
      <c r="ELY127" s="57"/>
      <c r="ELZ127" s="57"/>
      <c r="EMA127" s="57"/>
      <c r="EMB127" s="57"/>
      <c r="EMC127" s="57"/>
      <c r="EMD127" s="57"/>
      <c r="EME127" s="57"/>
      <c r="EMF127" s="57"/>
      <c r="EMG127" s="57"/>
      <c r="EMH127" s="57"/>
      <c r="EMI127" s="57"/>
      <c r="EMJ127" s="57"/>
      <c r="EMK127" s="57"/>
      <c r="EML127" s="57"/>
      <c r="EMM127" s="57"/>
      <c r="EMN127" s="57"/>
      <c r="EMO127" s="57"/>
      <c r="EMP127" s="57"/>
      <c r="EMQ127" s="57"/>
      <c r="EMR127" s="57"/>
      <c r="EMS127" s="57"/>
      <c r="EMT127" s="57"/>
      <c r="EMU127" s="57"/>
      <c r="EMV127" s="57"/>
      <c r="EMW127" s="57"/>
      <c r="EMX127" s="57"/>
      <c r="EMY127" s="57"/>
      <c r="EMZ127" s="57"/>
      <c r="ENA127" s="57"/>
      <c r="ENB127" s="57"/>
      <c r="ENC127" s="57"/>
      <c r="END127" s="57"/>
      <c r="ENE127" s="57"/>
      <c r="ENF127" s="57"/>
      <c r="ENG127" s="57"/>
      <c r="ENH127" s="57"/>
      <c r="ENI127" s="57"/>
      <c r="ENJ127" s="57"/>
      <c r="ENK127" s="57"/>
      <c r="ENL127" s="57"/>
      <c r="ENM127" s="57"/>
      <c r="ENN127" s="57"/>
      <c r="ENO127" s="57"/>
      <c r="ENP127" s="57"/>
      <c r="ENQ127" s="57"/>
      <c r="ENR127" s="57"/>
      <c r="ENS127" s="57"/>
      <c r="ENT127" s="57"/>
      <c r="ENU127" s="57"/>
      <c r="ENV127" s="57"/>
      <c r="ENW127" s="57"/>
      <c r="ENX127" s="57"/>
      <c r="ENY127" s="57"/>
      <c r="ENZ127" s="57"/>
      <c r="EOA127" s="57"/>
      <c r="EOB127" s="57"/>
      <c r="EOC127" s="57"/>
      <c r="EOD127" s="57"/>
      <c r="EOE127" s="57"/>
      <c r="EOF127" s="57"/>
      <c r="EOG127" s="57"/>
      <c r="EOH127" s="57"/>
      <c r="EOI127" s="57"/>
      <c r="EOJ127" s="57"/>
      <c r="EOK127" s="57"/>
      <c r="EOL127" s="57"/>
      <c r="EOM127" s="57"/>
      <c r="EON127" s="57"/>
      <c r="EOO127" s="57"/>
      <c r="EOP127" s="57"/>
      <c r="EOQ127" s="57"/>
      <c r="EOR127" s="57"/>
      <c r="EOS127" s="57"/>
      <c r="EOT127" s="57"/>
      <c r="EOU127" s="57"/>
      <c r="EOV127" s="57"/>
      <c r="EOW127" s="57"/>
      <c r="EOX127" s="57"/>
      <c r="EOY127" s="57"/>
      <c r="EOZ127" s="57"/>
      <c r="EPA127" s="57"/>
      <c r="EPB127" s="57"/>
      <c r="EPC127" s="57"/>
      <c r="EPD127" s="57"/>
      <c r="EPE127" s="57"/>
      <c r="EPF127" s="57"/>
      <c r="EPG127" s="57"/>
      <c r="EPH127" s="57"/>
      <c r="EPI127" s="57"/>
      <c r="EPJ127" s="57"/>
      <c r="EPK127" s="57"/>
      <c r="EPL127" s="57"/>
      <c r="EPM127" s="57"/>
      <c r="EPN127" s="57"/>
      <c r="EPO127" s="57"/>
      <c r="EPP127" s="57"/>
      <c r="EPQ127" s="57"/>
      <c r="EPR127" s="57"/>
      <c r="EPS127" s="57"/>
      <c r="EPT127" s="57"/>
      <c r="EPU127" s="57"/>
      <c r="EPV127" s="57"/>
      <c r="EPW127" s="57"/>
      <c r="EPX127" s="57"/>
      <c r="EPY127" s="57"/>
      <c r="EPZ127" s="57"/>
      <c r="EQA127" s="57"/>
      <c r="EQB127" s="57"/>
      <c r="EQC127" s="57"/>
      <c r="EQD127" s="57"/>
      <c r="EQE127" s="57"/>
      <c r="EQF127" s="57"/>
      <c r="EQG127" s="57"/>
      <c r="EQH127" s="57"/>
      <c r="EQI127" s="57"/>
      <c r="EQJ127" s="57"/>
      <c r="EQK127" s="57"/>
      <c r="EQL127" s="57"/>
      <c r="EQM127" s="57"/>
      <c r="EQN127" s="57"/>
      <c r="EQO127" s="57"/>
      <c r="EQP127" s="57"/>
      <c r="EQQ127" s="57"/>
      <c r="EQR127" s="57"/>
      <c r="EQS127" s="57"/>
      <c r="EQT127" s="57"/>
      <c r="EQU127" s="57"/>
      <c r="EQV127" s="57"/>
      <c r="EQW127" s="57"/>
      <c r="EQX127" s="57"/>
      <c r="EQY127" s="57"/>
      <c r="EQZ127" s="57"/>
      <c r="ERA127" s="57"/>
      <c r="ERB127" s="57"/>
      <c r="ERC127" s="57"/>
      <c r="ERD127" s="57"/>
      <c r="ERE127" s="57"/>
      <c r="ERF127" s="57"/>
      <c r="ERG127" s="57"/>
      <c r="ERH127" s="57"/>
      <c r="ERI127" s="57"/>
      <c r="ERJ127" s="57"/>
      <c r="ERK127" s="57"/>
      <c r="ERL127" s="57"/>
      <c r="ERM127" s="57"/>
      <c r="ERN127" s="57"/>
      <c r="ERO127" s="57"/>
      <c r="ERP127" s="57"/>
      <c r="ERQ127" s="57"/>
      <c r="ERR127" s="57"/>
      <c r="ERS127" s="57"/>
      <c r="ERT127" s="57"/>
      <c r="ERU127" s="57"/>
      <c r="ERV127" s="57"/>
      <c r="ERW127" s="57"/>
      <c r="ERX127" s="57"/>
      <c r="ERY127" s="57"/>
      <c r="ERZ127" s="57"/>
      <c r="ESA127" s="57"/>
      <c r="ESB127" s="57"/>
      <c r="ESC127" s="57"/>
      <c r="ESD127" s="57"/>
      <c r="ESE127" s="57"/>
      <c r="ESF127" s="57"/>
      <c r="ESG127" s="57"/>
      <c r="ESH127" s="57"/>
      <c r="ESI127" s="57"/>
      <c r="ESJ127" s="57"/>
      <c r="ESK127" s="57"/>
      <c r="ESL127" s="57"/>
      <c r="ESM127" s="57"/>
      <c r="ESN127" s="57"/>
      <c r="ESO127" s="57"/>
      <c r="ESP127" s="57"/>
      <c r="ESQ127" s="57"/>
      <c r="ESR127" s="57"/>
      <c r="ESS127" s="57"/>
      <c r="EST127" s="57"/>
      <c r="ESU127" s="57"/>
      <c r="ESV127" s="57"/>
      <c r="ESW127" s="57"/>
      <c r="ESX127" s="57"/>
      <c r="ESY127" s="57"/>
      <c r="ESZ127" s="57"/>
      <c r="ETA127" s="57"/>
      <c r="ETB127" s="57"/>
      <c r="ETC127" s="57"/>
      <c r="ETD127" s="57"/>
      <c r="ETE127" s="57"/>
      <c r="ETF127" s="57"/>
      <c r="ETG127" s="57"/>
      <c r="ETH127" s="57"/>
      <c r="ETI127" s="57"/>
      <c r="ETJ127" s="57"/>
      <c r="ETK127" s="57"/>
      <c r="ETL127" s="57"/>
      <c r="ETM127" s="57"/>
      <c r="ETN127" s="57"/>
      <c r="ETO127" s="57"/>
      <c r="ETP127" s="57"/>
      <c r="ETQ127" s="57"/>
      <c r="ETR127" s="57"/>
      <c r="ETS127" s="57"/>
      <c r="ETT127" s="57"/>
      <c r="ETU127" s="57"/>
      <c r="ETV127" s="57"/>
      <c r="ETW127" s="57"/>
      <c r="ETX127" s="57"/>
      <c r="ETY127" s="57"/>
      <c r="ETZ127" s="57"/>
      <c r="EUA127" s="57"/>
      <c r="EUB127" s="57"/>
      <c r="EUC127" s="57"/>
      <c r="EUD127" s="57"/>
      <c r="EUE127" s="57"/>
      <c r="EUF127" s="57"/>
      <c r="EUG127" s="57"/>
      <c r="EUH127" s="57"/>
      <c r="EUI127" s="57"/>
      <c r="EUJ127" s="57"/>
      <c r="EUK127" s="57"/>
      <c r="EUL127" s="57"/>
      <c r="EUM127" s="57"/>
      <c r="EUN127" s="57"/>
      <c r="EUO127" s="57"/>
      <c r="EUP127" s="57"/>
      <c r="EUQ127" s="57"/>
      <c r="EUR127" s="57"/>
      <c r="EUS127" s="57"/>
      <c r="EUT127" s="57"/>
      <c r="EUU127" s="57"/>
      <c r="EUV127" s="57"/>
      <c r="EUW127" s="57"/>
      <c r="EUX127" s="57"/>
      <c r="EUY127" s="57"/>
      <c r="EUZ127" s="57"/>
      <c r="EVA127" s="57"/>
      <c r="EVB127" s="57"/>
      <c r="EVC127" s="57"/>
      <c r="EVD127" s="57"/>
      <c r="EVE127" s="57"/>
      <c r="EVF127" s="57"/>
      <c r="EVG127" s="57"/>
      <c r="EVH127" s="57"/>
      <c r="EVI127" s="57"/>
      <c r="EVJ127" s="57"/>
      <c r="EVK127" s="57"/>
      <c r="EVL127" s="57"/>
      <c r="EVM127" s="57"/>
      <c r="EVN127" s="57"/>
      <c r="EVO127" s="57"/>
      <c r="EVP127" s="57"/>
      <c r="EVQ127" s="57"/>
      <c r="EVR127" s="57"/>
      <c r="EVS127" s="57"/>
      <c r="EVT127" s="57"/>
      <c r="EVU127" s="57"/>
      <c r="EVV127" s="57"/>
      <c r="EVW127" s="57"/>
      <c r="EVX127" s="57"/>
      <c r="EVY127" s="57"/>
      <c r="EVZ127" s="57"/>
      <c r="EWA127" s="57"/>
      <c r="EWB127" s="57"/>
      <c r="EWC127" s="57"/>
      <c r="EWD127" s="57"/>
      <c r="EWE127" s="57"/>
      <c r="EWF127" s="57"/>
      <c r="EWG127" s="57"/>
      <c r="EWH127" s="57"/>
      <c r="EWI127" s="57"/>
      <c r="EWJ127" s="57"/>
      <c r="EWK127" s="57"/>
      <c r="EWL127" s="57"/>
      <c r="EWM127" s="57"/>
      <c r="EWN127" s="57"/>
      <c r="EWO127" s="57"/>
      <c r="EWP127" s="57"/>
      <c r="EWQ127" s="57"/>
      <c r="EWR127" s="57"/>
      <c r="EWS127" s="57"/>
      <c r="EWT127" s="57"/>
      <c r="EWU127" s="57"/>
      <c r="EWV127" s="57"/>
      <c r="EWW127" s="57"/>
      <c r="EWX127" s="57"/>
      <c r="EWY127" s="57"/>
      <c r="EWZ127" s="57"/>
      <c r="EXA127" s="57"/>
      <c r="EXB127" s="57"/>
      <c r="EXC127" s="57"/>
      <c r="EXD127" s="57"/>
      <c r="EXE127" s="57"/>
      <c r="EXF127" s="57"/>
      <c r="EXG127" s="57"/>
      <c r="EXH127" s="57"/>
      <c r="EXI127" s="57"/>
      <c r="EXJ127" s="57"/>
      <c r="EXK127" s="57"/>
      <c r="EXL127" s="57"/>
      <c r="EXM127" s="57"/>
      <c r="EXN127" s="57"/>
      <c r="EXO127" s="57"/>
      <c r="EXP127" s="57"/>
      <c r="EXQ127" s="57"/>
      <c r="EXR127" s="57"/>
      <c r="EXS127" s="57"/>
      <c r="EXT127" s="57"/>
      <c r="EXU127" s="57"/>
      <c r="EXV127" s="57"/>
      <c r="EXW127" s="57"/>
      <c r="EXX127" s="57"/>
      <c r="EXY127" s="57"/>
      <c r="EXZ127" s="57"/>
      <c r="EYA127" s="57"/>
      <c r="EYB127" s="57"/>
      <c r="EYC127" s="57"/>
      <c r="EYD127" s="57"/>
      <c r="EYE127" s="57"/>
      <c r="EYF127" s="57"/>
      <c r="EYG127" s="57"/>
      <c r="EYH127" s="57"/>
      <c r="EYI127" s="57"/>
      <c r="EYJ127" s="57"/>
      <c r="EYK127" s="57"/>
      <c r="EYL127" s="57"/>
      <c r="EYM127" s="57"/>
      <c r="EYN127" s="57"/>
      <c r="EYO127" s="57"/>
      <c r="EYP127" s="57"/>
      <c r="EYQ127" s="57"/>
      <c r="EYR127" s="57"/>
      <c r="EYS127" s="57"/>
      <c r="EYT127" s="57"/>
      <c r="EYU127" s="57"/>
      <c r="EYV127" s="57"/>
      <c r="EYW127" s="57"/>
      <c r="EYX127" s="57"/>
      <c r="EYY127" s="57"/>
      <c r="EYZ127" s="57"/>
      <c r="EZA127" s="57"/>
      <c r="EZB127" s="57"/>
      <c r="EZC127" s="57"/>
      <c r="EZD127" s="57"/>
      <c r="EZE127" s="57"/>
      <c r="EZF127" s="57"/>
      <c r="EZG127" s="57"/>
      <c r="EZH127" s="57"/>
      <c r="EZI127" s="57"/>
      <c r="EZJ127" s="57"/>
      <c r="EZK127" s="57"/>
      <c r="EZL127" s="57"/>
      <c r="EZM127" s="57"/>
      <c r="EZN127" s="57"/>
      <c r="EZO127" s="57"/>
      <c r="EZP127" s="57"/>
      <c r="EZQ127" s="57"/>
      <c r="EZR127" s="57"/>
      <c r="EZS127" s="57"/>
      <c r="EZT127" s="57"/>
      <c r="EZU127" s="57"/>
      <c r="EZV127" s="57"/>
      <c r="EZW127" s="57"/>
      <c r="EZX127" s="57"/>
      <c r="EZY127" s="57"/>
      <c r="EZZ127" s="57"/>
      <c r="FAA127" s="57"/>
      <c r="FAB127" s="57"/>
      <c r="FAC127" s="57"/>
      <c r="FAD127" s="57"/>
      <c r="FAE127" s="57"/>
      <c r="FAF127" s="57"/>
      <c r="FAG127" s="57"/>
      <c r="FAH127" s="57"/>
      <c r="FAI127" s="57"/>
      <c r="FAJ127" s="57"/>
      <c r="FAK127" s="57"/>
      <c r="FAL127" s="57"/>
      <c r="FAM127" s="57"/>
      <c r="FAN127" s="57"/>
      <c r="FAO127" s="57"/>
      <c r="FAP127" s="57"/>
      <c r="FAQ127" s="57"/>
      <c r="FAR127" s="57"/>
      <c r="FAS127" s="57"/>
      <c r="FAT127" s="57"/>
      <c r="FAU127" s="57"/>
      <c r="FAV127" s="57"/>
      <c r="FAW127" s="57"/>
      <c r="FAX127" s="57"/>
      <c r="FAY127" s="57"/>
      <c r="FAZ127" s="57"/>
      <c r="FBA127" s="57"/>
      <c r="FBB127" s="57"/>
      <c r="FBC127" s="57"/>
      <c r="FBD127" s="57"/>
      <c r="FBE127" s="57"/>
      <c r="FBF127" s="57"/>
      <c r="FBG127" s="57"/>
      <c r="FBH127" s="57"/>
      <c r="FBI127" s="57"/>
      <c r="FBJ127" s="57"/>
      <c r="FBK127" s="57"/>
      <c r="FBL127" s="57"/>
      <c r="FBM127" s="57"/>
      <c r="FBN127" s="57"/>
      <c r="FBO127" s="57"/>
      <c r="FBP127" s="57"/>
      <c r="FBQ127" s="57"/>
      <c r="FBR127" s="57"/>
      <c r="FBS127" s="57"/>
      <c r="FBT127" s="57"/>
      <c r="FBU127" s="57"/>
      <c r="FBV127" s="57"/>
      <c r="FBW127" s="57"/>
      <c r="FBX127" s="57"/>
      <c r="FBY127" s="57"/>
      <c r="FBZ127" s="57"/>
      <c r="FCA127" s="57"/>
      <c r="FCB127" s="57"/>
      <c r="FCC127" s="57"/>
      <c r="FCD127" s="57"/>
      <c r="FCE127" s="57"/>
      <c r="FCF127" s="57"/>
      <c r="FCG127" s="57"/>
      <c r="FCH127" s="57"/>
      <c r="FCI127" s="57"/>
      <c r="FCJ127" s="57"/>
      <c r="FCK127" s="57"/>
      <c r="FCL127" s="57"/>
      <c r="FCM127" s="57"/>
      <c r="FCN127" s="57"/>
      <c r="FCO127" s="57"/>
      <c r="FCP127" s="57"/>
      <c r="FCQ127" s="57"/>
      <c r="FCR127" s="57"/>
      <c r="FCS127" s="57"/>
      <c r="FCT127" s="57"/>
      <c r="FCU127" s="57"/>
      <c r="FCV127" s="57"/>
      <c r="FCW127" s="57"/>
      <c r="FCX127" s="57"/>
      <c r="FCY127" s="57"/>
      <c r="FCZ127" s="57"/>
      <c r="FDA127" s="57"/>
      <c r="FDB127" s="57"/>
      <c r="FDC127" s="57"/>
      <c r="FDD127" s="57"/>
      <c r="FDE127" s="57"/>
      <c r="FDF127" s="57"/>
      <c r="FDG127" s="57"/>
      <c r="FDH127" s="57"/>
      <c r="FDI127" s="57"/>
      <c r="FDJ127" s="57"/>
      <c r="FDK127" s="57"/>
      <c r="FDL127" s="57"/>
      <c r="FDM127" s="57"/>
      <c r="FDN127" s="57"/>
      <c r="FDO127" s="57"/>
      <c r="FDP127" s="57"/>
      <c r="FDQ127" s="57"/>
      <c r="FDR127" s="57"/>
      <c r="FDS127" s="57"/>
      <c r="FDT127" s="57"/>
      <c r="FDU127" s="57"/>
      <c r="FDV127" s="57"/>
      <c r="FDW127" s="57"/>
      <c r="FDX127" s="57"/>
      <c r="FDY127" s="57"/>
      <c r="FDZ127" s="57"/>
      <c r="FEA127" s="57"/>
      <c r="FEB127" s="57"/>
      <c r="FEC127" s="57"/>
      <c r="FED127" s="57"/>
      <c r="FEE127" s="57"/>
      <c r="FEF127" s="57"/>
      <c r="FEG127" s="57"/>
      <c r="FEH127" s="57"/>
      <c r="FEI127" s="57"/>
      <c r="FEJ127" s="57"/>
      <c r="FEK127" s="57"/>
      <c r="FEL127" s="57"/>
      <c r="FEM127" s="57"/>
      <c r="FEN127" s="57"/>
      <c r="FEO127" s="57"/>
      <c r="FEP127" s="57"/>
      <c r="FEQ127" s="57"/>
      <c r="FER127" s="57"/>
      <c r="FES127" s="57"/>
      <c r="FET127" s="57"/>
      <c r="FEU127" s="57"/>
      <c r="FEV127" s="57"/>
      <c r="FEW127" s="57"/>
      <c r="FEX127" s="57"/>
      <c r="FEY127" s="57"/>
      <c r="FEZ127" s="57"/>
      <c r="FFA127" s="57"/>
      <c r="FFB127" s="57"/>
      <c r="FFC127" s="57"/>
      <c r="FFD127" s="57"/>
      <c r="FFE127" s="57"/>
      <c r="FFF127" s="57"/>
      <c r="FFG127" s="57"/>
      <c r="FFH127" s="57"/>
      <c r="FFI127" s="57"/>
      <c r="FFJ127" s="57"/>
      <c r="FFK127" s="57"/>
      <c r="FFL127" s="57"/>
      <c r="FFM127" s="57"/>
      <c r="FFN127" s="57"/>
      <c r="FFO127" s="57"/>
      <c r="FFP127" s="57"/>
      <c r="FFQ127" s="57"/>
      <c r="FFR127" s="57"/>
      <c r="FFS127" s="57"/>
      <c r="FFT127" s="57"/>
      <c r="FFU127" s="57"/>
      <c r="FFV127" s="57"/>
      <c r="FFW127" s="57"/>
      <c r="FFX127" s="57"/>
      <c r="FFY127" s="57"/>
      <c r="FFZ127" s="57"/>
      <c r="FGA127" s="57"/>
      <c r="FGB127" s="57"/>
      <c r="FGC127" s="57"/>
      <c r="FGD127" s="57"/>
      <c r="FGE127" s="57"/>
      <c r="FGF127" s="57"/>
      <c r="FGG127" s="57"/>
      <c r="FGH127" s="57"/>
      <c r="FGI127" s="57"/>
      <c r="FGJ127" s="57"/>
      <c r="FGK127" s="57"/>
      <c r="FGL127" s="57"/>
      <c r="FGM127" s="57"/>
      <c r="FGN127" s="57"/>
      <c r="FGO127" s="57"/>
      <c r="FGP127" s="57"/>
      <c r="FGQ127" s="57"/>
      <c r="FGR127" s="57"/>
      <c r="FGS127" s="57"/>
      <c r="FGT127" s="57"/>
      <c r="FGU127" s="57"/>
      <c r="FGV127" s="57"/>
      <c r="FGW127" s="57"/>
      <c r="FGX127" s="57"/>
      <c r="FGY127" s="57"/>
      <c r="FGZ127" s="57"/>
      <c r="FHA127" s="57"/>
      <c r="FHB127" s="57"/>
      <c r="FHC127" s="57"/>
      <c r="FHD127" s="57"/>
      <c r="FHE127" s="57"/>
      <c r="FHF127" s="57"/>
      <c r="FHG127" s="57"/>
      <c r="FHH127" s="57"/>
      <c r="FHI127" s="57"/>
      <c r="FHJ127" s="57"/>
      <c r="FHK127" s="57"/>
      <c r="FHL127" s="57"/>
      <c r="FHM127" s="57"/>
      <c r="FHN127" s="57"/>
      <c r="FHO127" s="57"/>
      <c r="FHP127" s="57"/>
      <c r="FHQ127" s="57"/>
      <c r="FHR127" s="57"/>
      <c r="FHS127" s="57"/>
      <c r="FHT127" s="57"/>
      <c r="FHU127" s="57"/>
      <c r="FHV127" s="57"/>
      <c r="FHW127" s="57"/>
      <c r="FHX127" s="57"/>
      <c r="FHY127" s="57"/>
      <c r="FHZ127" s="57"/>
      <c r="FIA127" s="57"/>
      <c r="FIB127" s="57"/>
      <c r="FIC127" s="57"/>
      <c r="FID127" s="57"/>
      <c r="FIE127" s="57"/>
      <c r="FIF127" s="57"/>
      <c r="FIG127" s="57"/>
      <c r="FIH127" s="57"/>
      <c r="FII127" s="57"/>
      <c r="FIJ127" s="57"/>
      <c r="FIK127" s="57"/>
      <c r="FIL127" s="57"/>
      <c r="FIM127" s="57"/>
      <c r="FIN127" s="57"/>
      <c r="FIO127" s="57"/>
      <c r="FIP127" s="57"/>
      <c r="FIQ127" s="57"/>
      <c r="FIR127" s="57"/>
      <c r="FIS127" s="57"/>
      <c r="FIT127" s="57"/>
      <c r="FIU127" s="57"/>
      <c r="FIV127" s="57"/>
      <c r="FIW127" s="57"/>
      <c r="FIX127" s="57"/>
      <c r="FIY127" s="57"/>
      <c r="FIZ127" s="57"/>
      <c r="FJA127" s="57"/>
      <c r="FJB127" s="57"/>
      <c r="FJC127" s="57"/>
      <c r="FJD127" s="57"/>
      <c r="FJE127" s="57"/>
      <c r="FJF127" s="57"/>
      <c r="FJG127" s="57"/>
      <c r="FJH127" s="57"/>
      <c r="FJI127" s="57"/>
      <c r="FJJ127" s="57"/>
      <c r="FJK127" s="57"/>
      <c r="FJL127" s="57"/>
      <c r="FJM127" s="57"/>
      <c r="FJN127" s="57"/>
      <c r="FJO127" s="57"/>
      <c r="FJP127" s="57"/>
      <c r="FJQ127" s="57"/>
      <c r="FJR127" s="57"/>
      <c r="FJS127" s="57"/>
      <c r="FJT127" s="57"/>
      <c r="FJU127" s="57"/>
      <c r="FJV127" s="57"/>
      <c r="FJW127" s="57"/>
      <c r="FJX127" s="57"/>
      <c r="FJY127" s="57"/>
      <c r="FJZ127" s="57"/>
      <c r="FKA127" s="57"/>
      <c r="FKB127" s="57"/>
      <c r="FKC127" s="57"/>
      <c r="FKD127" s="57"/>
      <c r="FKE127" s="57"/>
      <c r="FKF127" s="57"/>
      <c r="FKG127" s="57"/>
      <c r="FKH127" s="57"/>
      <c r="FKI127" s="57"/>
      <c r="FKJ127" s="57"/>
      <c r="FKK127" s="57"/>
      <c r="FKL127" s="57"/>
      <c r="FKM127" s="57"/>
      <c r="FKN127" s="57"/>
      <c r="FKO127" s="57"/>
      <c r="FKP127" s="57"/>
      <c r="FKQ127" s="57"/>
      <c r="FKR127" s="57"/>
      <c r="FKS127" s="57"/>
      <c r="FKT127" s="57"/>
      <c r="FKU127" s="57"/>
      <c r="FKV127" s="57"/>
      <c r="FKW127" s="57"/>
      <c r="FKX127" s="57"/>
      <c r="FKY127" s="57"/>
      <c r="FKZ127" s="57"/>
      <c r="FLA127" s="57"/>
      <c r="FLB127" s="57"/>
      <c r="FLC127" s="57"/>
      <c r="FLD127" s="57"/>
      <c r="FLE127" s="57"/>
      <c r="FLF127" s="57"/>
      <c r="FLG127" s="57"/>
      <c r="FLH127" s="57"/>
      <c r="FLI127" s="57"/>
      <c r="FLJ127" s="57"/>
      <c r="FLK127" s="57"/>
      <c r="FLL127" s="57"/>
      <c r="FLM127" s="57"/>
      <c r="FLN127" s="57"/>
      <c r="FLO127" s="57"/>
      <c r="FLP127" s="57"/>
      <c r="FLQ127" s="57"/>
      <c r="FLR127" s="57"/>
      <c r="FLS127" s="57"/>
      <c r="FLT127" s="57"/>
      <c r="FLU127" s="57"/>
      <c r="FLV127" s="57"/>
      <c r="FLW127" s="57"/>
      <c r="FLX127" s="57"/>
      <c r="FLY127" s="57"/>
      <c r="FLZ127" s="57"/>
      <c r="FMA127" s="57"/>
      <c r="FMB127" s="57"/>
      <c r="FMC127" s="57"/>
      <c r="FMD127" s="57"/>
      <c r="FME127" s="57"/>
      <c r="FMF127" s="57"/>
      <c r="FMG127" s="57"/>
      <c r="FMH127" s="57"/>
      <c r="FMI127" s="57"/>
      <c r="FMJ127" s="57"/>
      <c r="FMK127" s="57"/>
      <c r="FML127" s="57"/>
      <c r="FMM127" s="57"/>
      <c r="FMN127" s="57"/>
      <c r="FMO127" s="57"/>
      <c r="FMP127" s="57"/>
      <c r="FMQ127" s="57"/>
      <c r="FMR127" s="57"/>
      <c r="FMS127" s="57"/>
      <c r="FMT127" s="57"/>
      <c r="FMU127" s="57"/>
      <c r="FMV127" s="57"/>
      <c r="FMW127" s="57"/>
      <c r="FMX127" s="57"/>
      <c r="FMY127" s="57"/>
      <c r="FMZ127" s="57"/>
      <c r="FNA127" s="57"/>
      <c r="FNB127" s="57"/>
      <c r="FNC127" s="57"/>
      <c r="FND127" s="57"/>
      <c r="FNE127" s="57"/>
      <c r="FNF127" s="57"/>
      <c r="FNG127" s="57"/>
      <c r="FNH127" s="57"/>
      <c r="FNI127" s="57"/>
      <c r="FNJ127" s="57"/>
      <c r="FNK127" s="57"/>
      <c r="FNL127" s="57"/>
      <c r="FNM127" s="57"/>
      <c r="FNN127" s="57"/>
      <c r="FNO127" s="57"/>
      <c r="FNP127" s="57"/>
      <c r="FNQ127" s="57"/>
      <c r="FNR127" s="57"/>
      <c r="FNS127" s="57"/>
      <c r="FNT127" s="57"/>
      <c r="FNU127" s="57"/>
      <c r="FNV127" s="57"/>
      <c r="FNW127" s="57"/>
      <c r="FNX127" s="57"/>
      <c r="FNY127" s="57"/>
      <c r="FNZ127" s="57"/>
      <c r="FOA127" s="57"/>
      <c r="FOB127" s="57"/>
      <c r="FOC127" s="57"/>
      <c r="FOD127" s="57"/>
      <c r="FOE127" s="57"/>
      <c r="FOF127" s="57"/>
      <c r="FOG127" s="57"/>
      <c r="FOH127" s="57"/>
      <c r="FOI127" s="57"/>
      <c r="FOJ127" s="57"/>
      <c r="FOK127" s="57"/>
      <c r="FOL127" s="57"/>
      <c r="FOM127" s="57"/>
      <c r="FON127" s="57"/>
      <c r="FOO127" s="57"/>
      <c r="FOP127" s="57"/>
      <c r="FOQ127" s="57"/>
      <c r="FOR127" s="57"/>
      <c r="FOS127" s="57"/>
      <c r="FOT127" s="57"/>
      <c r="FOU127" s="57"/>
      <c r="FOV127" s="57"/>
      <c r="FOW127" s="57"/>
      <c r="FOX127" s="57"/>
      <c r="FOY127" s="57"/>
      <c r="FOZ127" s="57"/>
      <c r="FPA127" s="57"/>
      <c r="FPB127" s="57"/>
      <c r="FPC127" s="57"/>
      <c r="FPD127" s="57"/>
      <c r="FPE127" s="57"/>
      <c r="FPF127" s="57"/>
      <c r="FPG127" s="57"/>
      <c r="FPH127" s="57"/>
      <c r="FPI127" s="57"/>
      <c r="FPJ127" s="57"/>
      <c r="FPK127" s="57"/>
      <c r="FPL127" s="57"/>
      <c r="FPM127" s="57"/>
      <c r="FPN127" s="57"/>
      <c r="FPO127" s="57"/>
      <c r="FPP127" s="57"/>
      <c r="FPQ127" s="57"/>
      <c r="FPR127" s="57"/>
      <c r="FPS127" s="57"/>
      <c r="FPT127" s="57"/>
      <c r="FPU127" s="57"/>
      <c r="FPV127" s="57"/>
      <c r="FPW127" s="57"/>
      <c r="FPX127" s="57"/>
      <c r="FPY127" s="57"/>
      <c r="FPZ127" s="57"/>
      <c r="FQA127" s="57"/>
      <c r="FQB127" s="57"/>
      <c r="FQC127" s="57"/>
      <c r="FQD127" s="57"/>
      <c r="FQE127" s="57"/>
      <c r="FQF127" s="57"/>
      <c r="FQG127" s="57"/>
      <c r="FQH127" s="57"/>
      <c r="FQI127" s="57"/>
      <c r="FQJ127" s="57"/>
      <c r="FQK127" s="57"/>
      <c r="FQL127" s="57"/>
      <c r="FQM127" s="57"/>
      <c r="FQN127" s="57"/>
      <c r="FQO127" s="57"/>
      <c r="FQP127" s="57"/>
      <c r="FQQ127" s="57"/>
      <c r="FQR127" s="57"/>
      <c r="FQS127" s="57"/>
      <c r="FQT127" s="57"/>
      <c r="FQU127" s="57"/>
      <c r="FQV127" s="57"/>
      <c r="FQW127" s="57"/>
      <c r="FQX127" s="57"/>
      <c r="FQY127" s="57"/>
      <c r="FQZ127" s="57"/>
      <c r="FRA127" s="57"/>
      <c r="FRB127" s="57"/>
      <c r="FRC127" s="57"/>
      <c r="FRD127" s="57"/>
      <c r="FRE127" s="57"/>
      <c r="FRF127" s="57"/>
      <c r="FRG127" s="57"/>
      <c r="FRH127" s="57"/>
      <c r="FRI127" s="57"/>
      <c r="FRJ127" s="57"/>
      <c r="FRK127" s="57"/>
      <c r="FRL127" s="57"/>
      <c r="FRM127" s="57"/>
      <c r="FRN127" s="57"/>
      <c r="FRO127" s="57"/>
      <c r="FRP127" s="57"/>
      <c r="FRQ127" s="57"/>
      <c r="FRR127" s="57"/>
      <c r="FRS127" s="57"/>
      <c r="FRT127" s="57"/>
      <c r="FRU127" s="57"/>
      <c r="FRV127" s="57"/>
      <c r="FRW127" s="57"/>
      <c r="FRX127" s="57"/>
      <c r="FRY127" s="57"/>
      <c r="FRZ127" s="57"/>
      <c r="FSA127" s="57"/>
      <c r="FSB127" s="57"/>
      <c r="FSC127" s="57"/>
      <c r="FSD127" s="57"/>
      <c r="FSE127" s="57"/>
      <c r="FSF127" s="57"/>
      <c r="FSG127" s="57"/>
      <c r="FSH127" s="57"/>
      <c r="FSI127" s="57"/>
      <c r="FSJ127" s="57"/>
      <c r="FSK127" s="57"/>
      <c r="FSL127" s="57"/>
      <c r="FSM127" s="57"/>
      <c r="FSN127" s="57"/>
      <c r="FSO127" s="57"/>
      <c r="FSP127" s="57"/>
      <c r="FSQ127" s="57"/>
      <c r="FSR127" s="57"/>
      <c r="FSS127" s="57"/>
      <c r="FST127" s="57"/>
      <c r="FSU127" s="57"/>
      <c r="FSV127" s="57"/>
      <c r="FSW127" s="57"/>
      <c r="FSX127" s="57"/>
      <c r="FSY127" s="57"/>
      <c r="FSZ127" s="57"/>
      <c r="FTA127" s="57"/>
      <c r="FTB127" s="57"/>
      <c r="FTC127" s="57"/>
      <c r="FTD127" s="57"/>
      <c r="FTE127" s="57"/>
      <c r="FTF127" s="57"/>
      <c r="FTG127" s="57"/>
      <c r="FTH127" s="57"/>
      <c r="FTI127" s="57"/>
      <c r="FTJ127" s="57"/>
      <c r="FTK127" s="57"/>
      <c r="FTL127" s="57"/>
      <c r="FTM127" s="57"/>
      <c r="FTN127" s="57"/>
      <c r="FTO127" s="57"/>
      <c r="FTP127" s="57"/>
      <c r="FTQ127" s="57"/>
      <c r="FTR127" s="57"/>
      <c r="FTS127" s="57"/>
      <c r="FTT127" s="57"/>
      <c r="FTU127" s="57"/>
      <c r="FTV127" s="57"/>
      <c r="FTW127" s="57"/>
      <c r="FTX127" s="57"/>
      <c r="FTY127" s="57"/>
      <c r="FTZ127" s="57"/>
      <c r="FUA127" s="57"/>
      <c r="FUB127" s="57"/>
      <c r="FUC127" s="57"/>
      <c r="FUD127" s="57"/>
      <c r="FUE127" s="57"/>
      <c r="FUF127" s="57"/>
      <c r="FUG127" s="57"/>
      <c r="FUH127" s="57"/>
      <c r="FUI127" s="57"/>
      <c r="FUJ127" s="57"/>
      <c r="FUK127" s="57"/>
      <c r="FUL127" s="57"/>
      <c r="FUM127" s="57"/>
      <c r="FUN127" s="57"/>
      <c r="FUO127" s="57"/>
      <c r="FUP127" s="57"/>
      <c r="FUQ127" s="57"/>
      <c r="FUR127" s="57"/>
      <c r="FUS127" s="57"/>
      <c r="FUT127" s="57"/>
      <c r="FUU127" s="57"/>
      <c r="FUV127" s="57"/>
      <c r="FUW127" s="57"/>
      <c r="FUX127" s="57"/>
      <c r="FUY127" s="57"/>
      <c r="FUZ127" s="57"/>
      <c r="FVA127" s="57"/>
      <c r="FVB127" s="57"/>
      <c r="FVC127" s="57"/>
      <c r="FVD127" s="57"/>
      <c r="FVE127" s="57"/>
      <c r="FVF127" s="57"/>
      <c r="FVG127" s="57"/>
      <c r="FVH127" s="57"/>
      <c r="FVI127" s="57"/>
      <c r="FVJ127" s="57"/>
      <c r="FVK127" s="57"/>
      <c r="FVL127" s="57"/>
      <c r="FVM127" s="57"/>
      <c r="FVN127" s="57"/>
      <c r="FVO127" s="57"/>
      <c r="FVP127" s="57"/>
      <c r="FVQ127" s="57"/>
      <c r="FVR127" s="57"/>
      <c r="FVS127" s="57"/>
      <c r="FVT127" s="57"/>
      <c r="FVU127" s="57"/>
      <c r="FVV127" s="57"/>
      <c r="FVW127" s="57"/>
      <c r="FVX127" s="57"/>
      <c r="FVY127" s="57"/>
      <c r="FVZ127" s="57"/>
      <c r="FWA127" s="57"/>
      <c r="FWB127" s="57"/>
      <c r="FWC127" s="57"/>
      <c r="FWD127" s="57"/>
      <c r="FWE127" s="57"/>
      <c r="FWF127" s="57"/>
      <c r="FWG127" s="57"/>
      <c r="FWH127" s="57"/>
      <c r="FWI127" s="57"/>
      <c r="FWJ127" s="57"/>
      <c r="FWK127" s="57"/>
      <c r="FWL127" s="57"/>
      <c r="FWM127" s="57"/>
      <c r="FWN127" s="57"/>
      <c r="FWO127" s="57"/>
      <c r="FWP127" s="57"/>
      <c r="FWQ127" s="57"/>
      <c r="FWR127" s="57"/>
      <c r="FWS127" s="57"/>
      <c r="FWT127" s="57"/>
      <c r="FWU127" s="57"/>
      <c r="FWV127" s="57"/>
      <c r="FWW127" s="57"/>
      <c r="FWX127" s="57"/>
      <c r="FWY127" s="57"/>
      <c r="FWZ127" s="57"/>
      <c r="FXA127" s="57"/>
      <c r="FXB127" s="57"/>
      <c r="FXC127" s="57"/>
      <c r="FXD127" s="57"/>
      <c r="FXE127" s="57"/>
      <c r="FXF127" s="57"/>
      <c r="FXG127" s="57"/>
      <c r="FXH127" s="57"/>
      <c r="FXI127" s="57"/>
      <c r="FXJ127" s="57"/>
      <c r="FXK127" s="57"/>
      <c r="FXL127" s="57"/>
      <c r="FXM127" s="57"/>
      <c r="FXN127" s="57"/>
      <c r="FXO127" s="57"/>
      <c r="FXP127" s="57"/>
      <c r="FXQ127" s="57"/>
      <c r="FXR127" s="57"/>
      <c r="FXS127" s="57"/>
      <c r="FXT127" s="57"/>
      <c r="FXU127" s="57"/>
      <c r="FXV127" s="57"/>
      <c r="FXW127" s="57"/>
      <c r="FXX127" s="57"/>
      <c r="FXY127" s="57"/>
      <c r="FXZ127" s="57"/>
      <c r="FYA127" s="57"/>
      <c r="FYB127" s="57"/>
      <c r="FYC127" s="57"/>
      <c r="FYD127" s="57"/>
      <c r="FYE127" s="57"/>
      <c r="FYF127" s="57"/>
      <c r="FYG127" s="57"/>
      <c r="FYH127" s="57"/>
      <c r="FYI127" s="57"/>
      <c r="FYJ127" s="57"/>
      <c r="FYK127" s="57"/>
      <c r="FYL127" s="57"/>
      <c r="FYM127" s="57"/>
      <c r="FYN127" s="57"/>
      <c r="FYO127" s="57"/>
      <c r="FYP127" s="57"/>
      <c r="FYQ127" s="57"/>
      <c r="FYR127" s="57"/>
      <c r="FYS127" s="57"/>
      <c r="FYT127" s="57"/>
      <c r="FYU127" s="57"/>
      <c r="FYV127" s="57"/>
      <c r="FYW127" s="57"/>
      <c r="FYX127" s="57"/>
      <c r="FYY127" s="57"/>
      <c r="FYZ127" s="57"/>
      <c r="FZA127" s="57"/>
      <c r="FZB127" s="57"/>
      <c r="FZC127" s="57"/>
      <c r="FZD127" s="57"/>
      <c r="FZE127" s="57"/>
      <c r="FZF127" s="57"/>
      <c r="FZG127" s="57"/>
      <c r="FZH127" s="57"/>
      <c r="FZI127" s="57"/>
      <c r="FZJ127" s="57"/>
      <c r="FZK127" s="57"/>
      <c r="FZL127" s="57"/>
      <c r="FZM127" s="57"/>
      <c r="FZN127" s="57"/>
      <c r="FZO127" s="57"/>
      <c r="FZP127" s="57"/>
      <c r="FZQ127" s="57"/>
      <c r="FZR127" s="57"/>
      <c r="FZS127" s="57"/>
      <c r="FZT127" s="57"/>
      <c r="FZU127" s="57"/>
      <c r="FZV127" s="57"/>
      <c r="FZW127" s="57"/>
      <c r="FZX127" s="57"/>
      <c r="FZY127" s="57"/>
      <c r="FZZ127" s="57"/>
      <c r="GAA127" s="57"/>
      <c r="GAB127" s="57"/>
      <c r="GAC127" s="57"/>
      <c r="GAD127" s="57"/>
      <c r="GAE127" s="57"/>
      <c r="GAF127" s="57"/>
      <c r="GAG127" s="57"/>
      <c r="GAH127" s="57"/>
      <c r="GAI127" s="57"/>
      <c r="GAJ127" s="57"/>
      <c r="GAK127" s="57"/>
      <c r="GAL127" s="57"/>
      <c r="GAM127" s="57"/>
      <c r="GAN127" s="57"/>
      <c r="GAO127" s="57"/>
      <c r="GAP127" s="57"/>
      <c r="GAQ127" s="57"/>
      <c r="GAR127" s="57"/>
      <c r="GAS127" s="57"/>
      <c r="GAT127" s="57"/>
      <c r="GAU127" s="57"/>
      <c r="GAV127" s="57"/>
      <c r="GAW127" s="57"/>
      <c r="GAX127" s="57"/>
      <c r="GAY127" s="57"/>
      <c r="GAZ127" s="57"/>
      <c r="GBA127" s="57"/>
      <c r="GBB127" s="57"/>
      <c r="GBC127" s="57"/>
      <c r="GBD127" s="57"/>
      <c r="GBE127" s="57"/>
      <c r="GBF127" s="57"/>
      <c r="GBG127" s="57"/>
      <c r="GBH127" s="57"/>
      <c r="GBI127" s="57"/>
      <c r="GBJ127" s="57"/>
      <c r="GBK127" s="57"/>
      <c r="GBL127" s="57"/>
      <c r="GBM127" s="57"/>
      <c r="GBN127" s="57"/>
      <c r="GBO127" s="57"/>
      <c r="GBP127" s="57"/>
      <c r="GBQ127" s="57"/>
      <c r="GBR127" s="57"/>
      <c r="GBS127" s="57"/>
      <c r="GBT127" s="57"/>
      <c r="GBU127" s="57"/>
      <c r="GBV127" s="57"/>
      <c r="GBW127" s="57"/>
      <c r="GBX127" s="57"/>
      <c r="GBY127" s="57"/>
      <c r="GBZ127" s="57"/>
      <c r="GCA127" s="57"/>
      <c r="GCB127" s="57"/>
      <c r="GCC127" s="57"/>
      <c r="GCD127" s="57"/>
      <c r="GCE127" s="57"/>
      <c r="GCF127" s="57"/>
      <c r="GCG127" s="57"/>
      <c r="GCH127" s="57"/>
      <c r="GCI127" s="57"/>
      <c r="GCJ127" s="57"/>
      <c r="GCK127" s="57"/>
      <c r="GCL127" s="57"/>
      <c r="GCM127" s="57"/>
      <c r="GCN127" s="57"/>
      <c r="GCO127" s="57"/>
      <c r="GCP127" s="57"/>
      <c r="GCQ127" s="57"/>
      <c r="GCR127" s="57"/>
      <c r="GCS127" s="57"/>
      <c r="GCT127" s="57"/>
      <c r="GCU127" s="57"/>
      <c r="GCV127" s="57"/>
      <c r="GCW127" s="57"/>
      <c r="GCX127" s="57"/>
      <c r="GCY127" s="57"/>
      <c r="GCZ127" s="57"/>
      <c r="GDA127" s="57"/>
      <c r="GDB127" s="57"/>
      <c r="GDC127" s="57"/>
      <c r="GDD127" s="57"/>
      <c r="GDE127" s="57"/>
      <c r="GDF127" s="57"/>
      <c r="GDG127" s="57"/>
      <c r="GDH127" s="57"/>
      <c r="GDI127" s="57"/>
      <c r="GDJ127" s="57"/>
      <c r="GDK127" s="57"/>
      <c r="GDL127" s="57"/>
      <c r="GDM127" s="57"/>
      <c r="GDN127" s="57"/>
      <c r="GDO127" s="57"/>
      <c r="GDP127" s="57"/>
      <c r="GDQ127" s="57"/>
      <c r="GDR127" s="57"/>
      <c r="GDS127" s="57"/>
      <c r="GDT127" s="57"/>
      <c r="GDU127" s="57"/>
      <c r="GDV127" s="57"/>
      <c r="GDW127" s="57"/>
      <c r="GDX127" s="57"/>
      <c r="GDY127" s="57"/>
      <c r="GDZ127" s="57"/>
      <c r="GEA127" s="57"/>
      <c r="GEB127" s="57"/>
      <c r="GEC127" s="57"/>
      <c r="GED127" s="57"/>
      <c r="GEE127" s="57"/>
      <c r="GEF127" s="57"/>
      <c r="GEG127" s="57"/>
      <c r="GEH127" s="57"/>
      <c r="GEI127" s="57"/>
      <c r="GEJ127" s="57"/>
      <c r="GEK127" s="57"/>
      <c r="GEL127" s="57"/>
      <c r="GEM127" s="57"/>
      <c r="GEN127" s="57"/>
      <c r="GEO127" s="57"/>
      <c r="GEP127" s="57"/>
      <c r="GEQ127" s="57"/>
      <c r="GER127" s="57"/>
      <c r="GES127" s="57"/>
      <c r="GET127" s="57"/>
      <c r="GEU127" s="57"/>
      <c r="GEV127" s="57"/>
      <c r="GEW127" s="57"/>
      <c r="GEX127" s="57"/>
      <c r="GEY127" s="57"/>
      <c r="GEZ127" s="57"/>
      <c r="GFA127" s="57"/>
      <c r="GFB127" s="57"/>
      <c r="GFC127" s="57"/>
      <c r="GFD127" s="57"/>
      <c r="GFE127" s="57"/>
      <c r="GFF127" s="57"/>
      <c r="GFG127" s="57"/>
      <c r="GFH127" s="57"/>
      <c r="GFI127" s="57"/>
      <c r="GFJ127" s="57"/>
      <c r="GFK127" s="57"/>
      <c r="GFL127" s="57"/>
      <c r="GFM127" s="57"/>
      <c r="GFN127" s="57"/>
      <c r="GFO127" s="57"/>
      <c r="GFP127" s="57"/>
      <c r="GFQ127" s="57"/>
      <c r="GFR127" s="57"/>
      <c r="GFS127" s="57"/>
      <c r="GFT127" s="57"/>
      <c r="GFU127" s="57"/>
      <c r="GFV127" s="57"/>
      <c r="GFW127" s="57"/>
      <c r="GFX127" s="57"/>
      <c r="GFY127" s="57"/>
      <c r="GFZ127" s="57"/>
      <c r="GGA127" s="57"/>
      <c r="GGB127" s="57"/>
      <c r="GGC127" s="57"/>
      <c r="GGD127" s="57"/>
      <c r="GGE127" s="57"/>
      <c r="GGF127" s="57"/>
      <c r="GGG127" s="57"/>
      <c r="GGH127" s="57"/>
      <c r="GGI127" s="57"/>
      <c r="GGJ127" s="57"/>
      <c r="GGK127" s="57"/>
      <c r="GGL127" s="57"/>
      <c r="GGM127" s="57"/>
      <c r="GGN127" s="57"/>
      <c r="GGO127" s="57"/>
      <c r="GGP127" s="57"/>
      <c r="GGQ127" s="57"/>
      <c r="GGR127" s="57"/>
      <c r="GGS127" s="57"/>
      <c r="GGT127" s="57"/>
      <c r="GGU127" s="57"/>
      <c r="GGV127" s="57"/>
      <c r="GGW127" s="57"/>
      <c r="GGX127" s="57"/>
      <c r="GGY127" s="57"/>
      <c r="GGZ127" s="57"/>
      <c r="GHA127" s="57"/>
      <c r="GHB127" s="57"/>
      <c r="GHC127" s="57"/>
      <c r="GHD127" s="57"/>
      <c r="GHE127" s="57"/>
      <c r="GHF127" s="57"/>
      <c r="GHG127" s="57"/>
      <c r="GHH127" s="57"/>
      <c r="GHI127" s="57"/>
      <c r="GHJ127" s="57"/>
      <c r="GHK127" s="57"/>
      <c r="GHL127" s="57"/>
      <c r="GHM127" s="57"/>
      <c r="GHN127" s="57"/>
      <c r="GHO127" s="57"/>
      <c r="GHP127" s="57"/>
      <c r="GHQ127" s="57"/>
      <c r="GHR127" s="57"/>
      <c r="GHS127" s="57"/>
      <c r="GHT127" s="57"/>
      <c r="GHU127" s="57"/>
      <c r="GHV127" s="57"/>
      <c r="GHW127" s="57"/>
      <c r="GHX127" s="57"/>
      <c r="GHY127" s="57"/>
      <c r="GHZ127" s="57"/>
      <c r="GIA127" s="57"/>
      <c r="GIB127" s="57"/>
      <c r="GIC127" s="57"/>
      <c r="GID127" s="57"/>
      <c r="GIE127" s="57"/>
      <c r="GIF127" s="57"/>
      <c r="GIG127" s="57"/>
      <c r="GIH127" s="57"/>
      <c r="GII127" s="57"/>
      <c r="GIJ127" s="57"/>
      <c r="GIK127" s="57"/>
      <c r="GIL127" s="57"/>
      <c r="GIM127" s="57"/>
      <c r="GIN127" s="57"/>
      <c r="GIO127" s="57"/>
      <c r="GIP127" s="57"/>
      <c r="GIQ127" s="57"/>
      <c r="GIR127" s="57"/>
      <c r="GIS127" s="57"/>
      <c r="GIT127" s="57"/>
      <c r="GIU127" s="57"/>
      <c r="GIV127" s="57"/>
      <c r="GIW127" s="57"/>
      <c r="GIX127" s="57"/>
      <c r="GIY127" s="57"/>
      <c r="GIZ127" s="57"/>
      <c r="GJA127" s="57"/>
      <c r="GJB127" s="57"/>
      <c r="GJC127" s="57"/>
      <c r="GJD127" s="57"/>
      <c r="GJE127" s="57"/>
      <c r="GJF127" s="57"/>
      <c r="GJG127" s="57"/>
      <c r="GJH127" s="57"/>
      <c r="GJI127" s="57"/>
      <c r="GJJ127" s="57"/>
      <c r="GJK127" s="57"/>
      <c r="GJL127" s="57"/>
      <c r="GJM127" s="57"/>
      <c r="GJN127" s="57"/>
      <c r="GJO127" s="57"/>
      <c r="GJP127" s="57"/>
      <c r="GJQ127" s="57"/>
      <c r="GJR127" s="57"/>
      <c r="GJS127" s="57"/>
      <c r="GJT127" s="57"/>
      <c r="GJU127" s="57"/>
      <c r="GJV127" s="57"/>
      <c r="GJW127" s="57"/>
      <c r="GJX127" s="57"/>
      <c r="GJY127" s="57"/>
      <c r="GJZ127" s="57"/>
      <c r="GKA127" s="57"/>
      <c r="GKB127" s="57"/>
      <c r="GKC127" s="57"/>
      <c r="GKD127" s="57"/>
      <c r="GKE127" s="57"/>
      <c r="GKF127" s="57"/>
      <c r="GKG127" s="57"/>
      <c r="GKH127" s="57"/>
      <c r="GKI127" s="57"/>
      <c r="GKJ127" s="57"/>
      <c r="GKK127" s="57"/>
      <c r="GKL127" s="57"/>
      <c r="GKM127" s="57"/>
      <c r="GKN127" s="57"/>
      <c r="GKO127" s="57"/>
      <c r="GKP127" s="57"/>
      <c r="GKQ127" s="57"/>
      <c r="GKR127" s="57"/>
      <c r="GKS127" s="57"/>
      <c r="GKT127" s="57"/>
      <c r="GKU127" s="57"/>
      <c r="GKV127" s="57"/>
      <c r="GKW127" s="57"/>
      <c r="GKX127" s="57"/>
      <c r="GKY127" s="57"/>
      <c r="GKZ127" s="57"/>
      <c r="GLA127" s="57"/>
      <c r="GLB127" s="57"/>
      <c r="GLC127" s="57"/>
      <c r="GLD127" s="57"/>
      <c r="GLE127" s="57"/>
      <c r="GLF127" s="57"/>
      <c r="GLG127" s="57"/>
      <c r="GLH127" s="57"/>
      <c r="GLI127" s="57"/>
      <c r="GLJ127" s="57"/>
      <c r="GLK127" s="57"/>
      <c r="GLL127" s="57"/>
      <c r="GLM127" s="57"/>
      <c r="GLN127" s="57"/>
      <c r="GLO127" s="57"/>
      <c r="GLP127" s="57"/>
      <c r="GLQ127" s="57"/>
      <c r="GLR127" s="57"/>
      <c r="GLS127" s="57"/>
      <c r="GLT127" s="57"/>
      <c r="GLU127" s="57"/>
      <c r="GLV127" s="57"/>
      <c r="GLW127" s="57"/>
      <c r="GLX127" s="57"/>
      <c r="GLY127" s="57"/>
      <c r="GLZ127" s="57"/>
      <c r="GMA127" s="57"/>
      <c r="GMB127" s="57"/>
      <c r="GMC127" s="57"/>
      <c r="GMD127" s="57"/>
      <c r="GME127" s="57"/>
      <c r="GMF127" s="57"/>
      <c r="GMG127" s="57"/>
      <c r="GMH127" s="57"/>
      <c r="GMI127" s="57"/>
      <c r="GMJ127" s="57"/>
      <c r="GMK127" s="57"/>
      <c r="GML127" s="57"/>
      <c r="GMM127" s="57"/>
      <c r="GMN127" s="57"/>
      <c r="GMO127" s="57"/>
      <c r="GMP127" s="57"/>
      <c r="GMQ127" s="57"/>
      <c r="GMR127" s="57"/>
      <c r="GMS127" s="57"/>
      <c r="GMT127" s="57"/>
      <c r="GMU127" s="57"/>
      <c r="GMV127" s="57"/>
      <c r="GMW127" s="57"/>
      <c r="GMX127" s="57"/>
      <c r="GMY127" s="57"/>
      <c r="GMZ127" s="57"/>
      <c r="GNA127" s="57"/>
      <c r="GNB127" s="57"/>
      <c r="GNC127" s="57"/>
      <c r="GND127" s="57"/>
      <c r="GNE127" s="57"/>
      <c r="GNF127" s="57"/>
      <c r="GNG127" s="57"/>
      <c r="GNH127" s="57"/>
      <c r="GNI127" s="57"/>
      <c r="GNJ127" s="57"/>
      <c r="GNK127" s="57"/>
      <c r="GNL127" s="57"/>
      <c r="GNM127" s="57"/>
      <c r="GNN127" s="57"/>
      <c r="GNO127" s="57"/>
      <c r="GNP127" s="57"/>
      <c r="GNQ127" s="57"/>
      <c r="GNR127" s="57"/>
      <c r="GNS127" s="57"/>
      <c r="GNT127" s="57"/>
      <c r="GNU127" s="57"/>
      <c r="GNV127" s="57"/>
      <c r="GNW127" s="57"/>
      <c r="GNX127" s="57"/>
      <c r="GNY127" s="57"/>
      <c r="GNZ127" s="57"/>
      <c r="GOA127" s="57"/>
      <c r="GOB127" s="57"/>
      <c r="GOC127" s="57"/>
      <c r="GOD127" s="57"/>
      <c r="GOE127" s="57"/>
      <c r="GOF127" s="57"/>
      <c r="GOG127" s="57"/>
      <c r="GOH127" s="57"/>
      <c r="GOI127" s="57"/>
      <c r="GOJ127" s="57"/>
      <c r="GOK127" s="57"/>
      <c r="GOL127" s="57"/>
      <c r="GOM127" s="57"/>
      <c r="GON127" s="57"/>
      <c r="GOO127" s="57"/>
      <c r="GOP127" s="57"/>
      <c r="GOQ127" s="57"/>
      <c r="GOR127" s="57"/>
      <c r="GOS127" s="57"/>
      <c r="GOT127" s="57"/>
      <c r="GOU127" s="57"/>
      <c r="GOV127" s="57"/>
      <c r="GOW127" s="57"/>
      <c r="GOX127" s="57"/>
      <c r="GOY127" s="57"/>
      <c r="GOZ127" s="57"/>
      <c r="GPA127" s="57"/>
      <c r="GPB127" s="57"/>
      <c r="GPC127" s="57"/>
      <c r="GPD127" s="57"/>
      <c r="GPE127" s="57"/>
      <c r="GPF127" s="57"/>
      <c r="GPG127" s="57"/>
      <c r="GPH127" s="57"/>
      <c r="GPI127" s="57"/>
      <c r="GPJ127" s="57"/>
      <c r="GPK127" s="57"/>
      <c r="GPL127" s="57"/>
      <c r="GPM127" s="57"/>
      <c r="GPN127" s="57"/>
      <c r="GPO127" s="57"/>
      <c r="GPP127" s="57"/>
      <c r="GPQ127" s="57"/>
      <c r="GPR127" s="57"/>
      <c r="GPS127" s="57"/>
      <c r="GPT127" s="57"/>
      <c r="GPU127" s="57"/>
      <c r="GPV127" s="57"/>
      <c r="GPW127" s="57"/>
      <c r="GPX127" s="57"/>
      <c r="GPY127" s="57"/>
      <c r="GPZ127" s="57"/>
      <c r="GQA127" s="57"/>
      <c r="GQB127" s="57"/>
      <c r="GQC127" s="57"/>
      <c r="GQD127" s="57"/>
      <c r="GQE127" s="57"/>
      <c r="GQF127" s="57"/>
      <c r="GQG127" s="57"/>
      <c r="GQH127" s="57"/>
      <c r="GQI127" s="57"/>
      <c r="GQJ127" s="57"/>
      <c r="GQK127" s="57"/>
      <c r="GQL127" s="57"/>
      <c r="GQM127" s="57"/>
      <c r="GQN127" s="57"/>
      <c r="GQO127" s="57"/>
      <c r="GQP127" s="57"/>
      <c r="GQQ127" s="57"/>
      <c r="GQR127" s="57"/>
      <c r="GQS127" s="57"/>
      <c r="GQT127" s="57"/>
      <c r="GQU127" s="57"/>
      <c r="GQV127" s="57"/>
      <c r="GQW127" s="57"/>
      <c r="GQX127" s="57"/>
      <c r="GQY127" s="57"/>
      <c r="GQZ127" s="57"/>
      <c r="GRA127" s="57"/>
      <c r="GRB127" s="57"/>
      <c r="GRC127" s="57"/>
      <c r="GRD127" s="57"/>
      <c r="GRE127" s="57"/>
      <c r="GRF127" s="57"/>
      <c r="GRG127" s="57"/>
      <c r="GRH127" s="57"/>
      <c r="GRI127" s="57"/>
      <c r="GRJ127" s="57"/>
      <c r="GRK127" s="57"/>
      <c r="GRL127" s="57"/>
      <c r="GRM127" s="57"/>
      <c r="GRN127" s="57"/>
      <c r="GRO127" s="57"/>
      <c r="GRP127" s="57"/>
      <c r="GRQ127" s="57"/>
      <c r="GRR127" s="57"/>
      <c r="GRS127" s="57"/>
      <c r="GRT127" s="57"/>
      <c r="GRU127" s="57"/>
      <c r="GRV127" s="57"/>
      <c r="GRW127" s="57"/>
      <c r="GRX127" s="57"/>
      <c r="GRY127" s="57"/>
      <c r="GRZ127" s="57"/>
      <c r="GSA127" s="57"/>
      <c r="GSB127" s="57"/>
      <c r="GSC127" s="57"/>
      <c r="GSD127" s="57"/>
      <c r="GSE127" s="57"/>
      <c r="GSF127" s="57"/>
      <c r="GSG127" s="57"/>
      <c r="GSH127" s="57"/>
      <c r="GSI127" s="57"/>
      <c r="GSJ127" s="57"/>
      <c r="GSK127" s="57"/>
      <c r="GSL127" s="57"/>
      <c r="GSM127" s="57"/>
      <c r="GSN127" s="57"/>
      <c r="GSO127" s="57"/>
      <c r="GSP127" s="57"/>
      <c r="GSQ127" s="57"/>
      <c r="GSR127" s="57"/>
      <c r="GSS127" s="57"/>
      <c r="GST127" s="57"/>
      <c r="GSU127" s="57"/>
      <c r="GSV127" s="57"/>
      <c r="GSW127" s="57"/>
      <c r="GSX127" s="57"/>
      <c r="GSY127" s="57"/>
      <c r="GSZ127" s="57"/>
      <c r="GTA127" s="57"/>
      <c r="GTB127" s="57"/>
      <c r="GTC127" s="57"/>
      <c r="GTD127" s="57"/>
      <c r="GTE127" s="57"/>
      <c r="GTF127" s="57"/>
      <c r="GTG127" s="57"/>
      <c r="GTH127" s="57"/>
      <c r="GTI127" s="57"/>
      <c r="GTJ127" s="57"/>
      <c r="GTK127" s="57"/>
      <c r="GTL127" s="57"/>
      <c r="GTM127" s="57"/>
      <c r="GTN127" s="57"/>
      <c r="GTO127" s="57"/>
      <c r="GTP127" s="57"/>
      <c r="GTQ127" s="57"/>
      <c r="GTR127" s="57"/>
      <c r="GTS127" s="57"/>
      <c r="GTT127" s="57"/>
      <c r="GTU127" s="57"/>
      <c r="GTV127" s="57"/>
      <c r="GTW127" s="57"/>
      <c r="GTX127" s="57"/>
      <c r="GTY127" s="57"/>
      <c r="GTZ127" s="57"/>
      <c r="GUA127" s="57"/>
      <c r="GUB127" s="57"/>
      <c r="GUC127" s="57"/>
      <c r="GUD127" s="57"/>
      <c r="GUE127" s="57"/>
      <c r="GUF127" s="57"/>
      <c r="GUG127" s="57"/>
      <c r="GUH127" s="57"/>
      <c r="GUI127" s="57"/>
      <c r="GUJ127" s="57"/>
      <c r="GUK127" s="57"/>
      <c r="GUL127" s="57"/>
      <c r="GUM127" s="57"/>
      <c r="GUN127" s="57"/>
      <c r="GUO127" s="57"/>
      <c r="GUP127" s="57"/>
      <c r="GUQ127" s="57"/>
      <c r="GUR127" s="57"/>
      <c r="GUS127" s="57"/>
      <c r="GUT127" s="57"/>
      <c r="GUU127" s="57"/>
      <c r="GUV127" s="57"/>
      <c r="GUW127" s="57"/>
      <c r="GUX127" s="57"/>
      <c r="GUY127" s="57"/>
      <c r="GUZ127" s="57"/>
      <c r="GVA127" s="57"/>
      <c r="GVB127" s="57"/>
      <c r="GVC127" s="57"/>
      <c r="GVD127" s="57"/>
      <c r="GVE127" s="57"/>
      <c r="GVF127" s="57"/>
      <c r="GVG127" s="57"/>
      <c r="GVH127" s="57"/>
      <c r="GVI127" s="57"/>
      <c r="GVJ127" s="57"/>
      <c r="GVK127" s="57"/>
      <c r="GVL127" s="57"/>
      <c r="GVM127" s="57"/>
      <c r="GVN127" s="57"/>
      <c r="GVO127" s="57"/>
      <c r="GVP127" s="57"/>
      <c r="GVQ127" s="57"/>
      <c r="GVR127" s="57"/>
      <c r="GVS127" s="57"/>
      <c r="GVT127" s="57"/>
      <c r="GVU127" s="57"/>
      <c r="GVV127" s="57"/>
      <c r="GVW127" s="57"/>
      <c r="GVX127" s="57"/>
      <c r="GVY127" s="57"/>
      <c r="GVZ127" s="57"/>
      <c r="GWA127" s="57"/>
      <c r="GWB127" s="57"/>
      <c r="GWC127" s="57"/>
      <c r="GWD127" s="57"/>
      <c r="GWE127" s="57"/>
      <c r="GWF127" s="57"/>
      <c r="GWG127" s="57"/>
      <c r="GWH127" s="57"/>
      <c r="GWI127" s="57"/>
      <c r="GWJ127" s="57"/>
      <c r="GWK127" s="57"/>
      <c r="GWL127" s="57"/>
      <c r="GWM127" s="57"/>
      <c r="GWN127" s="57"/>
      <c r="GWO127" s="57"/>
      <c r="GWP127" s="57"/>
      <c r="GWQ127" s="57"/>
      <c r="GWR127" s="57"/>
      <c r="GWS127" s="57"/>
      <c r="GWT127" s="57"/>
      <c r="GWU127" s="57"/>
      <c r="GWV127" s="57"/>
      <c r="GWW127" s="57"/>
      <c r="GWX127" s="57"/>
      <c r="GWY127" s="57"/>
      <c r="GWZ127" s="57"/>
      <c r="GXA127" s="57"/>
      <c r="GXB127" s="57"/>
      <c r="GXC127" s="57"/>
      <c r="GXD127" s="57"/>
      <c r="GXE127" s="57"/>
      <c r="GXF127" s="57"/>
      <c r="GXG127" s="57"/>
      <c r="GXH127" s="57"/>
      <c r="GXI127" s="57"/>
      <c r="GXJ127" s="57"/>
      <c r="GXK127" s="57"/>
      <c r="GXL127" s="57"/>
      <c r="GXM127" s="57"/>
      <c r="GXN127" s="57"/>
      <c r="GXO127" s="57"/>
      <c r="GXP127" s="57"/>
      <c r="GXQ127" s="57"/>
      <c r="GXR127" s="57"/>
      <c r="GXS127" s="57"/>
      <c r="GXT127" s="57"/>
      <c r="GXU127" s="57"/>
      <c r="GXV127" s="57"/>
      <c r="GXW127" s="57"/>
      <c r="GXX127" s="57"/>
      <c r="GXY127" s="57"/>
      <c r="GXZ127" s="57"/>
      <c r="GYA127" s="57"/>
      <c r="GYB127" s="57"/>
      <c r="GYC127" s="57"/>
      <c r="GYD127" s="57"/>
      <c r="GYE127" s="57"/>
      <c r="GYF127" s="57"/>
      <c r="GYG127" s="57"/>
      <c r="GYH127" s="57"/>
      <c r="GYI127" s="57"/>
      <c r="GYJ127" s="57"/>
      <c r="GYK127" s="57"/>
      <c r="GYL127" s="57"/>
      <c r="GYM127" s="57"/>
      <c r="GYN127" s="57"/>
      <c r="GYO127" s="57"/>
      <c r="GYP127" s="57"/>
      <c r="GYQ127" s="57"/>
      <c r="GYR127" s="57"/>
      <c r="GYS127" s="57"/>
      <c r="GYT127" s="57"/>
      <c r="GYU127" s="57"/>
      <c r="GYV127" s="57"/>
      <c r="GYW127" s="57"/>
      <c r="GYX127" s="57"/>
      <c r="GYY127" s="57"/>
      <c r="GYZ127" s="57"/>
      <c r="GZA127" s="57"/>
      <c r="GZB127" s="57"/>
      <c r="GZC127" s="57"/>
      <c r="GZD127" s="57"/>
      <c r="GZE127" s="57"/>
      <c r="GZF127" s="57"/>
      <c r="GZG127" s="57"/>
      <c r="GZH127" s="57"/>
      <c r="GZI127" s="57"/>
      <c r="GZJ127" s="57"/>
      <c r="GZK127" s="57"/>
      <c r="GZL127" s="57"/>
      <c r="GZM127" s="57"/>
      <c r="GZN127" s="57"/>
      <c r="GZO127" s="57"/>
      <c r="GZP127" s="57"/>
      <c r="GZQ127" s="57"/>
      <c r="GZR127" s="57"/>
      <c r="GZS127" s="57"/>
      <c r="GZT127" s="57"/>
      <c r="GZU127" s="57"/>
      <c r="GZV127" s="57"/>
      <c r="GZW127" s="57"/>
      <c r="GZX127" s="57"/>
      <c r="GZY127" s="57"/>
      <c r="GZZ127" s="57"/>
      <c r="HAA127" s="57"/>
      <c r="HAB127" s="57"/>
      <c r="HAC127" s="57"/>
      <c r="HAD127" s="57"/>
      <c r="HAE127" s="57"/>
      <c r="HAF127" s="57"/>
      <c r="HAG127" s="57"/>
      <c r="HAH127" s="57"/>
      <c r="HAI127" s="57"/>
      <c r="HAJ127" s="57"/>
      <c r="HAK127" s="57"/>
      <c r="HAL127" s="57"/>
      <c r="HAM127" s="57"/>
      <c r="HAN127" s="57"/>
      <c r="HAO127" s="57"/>
      <c r="HAP127" s="57"/>
      <c r="HAQ127" s="57"/>
      <c r="HAR127" s="57"/>
      <c r="HAS127" s="57"/>
      <c r="HAT127" s="57"/>
      <c r="HAU127" s="57"/>
      <c r="HAV127" s="57"/>
      <c r="HAW127" s="57"/>
      <c r="HAX127" s="57"/>
      <c r="HAY127" s="57"/>
      <c r="HAZ127" s="57"/>
      <c r="HBA127" s="57"/>
      <c r="HBB127" s="57"/>
      <c r="HBC127" s="57"/>
      <c r="HBD127" s="57"/>
      <c r="HBE127" s="57"/>
      <c r="HBF127" s="57"/>
      <c r="HBG127" s="57"/>
      <c r="HBH127" s="57"/>
      <c r="HBI127" s="57"/>
      <c r="HBJ127" s="57"/>
      <c r="HBK127" s="57"/>
      <c r="HBL127" s="57"/>
      <c r="HBM127" s="57"/>
      <c r="HBN127" s="57"/>
      <c r="HBO127" s="57"/>
      <c r="HBP127" s="57"/>
      <c r="HBQ127" s="57"/>
      <c r="HBR127" s="57"/>
      <c r="HBS127" s="57"/>
      <c r="HBT127" s="57"/>
      <c r="HBU127" s="57"/>
      <c r="HBV127" s="57"/>
      <c r="HBW127" s="57"/>
      <c r="HBX127" s="57"/>
      <c r="HBY127" s="57"/>
      <c r="HBZ127" s="57"/>
      <c r="HCA127" s="57"/>
      <c r="HCB127" s="57"/>
      <c r="HCC127" s="57"/>
      <c r="HCD127" s="57"/>
      <c r="HCE127" s="57"/>
      <c r="HCF127" s="57"/>
      <c r="HCG127" s="57"/>
      <c r="HCH127" s="57"/>
      <c r="HCI127" s="57"/>
      <c r="HCJ127" s="57"/>
      <c r="HCK127" s="57"/>
      <c r="HCL127" s="57"/>
      <c r="HCM127" s="57"/>
      <c r="HCN127" s="57"/>
      <c r="HCO127" s="57"/>
      <c r="HCP127" s="57"/>
      <c r="HCQ127" s="57"/>
      <c r="HCR127" s="57"/>
      <c r="HCS127" s="57"/>
      <c r="HCT127" s="57"/>
      <c r="HCU127" s="57"/>
      <c r="HCV127" s="57"/>
      <c r="HCW127" s="57"/>
      <c r="HCX127" s="57"/>
      <c r="HCY127" s="57"/>
      <c r="HCZ127" s="57"/>
      <c r="HDA127" s="57"/>
      <c r="HDB127" s="57"/>
      <c r="HDC127" s="57"/>
      <c r="HDD127" s="57"/>
      <c r="HDE127" s="57"/>
      <c r="HDF127" s="57"/>
      <c r="HDG127" s="57"/>
      <c r="HDH127" s="57"/>
      <c r="HDI127" s="57"/>
      <c r="HDJ127" s="57"/>
      <c r="HDK127" s="57"/>
      <c r="HDL127" s="57"/>
      <c r="HDM127" s="57"/>
      <c r="HDN127" s="57"/>
      <c r="HDO127" s="57"/>
      <c r="HDP127" s="57"/>
      <c r="HDQ127" s="57"/>
      <c r="HDR127" s="57"/>
      <c r="HDS127" s="57"/>
      <c r="HDT127" s="57"/>
      <c r="HDU127" s="57"/>
      <c r="HDV127" s="57"/>
      <c r="HDW127" s="57"/>
      <c r="HDX127" s="57"/>
      <c r="HDY127" s="57"/>
      <c r="HDZ127" s="57"/>
      <c r="HEA127" s="57"/>
      <c r="HEB127" s="57"/>
      <c r="HEC127" s="57"/>
      <c r="HED127" s="57"/>
      <c r="HEE127" s="57"/>
      <c r="HEF127" s="57"/>
      <c r="HEG127" s="57"/>
      <c r="HEH127" s="57"/>
      <c r="HEI127" s="57"/>
      <c r="HEJ127" s="57"/>
      <c r="HEK127" s="57"/>
      <c r="HEL127" s="57"/>
      <c r="HEM127" s="57"/>
      <c r="HEN127" s="57"/>
      <c r="HEO127" s="57"/>
      <c r="HEP127" s="57"/>
      <c r="HEQ127" s="57"/>
      <c r="HER127" s="57"/>
      <c r="HES127" s="57"/>
      <c r="HET127" s="57"/>
      <c r="HEU127" s="57"/>
      <c r="HEV127" s="57"/>
      <c r="HEW127" s="57"/>
      <c r="HEX127" s="57"/>
      <c r="HEY127" s="57"/>
      <c r="HEZ127" s="57"/>
      <c r="HFA127" s="57"/>
      <c r="HFB127" s="57"/>
      <c r="HFC127" s="57"/>
      <c r="HFD127" s="57"/>
      <c r="HFE127" s="57"/>
      <c r="HFF127" s="57"/>
      <c r="HFG127" s="57"/>
      <c r="HFH127" s="57"/>
      <c r="HFI127" s="57"/>
      <c r="HFJ127" s="57"/>
      <c r="HFK127" s="57"/>
      <c r="HFL127" s="57"/>
      <c r="HFM127" s="57"/>
      <c r="HFN127" s="57"/>
      <c r="HFO127" s="57"/>
      <c r="HFP127" s="57"/>
      <c r="HFQ127" s="57"/>
      <c r="HFR127" s="57"/>
      <c r="HFS127" s="57"/>
      <c r="HFT127" s="57"/>
      <c r="HFU127" s="57"/>
      <c r="HFV127" s="57"/>
      <c r="HFW127" s="57"/>
      <c r="HFX127" s="57"/>
      <c r="HFY127" s="57"/>
      <c r="HFZ127" s="57"/>
      <c r="HGA127" s="57"/>
      <c r="HGB127" s="57"/>
      <c r="HGC127" s="57"/>
      <c r="HGD127" s="57"/>
      <c r="HGE127" s="57"/>
      <c r="HGF127" s="57"/>
      <c r="HGG127" s="57"/>
      <c r="HGH127" s="57"/>
      <c r="HGI127" s="57"/>
      <c r="HGJ127" s="57"/>
      <c r="HGK127" s="57"/>
      <c r="HGL127" s="57"/>
      <c r="HGM127" s="57"/>
      <c r="HGN127" s="57"/>
      <c r="HGO127" s="57"/>
      <c r="HGP127" s="57"/>
      <c r="HGQ127" s="57"/>
      <c r="HGR127" s="57"/>
      <c r="HGS127" s="57"/>
      <c r="HGT127" s="57"/>
      <c r="HGU127" s="57"/>
      <c r="HGV127" s="57"/>
      <c r="HGW127" s="57"/>
      <c r="HGX127" s="57"/>
      <c r="HGY127" s="57"/>
      <c r="HGZ127" s="57"/>
      <c r="HHA127" s="57"/>
      <c r="HHB127" s="57"/>
      <c r="HHC127" s="57"/>
      <c r="HHD127" s="57"/>
      <c r="HHE127" s="57"/>
      <c r="HHF127" s="57"/>
      <c r="HHG127" s="57"/>
      <c r="HHH127" s="57"/>
      <c r="HHI127" s="57"/>
      <c r="HHJ127" s="57"/>
      <c r="HHK127" s="57"/>
      <c r="HHL127" s="57"/>
      <c r="HHM127" s="57"/>
      <c r="HHN127" s="57"/>
      <c r="HHO127" s="57"/>
      <c r="HHP127" s="57"/>
      <c r="HHQ127" s="57"/>
      <c r="HHR127" s="57"/>
      <c r="HHS127" s="57"/>
      <c r="HHT127" s="57"/>
      <c r="HHU127" s="57"/>
      <c r="HHV127" s="57"/>
      <c r="HHW127" s="57"/>
      <c r="HHX127" s="57"/>
      <c r="HHY127" s="57"/>
      <c r="HHZ127" s="57"/>
      <c r="HIA127" s="57"/>
      <c r="HIB127" s="57"/>
      <c r="HIC127" s="57"/>
      <c r="HID127" s="57"/>
      <c r="HIE127" s="57"/>
      <c r="HIF127" s="57"/>
      <c r="HIG127" s="57"/>
      <c r="HIH127" s="57"/>
      <c r="HII127" s="57"/>
      <c r="HIJ127" s="57"/>
      <c r="HIK127" s="57"/>
      <c r="HIL127" s="57"/>
      <c r="HIM127" s="57"/>
      <c r="HIN127" s="57"/>
      <c r="HIO127" s="57"/>
      <c r="HIP127" s="57"/>
      <c r="HIQ127" s="57"/>
      <c r="HIR127" s="57"/>
      <c r="HIS127" s="57"/>
      <c r="HIT127" s="57"/>
      <c r="HIU127" s="57"/>
      <c r="HIV127" s="57"/>
      <c r="HIW127" s="57"/>
      <c r="HIX127" s="57"/>
      <c r="HIY127" s="57"/>
      <c r="HIZ127" s="57"/>
      <c r="HJA127" s="57"/>
      <c r="HJB127" s="57"/>
      <c r="HJC127" s="57"/>
      <c r="HJD127" s="57"/>
      <c r="HJE127" s="57"/>
      <c r="HJF127" s="57"/>
      <c r="HJG127" s="57"/>
      <c r="HJH127" s="57"/>
      <c r="HJI127" s="57"/>
      <c r="HJJ127" s="57"/>
      <c r="HJK127" s="57"/>
      <c r="HJL127" s="57"/>
      <c r="HJM127" s="57"/>
      <c r="HJN127" s="57"/>
      <c r="HJO127" s="57"/>
      <c r="HJP127" s="57"/>
      <c r="HJQ127" s="57"/>
      <c r="HJR127" s="57"/>
      <c r="HJS127" s="57"/>
      <c r="HJT127" s="57"/>
      <c r="HJU127" s="57"/>
      <c r="HJV127" s="57"/>
      <c r="HJW127" s="57"/>
      <c r="HJX127" s="57"/>
      <c r="HJY127" s="57"/>
      <c r="HJZ127" s="57"/>
      <c r="HKA127" s="57"/>
      <c r="HKB127" s="57"/>
      <c r="HKC127" s="57"/>
      <c r="HKD127" s="57"/>
      <c r="HKE127" s="57"/>
      <c r="HKF127" s="57"/>
      <c r="HKG127" s="57"/>
      <c r="HKH127" s="57"/>
      <c r="HKI127" s="57"/>
      <c r="HKJ127" s="57"/>
      <c r="HKK127" s="57"/>
      <c r="HKL127" s="57"/>
      <c r="HKM127" s="57"/>
      <c r="HKN127" s="57"/>
      <c r="HKO127" s="57"/>
      <c r="HKP127" s="57"/>
      <c r="HKQ127" s="57"/>
      <c r="HKR127" s="57"/>
      <c r="HKS127" s="57"/>
      <c r="HKT127" s="57"/>
      <c r="HKU127" s="57"/>
      <c r="HKV127" s="57"/>
      <c r="HKW127" s="57"/>
      <c r="HKX127" s="57"/>
      <c r="HKY127" s="57"/>
      <c r="HKZ127" s="57"/>
      <c r="HLA127" s="57"/>
      <c r="HLB127" s="57"/>
      <c r="HLC127" s="57"/>
      <c r="HLD127" s="57"/>
      <c r="HLE127" s="57"/>
      <c r="HLF127" s="57"/>
      <c r="HLG127" s="57"/>
      <c r="HLH127" s="57"/>
      <c r="HLI127" s="57"/>
      <c r="HLJ127" s="57"/>
      <c r="HLK127" s="57"/>
      <c r="HLL127" s="57"/>
      <c r="HLM127" s="57"/>
      <c r="HLN127" s="57"/>
      <c r="HLO127" s="57"/>
      <c r="HLP127" s="57"/>
      <c r="HLQ127" s="57"/>
      <c r="HLR127" s="57"/>
      <c r="HLS127" s="57"/>
      <c r="HLT127" s="57"/>
      <c r="HLU127" s="57"/>
      <c r="HLV127" s="57"/>
      <c r="HLW127" s="57"/>
      <c r="HLX127" s="57"/>
      <c r="HLY127" s="57"/>
      <c r="HLZ127" s="57"/>
      <c r="HMA127" s="57"/>
      <c r="HMB127" s="57"/>
      <c r="HMC127" s="57"/>
      <c r="HMD127" s="57"/>
      <c r="HME127" s="57"/>
      <c r="HMF127" s="57"/>
      <c r="HMG127" s="57"/>
      <c r="HMH127" s="57"/>
      <c r="HMI127" s="57"/>
      <c r="HMJ127" s="57"/>
      <c r="HMK127" s="57"/>
      <c r="HML127" s="57"/>
      <c r="HMM127" s="57"/>
      <c r="HMN127" s="57"/>
      <c r="HMO127" s="57"/>
      <c r="HMP127" s="57"/>
      <c r="HMQ127" s="57"/>
      <c r="HMR127" s="57"/>
      <c r="HMS127" s="57"/>
      <c r="HMT127" s="57"/>
      <c r="HMU127" s="57"/>
      <c r="HMV127" s="57"/>
      <c r="HMW127" s="57"/>
      <c r="HMX127" s="57"/>
      <c r="HMY127" s="57"/>
      <c r="HMZ127" s="57"/>
      <c r="HNA127" s="57"/>
      <c r="HNB127" s="57"/>
      <c r="HNC127" s="57"/>
      <c r="HND127" s="57"/>
      <c r="HNE127" s="57"/>
      <c r="HNF127" s="57"/>
      <c r="HNG127" s="57"/>
      <c r="HNH127" s="57"/>
      <c r="HNI127" s="57"/>
      <c r="HNJ127" s="57"/>
      <c r="HNK127" s="57"/>
      <c r="HNL127" s="57"/>
      <c r="HNM127" s="57"/>
      <c r="HNN127" s="57"/>
      <c r="HNO127" s="57"/>
      <c r="HNP127" s="57"/>
      <c r="HNQ127" s="57"/>
      <c r="HNR127" s="57"/>
      <c r="HNS127" s="57"/>
      <c r="HNT127" s="57"/>
      <c r="HNU127" s="57"/>
      <c r="HNV127" s="57"/>
      <c r="HNW127" s="57"/>
      <c r="HNX127" s="57"/>
      <c r="HNY127" s="57"/>
      <c r="HNZ127" s="57"/>
      <c r="HOA127" s="57"/>
      <c r="HOB127" s="57"/>
      <c r="HOC127" s="57"/>
      <c r="HOD127" s="57"/>
      <c r="HOE127" s="57"/>
      <c r="HOF127" s="57"/>
      <c r="HOG127" s="57"/>
      <c r="HOH127" s="57"/>
      <c r="HOI127" s="57"/>
      <c r="HOJ127" s="57"/>
      <c r="HOK127" s="57"/>
      <c r="HOL127" s="57"/>
      <c r="HOM127" s="57"/>
      <c r="HON127" s="57"/>
      <c r="HOO127" s="57"/>
      <c r="HOP127" s="57"/>
      <c r="HOQ127" s="57"/>
      <c r="HOR127" s="57"/>
      <c r="HOS127" s="57"/>
      <c r="HOT127" s="57"/>
      <c r="HOU127" s="57"/>
      <c r="HOV127" s="57"/>
      <c r="HOW127" s="57"/>
      <c r="HOX127" s="57"/>
      <c r="HOY127" s="57"/>
      <c r="HOZ127" s="57"/>
      <c r="HPA127" s="57"/>
      <c r="HPB127" s="57"/>
      <c r="HPC127" s="57"/>
      <c r="HPD127" s="57"/>
      <c r="HPE127" s="57"/>
      <c r="HPF127" s="57"/>
      <c r="HPG127" s="57"/>
      <c r="HPH127" s="57"/>
      <c r="HPI127" s="57"/>
      <c r="HPJ127" s="57"/>
      <c r="HPK127" s="57"/>
      <c r="HPL127" s="57"/>
      <c r="HPM127" s="57"/>
      <c r="HPN127" s="57"/>
      <c r="HPO127" s="57"/>
      <c r="HPP127" s="57"/>
      <c r="HPQ127" s="57"/>
      <c r="HPR127" s="57"/>
      <c r="HPS127" s="57"/>
      <c r="HPT127" s="57"/>
      <c r="HPU127" s="57"/>
      <c r="HPV127" s="57"/>
      <c r="HPW127" s="57"/>
      <c r="HPX127" s="57"/>
      <c r="HPY127" s="57"/>
      <c r="HPZ127" s="57"/>
      <c r="HQA127" s="57"/>
      <c r="HQB127" s="57"/>
      <c r="HQC127" s="57"/>
      <c r="HQD127" s="57"/>
      <c r="HQE127" s="57"/>
      <c r="HQF127" s="57"/>
      <c r="HQG127" s="57"/>
      <c r="HQH127" s="57"/>
      <c r="HQI127" s="57"/>
      <c r="HQJ127" s="57"/>
      <c r="HQK127" s="57"/>
      <c r="HQL127" s="57"/>
      <c r="HQM127" s="57"/>
      <c r="HQN127" s="57"/>
      <c r="HQO127" s="57"/>
      <c r="HQP127" s="57"/>
      <c r="HQQ127" s="57"/>
      <c r="HQR127" s="57"/>
      <c r="HQS127" s="57"/>
      <c r="HQT127" s="57"/>
      <c r="HQU127" s="57"/>
      <c r="HQV127" s="57"/>
      <c r="HQW127" s="57"/>
      <c r="HQX127" s="57"/>
      <c r="HQY127" s="57"/>
      <c r="HQZ127" s="57"/>
      <c r="HRA127" s="57"/>
      <c r="HRB127" s="57"/>
      <c r="HRC127" s="57"/>
      <c r="HRD127" s="57"/>
      <c r="HRE127" s="57"/>
      <c r="HRF127" s="57"/>
      <c r="HRG127" s="57"/>
      <c r="HRH127" s="57"/>
      <c r="HRI127" s="57"/>
      <c r="HRJ127" s="57"/>
      <c r="HRK127" s="57"/>
      <c r="HRL127" s="57"/>
      <c r="HRM127" s="57"/>
      <c r="HRN127" s="57"/>
      <c r="HRO127" s="57"/>
      <c r="HRP127" s="57"/>
      <c r="HRQ127" s="57"/>
      <c r="HRR127" s="57"/>
      <c r="HRS127" s="57"/>
      <c r="HRT127" s="57"/>
      <c r="HRU127" s="57"/>
      <c r="HRV127" s="57"/>
      <c r="HRW127" s="57"/>
      <c r="HRX127" s="57"/>
      <c r="HRY127" s="57"/>
      <c r="HRZ127" s="57"/>
      <c r="HSA127" s="57"/>
      <c r="HSB127" s="57"/>
      <c r="HSC127" s="57"/>
      <c r="HSD127" s="57"/>
      <c r="HSE127" s="57"/>
      <c r="HSF127" s="57"/>
      <c r="HSG127" s="57"/>
      <c r="HSH127" s="57"/>
      <c r="HSI127" s="57"/>
      <c r="HSJ127" s="57"/>
      <c r="HSK127" s="57"/>
      <c r="HSL127" s="57"/>
      <c r="HSM127" s="57"/>
      <c r="HSN127" s="57"/>
      <c r="HSO127" s="57"/>
      <c r="HSP127" s="57"/>
      <c r="HSQ127" s="57"/>
      <c r="HSR127" s="57"/>
      <c r="HSS127" s="57"/>
      <c r="HST127" s="57"/>
      <c r="HSU127" s="57"/>
      <c r="HSV127" s="57"/>
      <c r="HSW127" s="57"/>
      <c r="HSX127" s="57"/>
      <c r="HSY127" s="57"/>
      <c r="HSZ127" s="57"/>
      <c r="HTA127" s="57"/>
      <c r="HTB127" s="57"/>
      <c r="HTC127" s="57"/>
      <c r="HTD127" s="57"/>
      <c r="HTE127" s="57"/>
      <c r="HTF127" s="57"/>
      <c r="HTG127" s="57"/>
      <c r="HTH127" s="57"/>
      <c r="HTI127" s="57"/>
      <c r="HTJ127" s="57"/>
      <c r="HTK127" s="57"/>
      <c r="HTL127" s="57"/>
      <c r="HTM127" s="57"/>
      <c r="HTN127" s="57"/>
      <c r="HTO127" s="57"/>
      <c r="HTP127" s="57"/>
      <c r="HTQ127" s="57"/>
      <c r="HTR127" s="57"/>
      <c r="HTS127" s="57"/>
      <c r="HTT127" s="57"/>
      <c r="HTU127" s="57"/>
      <c r="HTV127" s="57"/>
      <c r="HTW127" s="57"/>
      <c r="HTX127" s="57"/>
      <c r="HTY127" s="57"/>
      <c r="HTZ127" s="57"/>
      <c r="HUA127" s="57"/>
      <c r="HUB127" s="57"/>
      <c r="HUC127" s="57"/>
      <c r="HUD127" s="57"/>
      <c r="HUE127" s="57"/>
      <c r="HUF127" s="57"/>
      <c r="HUG127" s="57"/>
      <c r="HUH127" s="57"/>
      <c r="HUI127" s="57"/>
      <c r="HUJ127" s="57"/>
      <c r="HUK127" s="57"/>
      <c r="HUL127" s="57"/>
      <c r="HUM127" s="57"/>
      <c r="HUN127" s="57"/>
      <c r="HUO127" s="57"/>
      <c r="HUP127" s="57"/>
      <c r="HUQ127" s="57"/>
      <c r="HUR127" s="57"/>
      <c r="HUS127" s="57"/>
      <c r="HUT127" s="57"/>
      <c r="HUU127" s="57"/>
      <c r="HUV127" s="57"/>
      <c r="HUW127" s="57"/>
      <c r="HUX127" s="57"/>
      <c r="HUY127" s="57"/>
      <c r="HUZ127" s="57"/>
      <c r="HVA127" s="57"/>
      <c r="HVB127" s="57"/>
      <c r="HVC127" s="57"/>
      <c r="HVD127" s="57"/>
      <c r="HVE127" s="57"/>
      <c r="HVF127" s="57"/>
      <c r="HVG127" s="57"/>
      <c r="HVH127" s="57"/>
      <c r="HVI127" s="57"/>
      <c r="HVJ127" s="57"/>
      <c r="HVK127" s="57"/>
      <c r="HVL127" s="57"/>
      <c r="HVM127" s="57"/>
      <c r="HVN127" s="57"/>
      <c r="HVO127" s="57"/>
      <c r="HVP127" s="57"/>
      <c r="HVQ127" s="57"/>
      <c r="HVR127" s="57"/>
      <c r="HVS127" s="57"/>
      <c r="HVT127" s="57"/>
      <c r="HVU127" s="57"/>
      <c r="HVV127" s="57"/>
      <c r="HVW127" s="57"/>
      <c r="HVX127" s="57"/>
      <c r="HVY127" s="57"/>
      <c r="HVZ127" s="57"/>
      <c r="HWA127" s="57"/>
      <c r="HWB127" s="57"/>
      <c r="HWC127" s="57"/>
      <c r="HWD127" s="57"/>
      <c r="HWE127" s="57"/>
      <c r="HWF127" s="57"/>
      <c r="HWG127" s="57"/>
      <c r="HWH127" s="57"/>
      <c r="HWI127" s="57"/>
      <c r="HWJ127" s="57"/>
      <c r="HWK127" s="57"/>
      <c r="HWL127" s="57"/>
      <c r="HWM127" s="57"/>
      <c r="HWN127" s="57"/>
      <c r="HWO127" s="57"/>
      <c r="HWP127" s="57"/>
      <c r="HWQ127" s="57"/>
      <c r="HWR127" s="57"/>
      <c r="HWS127" s="57"/>
      <c r="HWT127" s="57"/>
      <c r="HWU127" s="57"/>
      <c r="HWV127" s="57"/>
      <c r="HWW127" s="57"/>
      <c r="HWX127" s="57"/>
      <c r="HWY127" s="57"/>
      <c r="HWZ127" s="57"/>
      <c r="HXA127" s="57"/>
      <c r="HXB127" s="57"/>
      <c r="HXC127" s="57"/>
      <c r="HXD127" s="57"/>
      <c r="HXE127" s="57"/>
      <c r="HXF127" s="57"/>
      <c r="HXG127" s="57"/>
      <c r="HXH127" s="57"/>
      <c r="HXI127" s="57"/>
      <c r="HXJ127" s="57"/>
      <c r="HXK127" s="57"/>
      <c r="HXL127" s="57"/>
      <c r="HXM127" s="57"/>
      <c r="HXN127" s="57"/>
      <c r="HXO127" s="57"/>
      <c r="HXP127" s="57"/>
      <c r="HXQ127" s="57"/>
      <c r="HXR127" s="57"/>
      <c r="HXS127" s="57"/>
      <c r="HXT127" s="57"/>
      <c r="HXU127" s="57"/>
      <c r="HXV127" s="57"/>
      <c r="HXW127" s="57"/>
      <c r="HXX127" s="57"/>
      <c r="HXY127" s="57"/>
      <c r="HXZ127" s="57"/>
      <c r="HYA127" s="57"/>
      <c r="HYB127" s="57"/>
      <c r="HYC127" s="57"/>
      <c r="HYD127" s="57"/>
      <c r="HYE127" s="57"/>
      <c r="HYF127" s="57"/>
      <c r="HYG127" s="57"/>
      <c r="HYH127" s="57"/>
      <c r="HYI127" s="57"/>
      <c r="HYJ127" s="57"/>
      <c r="HYK127" s="57"/>
      <c r="HYL127" s="57"/>
      <c r="HYM127" s="57"/>
      <c r="HYN127" s="57"/>
      <c r="HYO127" s="57"/>
      <c r="HYP127" s="57"/>
      <c r="HYQ127" s="57"/>
      <c r="HYR127" s="57"/>
      <c r="HYS127" s="57"/>
      <c r="HYT127" s="57"/>
      <c r="HYU127" s="57"/>
      <c r="HYV127" s="57"/>
      <c r="HYW127" s="57"/>
      <c r="HYX127" s="57"/>
      <c r="HYY127" s="57"/>
      <c r="HYZ127" s="57"/>
      <c r="HZA127" s="57"/>
      <c r="HZB127" s="57"/>
      <c r="HZC127" s="57"/>
      <c r="HZD127" s="57"/>
      <c r="HZE127" s="57"/>
      <c r="HZF127" s="57"/>
      <c r="HZG127" s="57"/>
      <c r="HZH127" s="57"/>
      <c r="HZI127" s="57"/>
      <c r="HZJ127" s="57"/>
      <c r="HZK127" s="57"/>
      <c r="HZL127" s="57"/>
      <c r="HZM127" s="57"/>
      <c r="HZN127" s="57"/>
      <c r="HZO127" s="57"/>
      <c r="HZP127" s="57"/>
      <c r="HZQ127" s="57"/>
      <c r="HZR127" s="57"/>
      <c r="HZS127" s="57"/>
      <c r="HZT127" s="57"/>
      <c r="HZU127" s="57"/>
      <c r="HZV127" s="57"/>
      <c r="HZW127" s="57"/>
      <c r="HZX127" s="57"/>
      <c r="HZY127" s="57"/>
      <c r="HZZ127" s="57"/>
      <c r="IAA127" s="57"/>
      <c r="IAB127" s="57"/>
      <c r="IAC127" s="57"/>
      <c r="IAD127" s="57"/>
      <c r="IAE127" s="57"/>
      <c r="IAF127" s="57"/>
      <c r="IAG127" s="57"/>
      <c r="IAH127" s="57"/>
      <c r="IAI127" s="57"/>
      <c r="IAJ127" s="57"/>
      <c r="IAK127" s="57"/>
      <c r="IAL127" s="57"/>
      <c r="IAM127" s="57"/>
      <c r="IAN127" s="57"/>
      <c r="IAO127" s="57"/>
      <c r="IAP127" s="57"/>
      <c r="IAQ127" s="57"/>
      <c r="IAR127" s="57"/>
      <c r="IAS127" s="57"/>
      <c r="IAT127" s="57"/>
      <c r="IAU127" s="57"/>
      <c r="IAV127" s="57"/>
      <c r="IAW127" s="57"/>
      <c r="IAX127" s="57"/>
      <c r="IAY127" s="57"/>
      <c r="IAZ127" s="57"/>
      <c r="IBA127" s="57"/>
      <c r="IBB127" s="57"/>
      <c r="IBC127" s="57"/>
      <c r="IBD127" s="57"/>
      <c r="IBE127" s="57"/>
      <c r="IBF127" s="57"/>
      <c r="IBG127" s="57"/>
      <c r="IBH127" s="57"/>
      <c r="IBI127" s="57"/>
      <c r="IBJ127" s="57"/>
      <c r="IBK127" s="57"/>
      <c r="IBL127" s="57"/>
      <c r="IBM127" s="57"/>
      <c r="IBN127" s="57"/>
      <c r="IBO127" s="57"/>
      <c r="IBP127" s="57"/>
      <c r="IBQ127" s="57"/>
      <c r="IBR127" s="57"/>
      <c r="IBS127" s="57"/>
      <c r="IBT127" s="57"/>
      <c r="IBU127" s="57"/>
      <c r="IBV127" s="57"/>
      <c r="IBW127" s="57"/>
      <c r="IBX127" s="57"/>
      <c r="IBY127" s="57"/>
      <c r="IBZ127" s="57"/>
      <c r="ICA127" s="57"/>
      <c r="ICB127" s="57"/>
      <c r="ICC127" s="57"/>
      <c r="ICD127" s="57"/>
      <c r="ICE127" s="57"/>
      <c r="ICF127" s="57"/>
      <c r="ICG127" s="57"/>
      <c r="ICH127" s="57"/>
      <c r="ICI127" s="57"/>
      <c r="ICJ127" s="57"/>
      <c r="ICK127" s="57"/>
      <c r="ICL127" s="57"/>
      <c r="ICM127" s="57"/>
      <c r="ICN127" s="57"/>
      <c r="ICO127" s="57"/>
      <c r="ICP127" s="57"/>
      <c r="ICQ127" s="57"/>
      <c r="ICR127" s="57"/>
      <c r="ICS127" s="57"/>
      <c r="ICT127" s="57"/>
      <c r="ICU127" s="57"/>
      <c r="ICV127" s="57"/>
      <c r="ICW127" s="57"/>
      <c r="ICX127" s="57"/>
      <c r="ICY127" s="57"/>
      <c r="ICZ127" s="57"/>
      <c r="IDA127" s="57"/>
      <c r="IDB127" s="57"/>
      <c r="IDC127" s="57"/>
      <c r="IDD127" s="57"/>
      <c r="IDE127" s="57"/>
      <c r="IDF127" s="57"/>
      <c r="IDG127" s="57"/>
      <c r="IDH127" s="57"/>
      <c r="IDI127" s="57"/>
      <c r="IDJ127" s="57"/>
      <c r="IDK127" s="57"/>
      <c r="IDL127" s="57"/>
      <c r="IDM127" s="57"/>
      <c r="IDN127" s="57"/>
      <c r="IDO127" s="57"/>
      <c r="IDP127" s="57"/>
      <c r="IDQ127" s="57"/>
      <c r="IDR127" s="57"/>
      <c r="IDS127" s="57"/>
      <c r="IDT127" s="57"/>
      <c r="IDU127" s="57"/>
      <c r="IDV127" s="57"/>
      <c r="IDW127" s="57"/>
      <c r="IDX127" s="57"/>
      <c r="IDY127" s="57"/>
      <c r="IDZ127" s="57"/>
      <c r="IEA127" s="57"/>
      <c r="IEB127" s="57"/>
      <c r="IEC127" s="57"/>
      <c r="IED127" s="57"/>
      <c r="IEE127" s="57"/>
      <c r="IEF127" s="57"/>
      <c r="IEG127" s="57"/>
      <c r="IEH127" s="57"/>
      <c r="IEI127" s="57"/>
      <c r="IEJ127" s="57"/>
      <c r="IEK127" s="57"/>
      <c r="IEL127" s="57"/>
      <c r="IEM127" s="57"/>
      <c r="IEN127" s="57"/>
      <c r="IEO127" s="57"/>
      <c r="IEP127" s="57"/>
      <c r="IEQ127" s="57"/>
      <c r="IER127" s="57"/>
      <c r="IES127" s="57"/>
      <c r="IET127" s="57"/>
      <c r="IEU127" s="57"/>
      <c r="IEV127" s="57"/>
      <c r="IEW127" s="57"/>
      <c r="IEX127" s="57"/>
      <c r="IEY127" s="57"/>
      <c r="IEZ127" s="57"/>
      <c r="IFA127" s="57"/>
      <c r="IFB127" s="57"/>
      <c r="IFC127" s="57"/>
      <c r="IFD127" s="57"/>
      <c r="IFE127" s="57"/>
      <c r="IFF127" s="57"/>
      <c r="IFG127" s="57"/>
      <c r="IFH127" s="57"/>
      <c r="IFI127" s="57"/>
      <c r="IFJ127" s="57"/>
      <c r="IFK127" s="57"/>
      <c r="IFL127" s="57"/>
      <c r="IFM127" s="57"/>
      <c r="IFN127" s="57"/>
      <c r="IFO127" s="57"/>
      <c r="IFP127" s="57"/>
      <c r="IFQ127" s="57"/>
      <c r="IFR127" s="57"/>
      <c r="IFS127" s="57"/>
      <c r="IFT127" s="57"/>
      <c r="IFU127" s="57"/>
      <c r="IFV127" s="57"/>
      <c r="IFW127" s="57"/>
      <c r="IFX127" s="57"/>
      <c r="IFY127" s="57"/>
      <c r="IFZ127" s="57"/>
      <c r="IGA127" s="57"/>
      <c r="IGB127" s="57"/>
      <c r="IGC127" s="57"/>
      <c r="IGD127" s="57"/>
      <c r="IGE127" s="57"/>
      <c r="IGF127" s="57"/>
      <c r="IGG127" s="57"/>
      <c r="IGH127" s="57"/>
      <c r="IGI127" s="57"/>
      <c r="IGJ127" s="57"/>
      <c r="IGK127" s="57"/>
      <c r="IGL127" s="57"/>
      <c r="IGM127" s="57"/>
      <c r="IGN127" s="57"/>
      <c r="IGO127" s="57"/>
      <c r="IGP127" s="57"/>
      <c r="IGQ127" s="57"/>
      <c r="IGR127" s="57"/>
      <c r="IGS127" s="57"/>
      <c r="IGT127" s="57"/>
      <c r="IGU127" s="57"/>
      <c r="IGV127" s="57"/>
      <c r="IGW127" s="57"/>
      <c r="IGX127" s="57"/>
      <c r="IGY127" s="57"/>
      <c r="IGZ127" s="57"/>
      <c r="IHA127" s="57"/>
      <c r="IHB127" s="57"/>
      <c r="IHC127" s="57"/>
      <c r="IHD127" s="57"/>
      <c r="IHE127" s="57"/>
      <c r="IHF127" s="57"/>
      <c r="IHG127" s="57"/>
      <c r="IHH127" s="57"/>
      <c r="IHI127" s="57"/>
      <c r="IHJ127" s="57"/>
      <c r="IHK127" s="57"/>
      <c r="IHL127" s="57"/>
      <c r="IHM127" s="57"/>
      <c r="IHN127" s="57"/>
      <c r="IHO127" s="57"/>
      <c r="IHP127" s="57"/>
      <c r="IHQ127" s="57"/>
      <c r="IHR127" s="57"/>
      <c r="IHS127" s="57"/>
      <c r="IHT127" s="57"/>
      <c r="IHU127" s="57"/>
      <c r="IHV127" s="57"/>
      <c r="IHW127" s="57"/>
      <c r="IHX127" s="57"/>
      <c r="IHY127" s="57"/>
      <c r="IHZ127" s="57"/>
      <c r="IIA127" s="57"/>
      <c r="IIB127" s="57"/>
      <c r="IIC127" s="57"/>
      <c r="IID127" s="57"/>
      <c r="IIE127" s="57"/>
      <c r="IIF127" s="57"/>
      <c r="IIG127" s="57"/>
      <c r="IIH127" s="57"/>
      <c r="III127" s="57"/>
      <c r="IIJ127" s="57"/>
      <c r="IIK127" s="57"/>
      <c r="IIL127" s="57"/>
      <c r="IIM127" s="57"/>
      <c r="IIN127" s="57"/>
      <c r="IIO127" s="57"/>
      <c r="IIP127" s="57"/>
      <c r="IIQ127" s="57"/>
      <c r="IIR127" s="57"/>
      <c r="IIS127" s="57"/>
      <c r="IIT127" s="57"/>
      <c r="IIU127" s="57"/>
      <c r="IIV127" s="57"/>
      <c r="IIW127" s="57"/>
      <c r="IIX127" s="57"/>
      <c r="IIY127" s="57"/>
      <c r="IIZ127" s="57"/>
      <c r="IJA127" s="57"/>
      <c r="IJB127" s="57"/>
      <c r="IJC127" s="57"/>
      <c r="IJD127" s="57"/>
      <c r="IJE127" s="57"/>
      <c r="IJF127" s="57"/>
      <c r="IJG127" s="57"/>
      <c r="IJH127" s="57"/>
      <c r="IJI127" s="57"/>
      <c r="IJJ127" s="57"/>
      <c r="IJK127" s="57"/>
      <c r="IJL127" s="57"/>
      <c r="IJM127" s="57"/>
      <c r="IJN127" s="57"/>
      <c r="IJO127" s="57"/>
      <c r="IJP127" s="57"/>
      <c r="IJQ127" s="57"/>
      <c r="IJR127" s="57"/>
      <c r="IJS127" s="57"/>
      <c r="IJT127" s="57"/>
      <c r="IJU127" s="57"/>
      <c r="IJV127" s="57"/>
      <c r="IJW127" s="57"/>
      <c r="IJX127" s="57"/>
      <c r="IJY127" s="57"/>
      <c r="IJZ127" s="57"/>
      <c r="IKA127" s="57"/>
      <c r="IKB127" s="57"/>
      <c r="IKC127" s="57"/>
      <c r="IKD127" s="57"/>
      <c r="IKE127" s="57"/>
      <c r="IKF127" s="57"/>
      <c r="IKG127" s="57"/>
      <c r="IKH127" s="57"/>
      <c r="IKI127" s="57"/>
      <c r="IKJ127" s="57"/>
      <c r="IKK127" s="57"/>
      <c r="IKL127" s="57"/>
      <c r="IKM127" s="57"/>
      <c r="IKN127" s="57"/>
      <c r="IKO127" s="57"/>
      <c r="IKP127" s="57"/>
      <c r="IKQ127" s="57"/>
      <c r="IKR127" s="57"/>
      <c r="IKS127" s="57"/>
      <c r="IKT127" s="57"/>
      <c r="IKU127" s="57"/>
      <c r="IKV127" s="57"/>
      <c r="IKW127" s="57"/>
      <c r="IKX127" s="57"/>
      <c r="IKY127" s="57"/>
      <c r="IKZ127" s="57"/>
      <c r="ILA127" s="57"/>
      <c r="ILB127" s="57"/>
      <c r="ILC127" s="57"/>
      <c r="ILD127" s="57"/>
      <c r="ILE127" s="57"/>
      <c r="ILF127" s="57"/>
      <c r="ILG127" s="57"/>
      <c r="ILH127" s="57"/>
      <c r="ILI127" s="57"/>
      <c r="ILJ127" s="57"/>
      <c r="ILK127" s="57"/>
      <c r="ILL127" s="57"/>
      <c r="ILM127" s="57"/>
      <c r="ILN127" s="57"/>
      <c r="ILO127" s="57"/>
      <c r="ILP127" s="57"/>
      <c r="ILQ127" s="57"/>
      <c r="ILR127" s="57"/>
      <c r="ILS127" s="57"/>
      <c r="ILT127" s="57"/>
      <c r="ILU127" s="57"/>
      <c r="ILV127" s="57"/>
      <c r="ILW127" s="57"/>
      <c r="ILX127" s="57"/>
      <c r="ILY127" s="57"/>
      <c r="ILZ127" s="57"/>
      <c r="IMA127" s="57"/>
      <c r="IMB127" s="57"/>
      <c r="IMC127" s="57"/>
      <c r="IMD127" s="57"/>
      <c r="IME127" s="57"/>
      <c r="IMF127" s="57"/>
      <c r="IMG127" s="57"/>
      <c r="IMH127" s="57"/>
      <c r="IMI127" s="57"/>
      <c r="IMJ127" s="57"/>
      <c r="IMK127" s="57"/>
      <c r="IML127" s="57"/>
      <c r="IMM127" s="57"/>
      <c r="IMN127" s="57"/>
      <c r="IMO127" s="57"/>
      <c r="IMP127" s="57"/>
      <c r="IMQ127" s="57"/>
      <c r="IMR127" s="57"/>
      <c r="IMS127" s="57"/>
      <c r="IMT127" s="57"/>
      <c r="IMU127" s="57"/>
      <c r="IMV127" s="57"/>
      <c r="IMW127" s="57"/>
      <c r="IMX127" s="57"/>
      <c r="IMY127" s="57"/>
      <c r="IMZ127" s="57"/>
      <c r="INA127" s="57"/>
      <c r="INB127" s="57"/>
      <c r="INC127" s="57"/>
      <c r="IND127" s="57"/>
      <c r="INE127" s="57"/>
      <c r="INF127" s="57"/>
      <c r="ING127" s="57"/>
      <c r="INH127" s="57"/>
      <c r="INI127" s="57"/>
      <c r="INJ127" s="57"/>
      <c r="INK127" s="57"/>
      <c r="INL127" s="57"/>
      <c r="INM127" s="57"/>
      <c r="INN127" s="57"/>
      <c r="INO127" s="57"/>
      <c r="INP127" s="57"/>
      <c r="INQ127" s="57"/>
      <c r="INR127" s="57"/>
      <c r="INS127" s="57"/>
      <c r="INT127" s="57"/>
      <c r="INU127" s="57"/>
      <c r="INV127" s="57"/>
      <c r="INW127" s="57"/>
      <c r="INX127" s="57"/>
      <c r="INY127" s="57"/>
      <c r="INZ127" s="57"/>
      <c r="IOA127" s="57"/>
      <c r="IOB127" s="57"/>
      <c r="IOC127" s="57"/>
      <c r="IOD127" s="57"/>
      <c r="IOE127" s="57"/>
      <c r="IOF127" s="57"/>
      <c r="IOG127" s="57"/>
      <c r="IOH127" s="57"/>
      <c r="IOI127" s="57"/>
      <c r="IOJ127" s="57"/>
      <c r="IOK127" s="57"/>
      <c r="IOL127" s="57"/>
      <c r="IOM127" s="57"/>
      <c r="ION127" s="57"/>
      <c r="IOO127" s="57"/>
      <c r="IOP127" s="57"/>
      <c r="IOQ127" s="57"/>
      <c r="IOR127" s="57"/>
      <c r="IOS127" s="57"/>
      <c r="IOT127" s="57"/>
      <c r="IOU127" s="57"/>
      <c r="IOV127" s="57"/>
      <c r="IOW127" s="57"/>
      <c r="IOX127" s="57"/>
      <c r="IOY127" s="57"/>
      <c r="IOZ127" s="57"/>
      <c r="IPA127" s="57"/>
      <c r="IPB127" s="57"/>
      <c r="IPC127" s="57"/>
      <c r="IPD127" s="57"/>
      <c r="IPE127" s="57"/>
      <c r="IPF127" s="57"/>
      <c r="IPG127" s="57"/>
      <c r="IPH127" s="57"/>
      <c r="IPI127" s="57"/>
      <c r="IPJ127" s="57"/>
      <c r="IPK127" s="57"/>
      <c r="IPL127" s="57"/>
      <c r="IPM127" s="57"/>
      <c r="IPN127" s="57"/>
      <c r="IPO127" s="57"/>
      <c r="IPP127" s="57"/>
      <c r="IPQ127" s="57"/>
      <c r="IPR127" s="57"/>
      <c r="IPS127" s="57"/>
      <c r="IPT127" s="57"/>
      <c r="IPU127" s="57"/>
      <c r="IPV127" s="57"/>
      <c r="IPW127" s="57"/>
      <c r="IPX127" s="57"/>
      <c r="IPY127" s="57"/>
      <c r="IPZ127" s="57"/>
      <c r="IQA127" s="57"/>
      <c r="IQB127" s="57"/>
      <c r="IQC127" s="57"/>
      <c r="IQD127" s="57"/>
      <c r="IQE127" s="57"/>
      <c r="IQF127" s="57"/>
      <c r="IQG127" s="57"/>
      <c r="IQH127" s="57"/>
      <c r="IQI127" s="57"/>
      <c r="IQJ127" s="57"/>
      <c r="IQK127" s="57"/>
      <c r="IQL127" s="57"/>
      <c r="IQM127" s="57"/>
      <c r="IQN127" s="57"/>
      <c r="IQO127" s="57"/>
      <c r="IQP127" s="57"/>
      <c r="IQQ127" s="57"/>
      <c r="IQR127" s="57"/>
      <c r="IQS127" s="57"/>
      <c r="IQT127" s="57"/>
      <c r="IQU127" s="57"/>
      <c r="IQV127" s="57"/>
      <c r="IQW127" s="57"/>
      <c r="IQX127" s="57"/>
      <c r="IQY127" s="57"/>
      <c r="IQZ127" s="57"/>
      <c r="IRA127" s="57"/>
      <c r="IRB127" s="57"/>
      <c r="IRC127" s="57"/>
      <c r="IRD127" s="57"/>
      <c r="IRE127" s="57"/>
      <c r="IRF127" s="57"/>
      <c r="IRG127" s="57"/>
      <c r="IRH127" s="57"/>
      <c r="IRI127" s="57"/>
      <c r="IRJ127" s="57"/>
      <c r="IRK127" s="57"/>
      <c r="IRL127" s="57"/>
      <c r="IRM127" s="57"/>
      <c r="IRN127" s="57"/>
      <c r="IRO127" s="57"/>
      <c r="IRP127" s="57"/>
      <c r="IRQ127" s="57"/>
      <c r="IRR127" s="57"/>
      <c r="IRS127" s="57"/>
      <c r="IRT127" s="57"/>
      <c r="IRU127" s="57"/>
      <c r="IRV127" s="57"/>
      <c r="IRW127" s="57"/>
      <c r="IRX127" s="57"/>
      <c r="IRY127" s="57"/>
      <c r="IRZ127" s="57"/>
      <c r="ISA127" s="57"/>
      <c r="ISB127" s="57"/>
      <c r="ISC127" s="57"/>
      <c r="ISD127" s="57"/>
      <c r="ISE127" s="57"/>
      <c r="ISF127" s="57"/>
      <c r="ISG127" s="57"/>
      <c r="ISH127" s="57"/>
      <c r="ISI127" s="57"/>
      <c r="ISJ127" s="57"/>
      <c r="ISK127" s="57"/>
      <c r="ISL127" s="57"/>
      <c r="ISM127" s="57"/>
      <c r="ISN127" s="57"/>
      <c r="ISO127" s="57"/>
      <c r="ISP127" s="57"/>
      <c r="ISQ127" s="57"/>
      <c r="ISR127" s="57"/>
      <c r="ISS127" s="57"/>
      <c r="IST127" s="57"/>
      <c r="ISU127" s="57"/>
      <c r="ISV127" s="57"/>
      <c r="ISW127" s="57"/>
      <c r="ISX127" s="57"/>
      <c r="ISY127" s="57"/>
      <c r="ISZ127" s="57"/>
      <c r="ITA127" s="57"/>
      <c r="ITB127" s="57"/>
      <c r="ITC127" s="57"/>
      <c r="ITD127" s="57"/>
      <c r="ITE127" s="57"/>
      <c r="ITF127" s="57"/>
      <c r="ITG127" s="57"/>
      <c r="ITH127" s="57"/>
      <c r="ITI127" s="57"/>
      <c r="ITJ127" s="57"/>
      <c r="ITK127" s="57"/>
      <c r="ITL127" s="57"/>
      <c r="ITM127" s="57"/>
      <c r="ITN127" s="57"/>
      <c r="ITO127" s="57"/>
      <c r="ITP127" s="57"/>
      <c r="ITQ127" s="57"/>
      <c r="ITR127" s="57"/>
      <c r="ITS127" s="57"/>
      <c r="ITT127" s="57"/>
      <c r="ITU127" s="57"/>
      <c r="ITV127" s="57"/>
      <c r="ITW127" s="57"/>
      <c r="ITX127" s="57"/>
      <c r="ITY127" s="57"/>
      <c r="ITZ127" s="57"/>
      <c r="IUA127" s="57"/>
      <c r="IUB127" s="57"/>
      <c r="IUC127" s="57"/>
      <c r="IUD127" s="57"/>
      <c r="IUE127" s="57"/>
      <c r="IUF127" s="57"/>
      <c r="IUG127" s="57"/>
      <c r="IUH127" s="57"/>
      <c r="IUI127" s="57"/>
      <c r="IUJ127" s="57"/>
      <c r="IUK127" s="57"/>
      <c r="IUL127" s="57"/>
      <c r="IUM127" s="57"/>
      <c r="IUN127" s="57"/>
      <c r="IUO127" s="57"/>
      <c r="IUP127" s="57"/>
      <c r="IUQ127" s="57"/>
      <c r="IUR127" s="57"/>
      <c r="IUS127" s="57"/>
      <c r="IUT127" s="57"/>
      <c r="IUU127" s="57"/>
      <c r="IUV127" s="57"/>
      <c r="IUW127" s="57"/>
      <c r="IUX127" s="57"/>
      <c r="IUY127" s="57"/>
      <c r="IUZ127" s="57"/>
      <c r="IVA127" s="57"/>
      <c r="IVB127" s="57"/>
      <c r="IVC127" s="57"/>
      <c r="IVD127" s="57"/>
      <c r="IVE127" s="57"/>
      <c r="IVF127" s="57"/>
      <c r="IVG127" s="57"/>
      <c r="IVH127" s="57"/>
      <c r="IVI127" s="57"/>
      <c r="IVJ127" s="57"/>
      <c r="IVK127" s="57"/>
      <c r="IVL127" s="57"/>
      <c r="IVM127" s="57"/>
      <c r="IVN127" s="57"/>
      <c r="IVO127" s="57"/>
      <c r="IVP127" s="57"/>
      <c r="IVQ127" s="57"/>
      <c r="IVR127" s="57"/>
      <c r="IVS127" s="57"/>
      <c r="IVT127" s="57"/>
      <c r="IVU127" s="57"/>
      <c r="IVV127" s="57"/>
      <c r="IVW127" s="57"/>
      <c r="IVX127" s="57"/>
      <c r="IVY127" s="57"/>
      <c r="IVZ127" s="57"/>
      <c r="IWA127" s="57"/>
      <c r="IWB127" s="57"/>
      <c r="IWC127" s="57"/>
      <c r="IWD127" s="57"/>
      <c r="IWE127" s="57"/>
      <c r="IWF127" s="57"/>
      <c r="IWG127" s="57"/>
      <c r="IWH127" s="57"/>
      <c r="IWI127" s="57"/>
      <c r="IWJ127" s="57"/>
      <c r="IWK127" s="57"/>
      <c r="IWL127" s="57"/>
      <c r="IWM127" s="57"/>
      <c r="IWN127" s="57"/>
      <c r="IWO127" s="57"/>
      <c r="IWP127" s="57"/>
      <c r="IWQ127" s="57"/>
      <c r="IWR127" s="57"/>
      <c r="IWS127" s="57"/>
      <c r="IWT127" s="57"/>
      <c r="IWU127" s="57"/>
      <c r="IWV127" s="57"/>
      <c r="IWW127" s="57"/>
      <c r="IWX127" s="57"/>
      <c r="IWY127" s="57"/>
      <c r="IWZ127" s="57"/>
      <c r="IXA127" s="57"/>
      <c r="IXB127" s="57"/>
      <c r="IXC127" s="57"/>
      <c r="IXD127" s="57"/>
      <c r="IXE127" s="57"/>
      <c r="IXF127" s="57"/>
      <c r="IXG127" s="57"/>
      <c r="IXH127" s="57"/>
      <c r="IXI127" s="57"/>
      <c r="IXJ127" s="57"/>
      <c r="IXK127" s="57"/>
      <c r="IXL127" s="57"/>
      <c r="IXM127" s="57"/>
      <c r="IXN127" s="57"/>
      <c r="IXO127" s="57"/>
      <c r="IXP127" s="57"/>
      <c r="IXQ127" s="57"/>
      <c r="IXR127" s="57"/>
      <c r="IXS127" s="57"/>
      <c r="IXT127" s="57"/>
      <c r="IXU127" s="57"/>
      <c r="IXV127" s="57"/>
      <c r="IXW127" s="57"/>
      <c r="IXX127" s="57"/>
      <c r="IXY127" s="57"/>
      <c r="IXZ127" s="57"/>
      <c r="IYA127" s="57"/>
      <c r="IYB127" s="57"/>
      <c r="IYC127" s="57"/>
      <c r="IYD127" s="57"/>
      <c r="IYE127" s="57"/>
      <c r="IYF127" s="57"/>
      <c r="IYG127" s="57"/>
      <c r="IYH127" s="57"/>
      <c r="IYI127" s="57"/>
      <c r="IYJ127" s="57"/>
      <c r="IYK127" s="57"/>
      <c r="IYL127" s="57"/>
      <c r="IYM127" s="57"/>
      <c r="IYN127" s="57"/>
      <c r="IYO127" s="57"/>
      <c r="IYP127" s="57"/>
      <c r="IYQ127" s="57"/>
      <c r="IYR127" s="57"/>
      <c r="IYS127" s="57"/>
      <c r="IYT127" s="57"/>
      <c r="IYU127" s="57"/>
      <c r="IYV127" s="57"/>
      <c r="IYW127" s="57"/>
      <c r="IYX127" s="57"/>
      <c r="IYY127" s="57"/>
      <c r="IYZ127" s="57"/>
      <c r="IZA127" s="57"/>
      <c r="IZB127" s="57"/>
      <c r="IZC127" s="57"/>
      <c r="IZD127" s="57"/>
      <c r="IZE127" s="57"/>
      <c r="IZF127" s="57"/>
      <c r="IZG127" s="57"/>
      <c r="IZH127" s="57"/>
      <c r="IZI127" s="57"/>
      <c r="IZJ127" s="57"/>
      <c r="IZK127" s="57"/>
      <c r="IZL127" s="57"/>
      <c r="IZM127" s="57"/>
      <c r="IZN127" s="57"/>
      <c r="IZO127" s="57"/>
      <c r="IZP127" s="57"/>
      <c r="IZQ127" s="57"/>
      <c r="IZR127" s="57"/>
      <c r="IZS127" s="57"/>
      <c r="IZT127" s="57"/>
      <c r="IZU127" s="57"/>
      <c r="IZV127" s="57"/>
      <c r="IZW127" s="57"/>
      <c r="IZX127" s="57"/>
      <c r="IZY127" s="57"/>
      <c r="IZZ127" s="57"/>
      <c r="JAA127" s="57"/>
      <c r="JAB127" s="57"/>
      <c r="JAC127" s="57"/>
      <c r="JAD127" s="57"/>
      <c r="JAE127" s="57"/>
      <c r="JAF127" s="57"/>
      <c r="JAG127" s="57"/>
      <c r="JAH127" s="57"/>
      <c r="JAI127" s="57"/>
      <c r="JAJ127" s="57"/>
      <c r="JAK127" s="57"/>
      <c r="JAL127" s="57"/>
      <c r="JAM127" s="57"/>
      <c r="JAN127" s="57"/>
      <c r="JAO127" s="57"/>
      <c r="JAP127" s="57"/>
      <c r="JAQ127" s="57"/>
      <c r="JAR127" s="57"/>
      <c r="JAS127" s="57"/>
      <c r="JAT127" s="57"/>
      <c r="JAU127" s="57"/>
      <c r="JAV127" s="57"/>
      <c r="JAW127" s="57"/>
      <c r="JAX127" s="57"/>
      <c r="JAY127" s="57"/>
      <c r="JAZ127" s="57"/>
      <c r="JBA127" s="57"/>
      <c r="JBB127" s="57"/>
      <c r="JBC127" s="57"/>
      <c r="JBD127" s="57"/>
      <c r="JBE127" s="57"/>
      <c r="JBF127" s="57"/>
      <c r="JBG127" s="57"/>
      <c r="JBH127" s="57"/>
      <c r="JBI127" s="57"/>
      <c r="JBJ127" s="57"/>
      <c r="JBK127" s="57"/>
      <c r="JBL127" s="57"/>
      <c r="JBM127" s="57"/>
      <c r="JBN127" s="57"/>
      <c r="JBO127" s="57"/>
      <c r="JBP127" s="57"/>
      <c r="JBQ127" s="57"/>
      <c r="JBR127" s="57"/>
      <c r="JBS127" s="57"/>
      <c r="JBT127" s="57"/>
      <c r="JBU127" s="57"/>
      <c r="JBV127" s="57"/>
      <c r="JBW127" s="57"/>
      <c r="JBX127" s="57"/>
      <c r="JBY127" s="57"/>
      <c r="JBZ127" s="57"/>
      <c r="JCA127" s="57"/>
      <c r="JCB127" s="57"/>
      <c r="JCC127" s="57"/>
      <c r="JCD127" s="57"/>
      <c r="JCE127" s="57"/>
      <c r="JCF127" s="57"/>
      <c r="JCG127" s="57"/>
      <c r="JCH127" s="57"/>
      <c r="JCI127" s="57"/>
      <c r="JCJ127" s="57"/>
      <c r="JCK127" s="57"/>
      <c r="JCL127" s="57"/>
      <c r="JCM127" s="57"/>
      <c r="JCN127" s="57"/>
      <c r="JCO127" s="57"/>
      <c r="JCP127" s="57"/>
      <c r="JCQ127" s="57"/>
      <c r="JCR127" s="57"/>
      <c r="JCS127" s="57"/>
      <c r="JCT127" s="57"/>
      <c r="JCU127" s="57"/>
      <c r="JCV127" s="57"/>
      <c r="JCW127" s="57"/>
      <c r="JCX127" s="57"/>
      <c r="JCY127" s="57"/>
      <c r="JCZ127" s="57"/>
      <c r="JDA127" s="57"/>
      <c r="JDB127" s="57"/>
      <c r="JDC127" s="57"/>
      <c r="JDD127" s="57"/>
      <c r="JDE127" s="57"/>
      <c r="JDF127" s="57"/>
      <c r="JDG127" s="57"/>
      <c r="JDH127" s="57"/>
      <c r="JDI127" s="57"/>
      <c r="JDJ127" s="57"/>
      <c r="JDK127" s="57"/>
      <c r="JDL127" s="57"/>
      <c r="JDM127" s="57"/>
      <c r="JDN127" s="57"/>
      <c r="JDO127" s="57"/>
      <c r="JDP127" s="57"/>
      <c r="JDQ127" s="57"/>
      <c r="JDR127" s="57"/>
      <c r="JDS127" s="57"/>
      <c r="JDT127" s="57"/>
      <c r="JDU127" s="57"/>
      <c r="JDV127" s="57"/>
      <c r="JDW127" s="57"/>
      <c r="JDX127" s="57"/>
      <c r="JDY127" s="57"/>
      <c r="JDZ127" s="57"/>
      <c r="JEA127" s="57"/>
      <c r="JEB127" s="57"/>
      <c r="JEC127" s="57"/>
      <c r="JED127" s="57"/>
      <c r="JEE127" s="57"/>
      <c r="JEF127" s="57"/>
      <c r="JEG127" s="57"/>
      <c r="JEH127" s="57"/>
      <c r="JEI127" s="57"/>
      <c r="JEJ127" s="57"/>
      <c r="JEK127" s="57"/>
      <c r="JEL127" s="57"/>
      <c r="JEM127" s="57"/>
      <c r="JEN127" s="57"/>
      <c r="JEO127" s="57"/>
      <c r="JEP127" s="57"/>
      <c r="JEQ127" s="57"/>
      <c r="JER127" s="57"/>
      <c r="JES127" s="57"/>
      <c r="JET127" s="57"/>
      <c r="JEU127" s="57"/>
      <c r="JEV127" s="57"/>
      <c r="JEW127" s="57"/>
      <c r="JEX127" s="57"/>
      <c r="JEY127" s="57"/>
      <c r="JEZ127" s="57"/>
      <c r="JFA127" s="57"/>
      <c r="JFB127" s="57"/>
      <c r="JFC127" s="57"/>
      <c r="JFD127" s="57"/>
      <c r="JFE127" s="57"/>
      <c r="JFF127" s="57"/>
      <c r="JFG127" s="57"/>
      <c r="JFH127" s="57"/>
      <c r="JFI127" s="57"/>
      <c r="JFJ127" s="57"/>
      <c r="JFK127" s="57"/>
      <c r="JFL127" s="57"/>
      <c r="JFM127" s="57"/>
      <c r="JFN127" s="57"/>
      <c r="JFO127" s="57"/>
      <c r="JFP127" s="57"/>
      <c r="JFQ127" s="57"/>
      <c r="JFR127" s="57"/>
      <c r="JFS127" s="57"/>
      <c r="JFT127" s="57"/>
      <c r="JFU127" s="57"/>
      <c r="JFV127" s="57"/>
      <c r="JFW127" s="57"/>
      <c r="JFX127" s="57"/>
      <c r="JFY127" s="57"/>
      <c r="JFZ127" s="57"/>
      <c r="JGA127" s="57"/>
      <c r="JGB127" s="57"/>
      <c r="JGC127" s="57"/>
      <c r="JGD127" s="57"/>
      <c r="JGE127" s="57"/>
      <c r="JGF127" s="57"/>
      <c r="JGG127" s="57"/>
      <c r="JGH127" s="57"/>
      <c r="JGI127" s="57"/>
      <c r="JGJ127" s="57"/>
      <c r="JGK127" s="57"/>
      <c r="JGL127" s="57"/>
      <c r="JGM127" s="57"/>
      <c r="JGN127" s="57"/>
      <c r="JGO127" s="57"/>
      <c r="JGP127" s="57"/>
      <c r="JGQ127" s="57"/>
      <c r="JGR127" s="57"/>
      <c r="JGS127" s="57"/>
      <c r="JGT127" s="57"/>
      <c r="JGU127" s="57"/>
      <c r="JGV127" s="57"/>
      <c r="JGW127" s="57"/>
      <c r="JGX127" s="57"/>
      <c r="JGY127" s="57"/>
      <c r="JGZ127" s="57"/>
      <c r="JHA127" s="57"/>
      <c r="JHB127" s="57"/>
      <c r="JHC127" s="57"/>
      <c r="JHD127" s="57"/>
      <c r="JHE127" s="57"/>
      <c r="JHF127" s="57"/>
      <c r="JHG127" s="57"/>
      <c r="JHH127" s="57"/>
      <c r="JHI127" s="57"/>
      <c r="JHJ127" s="57"/>
      <c r="JHK127" s="57"/>
      <c r="JHL127" s="57"/>
      <c r="JHM127" s="57"/>
      <c r="JHN127" s="57"/>
      <c r="JHO127" s="57"/>
      <c r="JHP127" s="57"/>
      <c r="JHQ127" s="57"/>
      <c r="JHR127" s="57"/>
      <c r="JHS127" s="57"/>
      <c r="JHT127" s="57"/>
      <c r="JHU127" s="57"/>
      <c r="JHV127" s="57"/>
      <c r="JHW127" s="57"/>
      <c r="JHX127" s="57"/>
      <c r="JHY127" s="57"/>
      <c r="JHZ127" s="57"/>
      <c r="JIA127" s="57"/>
      <c r="JIB127" s="57"/>
      <c r="JIC127" s="57"/>
      <c r="JID127" s="57"/>
      <c r="JIE127" s="57"/>
      <c r="JIF127" s="57"/>
      <c r="JIG127" s="57"/>
      <c r="JIH127" s="57"/>
      <c r="JII127" s="57"/>
      <c r="JIJ127" s="57"/>
      <c r="JIK127" s="57"/>
      <c r="JIL127" s="57"/>
      <c r="JIM127" s="57"/>
      <c r="JIN127" s="57"/>
      <c r="JIO127" s="57"/>
      <c r="JIP127" s="57"/>
      <c r="JIQ127" s="57"/>
      <c r="JIR127" s="57"/>
      <c r="JIS127" s="57"/>
      <c r="JIT127" s="57"/>
      <c r="JIU127" s="57"/>
      <c r="JIV127" s="57"/>
      <c r="JIW127" s="57"/>
      <c r="JIX127" s="57"/>
      <c r="JIY127" s="57"/>
      <c r="JIZ127" s="57"/>
      <c r="JJA127" s="57"/>
      <c r="JJB127" s="57"/>
      <c r="JJC127" s="57"/>
      <c r="JJD127" s="57"/>
      <c r="JJE127" s="57"/>
      <c r="JJF127" s="57"/>
      <c r="JJG127" s="57"/>
      <c r="JJH127" s="57"/>
      <c r="JJI127" s="57"/>
      <c r="JJJ127" s="57"/>
      <c r="JJK127" s="57"/>
      <c r="JJL127" s="57"/>
      <c r="JJM127" s="57"/>
      <c r="JJN127" s="57"/>
      <c r="JJO127" s="57"/>
      <c r="JJP127" s="57"/>
      <c r="JJQ127" s="57"/>
      <c r="JJR127" s="57"/>
      <c r="JJS127" s="57"/>
      <c r="JJT127" s="57"/>
      <c r="JJU127" s="57"/>
      <c r="JJV127" s="57"/>
      <c r="JJW127" s="57"/>
      <c r="JJX127" s="57"/>
      <c r="JJY127" s="57"/>
      <c r="JJZ127" s="57"/>
      <c r="JKA127" s="57"/>
      <c r="JKB127" s="57"/>
      <c r="JKC127" s="57"/>
      <c r="JKD127" s="57"/>
      <c r="JKE127" s="57"/>
      <c r="JKF127" s="57"/>
      <c r="JKG127" s="57"/>
      <c r="JKH127" s="57"/>
      <c r="JKI127" s="57"/>
      <c r="JKJ127" s="57"/>
      <c r="JKK127" s="57"/>
      <c r="JKL127" s="57"/>
      <c r="JKM127" s="57"/>
      <c r="JKN127" s="57"/>
      <c r="JKO127" s="57"/>
      <c r="JKP127" s="57"/>
      <c r="JKQ127" s="57"/>
      <c r="JKR127" s="57"/>
      <c r="JKS127" s="57"/>
      <c r="JKT127" s="57"/>
      <c r="JKU127" s="57"/>
      <c r="JKV127" s="57"/>
      <c r="JKW127" s="57"/>
      <c r="JKX127" s="57"/>
      <c r="JKY127" s="57"/>
      <c r="JKZ127" s="57"/>
      <c r="JLA127" s="57"/>
      <c r="JLB127" s="57"/>
      <c r="JLC127" s="57"/>
      <c r="JLD127" s="57"/>
      <c r="JLE127" s="57"/>
      <c r="JLF127" s="57"/>
      <c r="JLG127" s="57"/>
      <c r="JLH127" s="57"/>
      <c r="JLI127" s="57"/>
      <c r="JLJ127" s="57"/>
      <c r="JLK127" s="57"/>
      <c r="JLL127" s="57"/>
      <c r="JLM127" s="57"/>
      <c r="JLN127" s="57"/>
      <c r="JLO127" s="57"/>
      <c r="JLP127" s="57"/>
      <c r="JLQ127" s="57"/>
      <c r="JLR127" s="57"/>
      <c r="JLS127" s="57"/>
      <c r="JLT127" s="57"/>
      <c r="JLU127" s="57"/>
      <c r="JLV127" s="57"/>
      <c r="JLW127" s="57"/>
      <c r="JLX127" s="57"/>
      <c r="JLY127" s="57"/>
      <c r="JLZ127" s="57"/>
      <c r="JMA127" s="57"/>
      <c r="JMB127" s="57"/>
      <c r="JMC127" s="57"/>
      <c r="JMD127" s="57"/>
      <c r="JME127" s="57"/>
      <c r="JMF127" s="57"/>
      <c r="JMG127" s="57"/>
      <c r="JMH127" s="57"/>
      <c r="JMI127" s="57"/>
      <c r="JMJ127" s="57"/>
      <c r="JMK127" s="57"/>
      <c r="JML127" s="57"/>
      <c r="JMM127" s="57"/>
      <c r="JMN127" s="57"/>
      <c r="JMO127" s="57"/>
      <c r="JMP127" s="57"/>
      <c r="JMQ127" s="57"/>
      <c r="JMR127" s="57"/>
      <c r="JMS127" s="57"/>
      <c r="JMT127" s="57"/>
      <c r="JMU127" s="57"/>
      <c r="JMV127" s="57"/>
      <c r="JMW127" s="57"/>
      <c r="JMX127" s="57"/>
      <c r="JMY127" s="57"/>
      <c r="JMZ127" s="57"/>
      <c r="JNA127" s="57"/>
      <c r="JNB127" s="57"/>
      <c r="JNC127" s="57"/>
      <c r="JND127" s="57"/>
      <c r="JNE127" s="57"/>
      <c r="JNF127" s="57"/>
      <c r="JNG127" s="57"/>
      <c r="JNH127" s="57"/>
      <c r="JNI127" s="57"/>
      <c r="JNJ127" s="57"/>
      <c r="JNK127" s="57"/>
      <c r="JNL127" s="57"/>
      <c r="JNM127" s="57"/>
      <c r="JNN127" s="57"/>
      <c r="JNO127" s="57"/>
      <c r="JNP127" s="57"/>
      <c r="JNQ127" s="57"/>
      <c r="JNR127" s="57"/>
      <c r="JNS127" s="57"/>
      <c r="JNT127" s="57"/>
      <c r="JNU127" s="57"/>
      <c r="JNV127" s="57"/>
      <c r="JNW127" s="57"/>
      <c r="JNX127" s="57"/>
      <c r="JNY127" s="57"/>
      <c r="JNZ127" s="57"/>
      <c r="JOA127" s="57"/>
      <c r="JOB127" s="57"/>
      <c r="JOC127" s="57"/>
      <c r="JOD127" s="57"/>
      <c r="JOE127" s="57"/>
      <c r="JOF127" s="57"/>
      <c r="JOG127" s="57"/>
      <c r="JOH127" s="57"/>
      <c r="JOI127" s="57"/>
      <c r="JOJ127" s="57"/>
      <c r="JOK127" s="57"/>
      <c r="JOL127" s="57"/>
      <c r="JOM127" s="57"/>
      <c r="JON127" s="57"/>
      <c r="JOO127" s="57"/>
      <c r="JOP127" s="57"/>
      <c r="JOQ127" s="57"/>
      <c r="JOR127" s="57"/>
      <c r="JOS127" s="57"/>
      <c r="JOT127" s="57"/>
      <c r="JOU127" s="57"/>
      <c r="JOV127" s="57"/>
      <c r="JOW127" s="57"/>
      <c r="JOX127" s="57"/>
      <c r="JOY127" s="57"/>
      <c r="JOZ127" s="57"/>
      <c r="JPA127" s="57"/>
      <c r="JPB127" s="57"/>
      <c r="JPC127" s="57"/>
      <c r="JPD127" s="57"/>
      <c r="JPE127" s="57"/>
      <c r="JPF127" s="57"/>
      <c r="JPG127" s="57"/>
      <c r="JPH127" s="57"/>
      <c r="JPI127" s="57"/>
      <c r="JPJ127" s="57"/>
      <c r="JPK127" s="57"/>
      <c r="JPL127" s="57"/>
      <c r="JPM127" s="57"/>
      <c r="JPN127" s="57"/>
      <c r="JPO127" s="57"/>
      <c r="JPP127" s="57"/>
      <c r="JPQ127" s="57"/>
      <c r="JPR127" s="57"/>
      <c r="JPS127" s="57"/>
      <c r="JPT127" s="57"/>
      <c r="JPU127" s="57"/>
      <c r="JPV127" s="57"/>
      <c r="JPW127" s="57"/>
      <c r="JPX127" s="57"/>
      <c r="JPY127" s="57"/>
      <c r="JPZ127" s="57"/>
      <c r="JQA127" s="57"/>
      <c r="JQB127" s="57"/>
      <c r="JQC127" s="57"/>
      <c r="JQD127" s="57"/>
      <c r="JQE127" s="57"/>
      <c r="JQF127" s="57"/>
      <c r="JQG127" s="57"/>
      <c r="JQH127" s="57"/>
      <c r="JQI127" s="57"/>
      <c r="JQJ127" s="57"/>
      <c r="JQK127" s="57"/>
      <c r="JQL127" s="57"/>
      <c r="JQM127" s="57"/>
      <c r="JQN127" s="57"/>
      <c r="JQO127" s="57"/>
      <c r="JQP127" s="57"/>
      <c r="JQQ127" s="57"/>
      <c r="JQR127" s="57"/>
      <c r="JQS127" s="57"/>
      <c r="JQT127" s="57"/>
      <c r="JQU127" s="57"/>
      <c r="JQV127" s="57"/>
      <c r="JQW127" s="57"/>
      <c r="JQX127" s="57"/>
      <c r="JQY127" s="57"/>
      <c r="JQZ127" s="57"/>
      <c r="JRA127" s="57"/>
      <c r="JRB127" s="57"/>
      <c r="JRC127" s="57"/>
      <c r="JRD127" s="57"/>
      <c r="JRE127" s="57"/>
      <c r="JRF127" s="57"/>
      <c r="JRG127" s="57"/>
      <c r="JRH127" s="57"/>
      <c r="JRI127" s="57"/>
      <c r="JRJ127" s="57"/>
      <c r="JRK127" s="57"/>
      <c r="JRL127" s="57"/>
      <c r="JRM127" s="57"/>
      <c r="JRN127" s="57"/>
      <c r="JRO127" s="57"/>
      <c r="JRP127" s="57"/>
      <c r="JRQ127" s="57"/>
      <c r="JRR127" s="57"/>
      <c r="JRS127" s="57"/>
      <c r="JRT127" s="57"/>
      <c r="JRU127" s="57"/>
      <c r="JRV127" s="57"/>
      <c r="JRW127" s="57"/>
      <c r="JRX127" s="57"/>
      <c r="JRY127" s="57"/>
      <c r="JRZ127" s="57"/>
      <c r="JSA127" s="57"/>
      <c r="JSB127" s="57"/>
      <c r="JSC127" s="57"/>
      <c r="JSD127" s="57"/>
      <c r="JSE127" s="57"/>
      <c r="JSF127" s="57"/>
      <c r="JSG127" s="57"/>
      <c r="JSH127" s="57"/>
      <c r="JSI127" s="57"/>
      <c r="JSJ127" s="57"/>
      <c r="JSK127" s="57"/>
      <c r="JSL127" s="57"/>
      <c r="JSM127" s="57"/>
      <c r="JSN127" s="57"/>
      <c r="JSO127" s="57"/>
      <c r="JSP127" s="57"/>
      <c r="JSQ127" s="57"/>
      <c r="JSR127" s="57"/>
      <c r="JSS127" s="57"/>
      <c r="JST127" s="57"/>
      <c r="JSU127" s="57"/>
      <c r="JSV127" s="57"/>
      <c r="JSW127" s="57"/>
      <c r="JSX127" s="57"/>
      <c r="JSY127" s="57"/>
      <c r="JSZ127" s="57"/>
      <c r="JTA127" s="57"/>
      <c r="JTB127" s="57"/>
      <c r="JTC127" s="57"/>
      <c r="JTD127" s="57"/>
      <c r="JTE127" s="57"/>
      <c r="JTF127" s="57"/>
      <c r="JTG127" s="57"/>
      <c r="JTH127" s="57"/>
      <c r="JTI127" s="57"/>
      <c r="JTJ127" s="57"/>
      <c r="JTK127" s="57"/>
      <c r="JTL127" s="57"/>
      <c r="JTM127" s="57"/>
      <c r="JTN127" s="57"/>
      <c r="JTO127" s="57"/>
      <c r="JTP127" s="57"/>
      <c r="JTQ127" s="57"/>
      <c r="JTR127" s="57"/>
      <c r="JTS127" s="57"/>
      <c r="JTT127" s="57"/>
      <c r="JTU127" s="57"/>
      <c r="JTV127" s="57"/>
      <c r="JTW127" s="57"/>
      <c r="JTX127" s="57"/>
      <c r="JTY127" s="57"/>
      <c r="JTZ127" s="57"/>
      <c r="JUA127" s="57"/>
      <c r="JUB127" s="57"/>
      <c r="JUC127" s="57"/>
      <c r="JUD127" s="57"/>
      <c r="JUE127" s="57"/>
      <c r="JUF127" s="57"/>
      <c r="JUG127" s="57"/>
      <c r="JUH127" s="57"/>
      <c r="JUI127" s="57"/>
      <c r="JUJ127" s="57"/>
      <c r="JUK127" s="57"/>
      <c r="JUL127" s="57"/>
      <c r="JUM127" s="57"/>
      <c r="JUN127" s="57"/>
      <c r="JUO127" s="57"/>
      <c r="JUP127" s="57"/>
      <c r="JUQ127" s="57"/>
      <c r="JUR127" s="57"/>
      <c r="JUS127" s="57"/>
      <c r="JUT127" s="57"/>
      <c r="JUU127" s="57"/>
      <c r="JUV127" s="57"/>
      <c r="JUW127" s="57"/>
      <c r="JUX127" s="57"/>
      <c r="JUY127" s="57"/>
      <c r="JUZ127" s="57"/>
      <c r="JVA127" s="57"/>
      <c r="JVB127" s="57"/>
      <c r="JVC127" s="57"/>
      <c r="JVD127" s="57"/>
      <c r="JVE127" s="57"/>
      <c r="JVF127" s="57"/>
      <c r="JVG127" s="57"/>
      <c r="JVH127" s="57"/>
      <c r="JVI127" s="57"/>
      <c r="JVJ127" s="57"/>
      <c r="JVK127" s="57"/>
      <c r="JVL127" s="57"/>
      <c r="JVM127" s="57"/>
      <c r="JVN127" s="57"/>
      <c r="JVO127" s="57"/>
      <c r="JVP127" s="57"/>
      <c r="JVQ127" s="57"/>
      <c r="JVR127" s="57"/>
      <c r="JVS127" s="57"/>
      <c r="JVT127" s="57"/>
      <c r="JVU127" s="57"/>
      <c r="JVV127" s="57"/>
      <c r="JVW127" s="57"/>
      <c r="JVX127" s="57"/>
      <c r="JVY127" s="57"/>
      <c r="JVZ127" s="57"/>
      <c r="JWA127" s="57"/>
      <c r="JWB127" s="57"/>
      <c r="JWC127" s="57"/>
      <c r="JWD127" s="57"/>
      <c r="JWE127" s="57"/>
      <c r="JWF127" s="57"/>
      <c r="JWG127" s="57"/>
      <c r="JWH127" s="57"/>
      <c r="JWI127" s="57"/>
      <c r="JWJ127" s="57"/>
      <c r="JWK127" s="57"/>
      <c r="JWL127" s="57"/>
      <c r="JWM127" s="57"/>
      <c r="JWN127" s="57"/>
      <c r="JWO127" s="57"/>
      <c r="JWP127" s="57"/>
      <c r="JWQ127" s="57"/>
      <c r="JWR127" s="57"/>
      <c r="JWS127" s="57"/>
      <c r="JWT127" s="57"/>
      <c r="JWU127" s="57"/>
      <c r="JWV127" s="57"/>
      <c r="JWW127" s="57"/>
      <c r="JWX127" s="57"/>
      <c r="JWY127" s="57"/>
      <c r="JWZ127" s="57"/>
      <c r="JXA127" s="57"/>
      <c r="JXB127" s="57"/>
      <c r="JXC127" s="57"/>
      <c r="JXD127" s="57"/>
      <c r="JXE127" s="57"/>
      <c r="JXF127" s="57"/>
      <c r="JXG127" s="57"/>
      <c r="JXH127" s="57"/>
      <c r="JXI127" s="57"/>
      <c r="JXJ127" s="57"/>
      <c r="JXK127" s="57"/>
      <c r="JXL127" s="57"/>
      <c r="JXM127" s="57"/>
      <c r="JXN127" s="57"/>
      <c r="JXO127" s="57"/>
      <c r="JXP127" s="57"/>
      <c r="JXQ127" s="57"/>
      <c r="JXR127" s="57"/>
      <c r="JXS127" s="57"/>
      <c r="JXT127" s="57"/>
      <c r="JXU127" s="57"/>
      <c r="JXV127" s="57"/>
      <c r="JXW127" s="57"/>
      <c r="JXX127" s="57"/>
      <c r="JXY127" s="57"/>
      <c r="JXZ127" s="57"/>
      <c r="JYA127" s="57"/>
      <c r="JYB127" s="57"/>
      <c r="JYC127" s="57"/>
      <c r="JYD127" s="57"/>
      <c r="JYE127" s="57"/>
      <c r="JYF127" s="57"/>
      <c r="JYG127" s="57"/>
      <c r="JYH127" s="57"/>
      <c r="JYI127" s="57"/>
      <c r="JYJ127" s="57"/>
      <c r="JYK127" s="57"/>
      <c r="JYL127" s="57"/>
      <c r="JYM127" s="57"/>
      <c r="JYN127" s="57"/>
      <c r="JYO127" s="57"/>
      <c r="JYP127" s="57"/>
      <c r="JYQ127" s="57"/>
      <c r="JYR127" s="57"/>
      <c r="JYS127" s="57"/>
      <c r="JYT127" s="57"/>
      <c r="JYU127" s="57"/>
      <c r="JYV127" s="57"/>
      <c r="JYW127" s="57"/>
      <c r="JYX127" s="57"/>
      <c r="JYY127" s="57"/>
      <c r="JYZ127" s="57"/>
      <c r="JZA127" s="57"/>
      <c r="JZB127" s="57"/>
      <c r="JZC127" s="57"/>
      <c r="JZD127" s="57"/>
      <c r="JZE127" s="57"/>
      <c r="JZF127" s="57"/>
      <c r="JZG127" s="57"/>
      <c r="JZH127" s="57"/>
      <c r="JZI127" s="57"/>
      <c r="JZJ127" s="57"/>
      <c r="JZK127" s="57"/>
      <c r="JZL127" s="57"/>
      <c r="JZM127" s="57"/>
      <c r="JZN127" s="57"/>
      <c r="JZO127" s="57"/>
      <c r="JZP127" s="57"/>
      <c r="JZQ127" s="57"/>
      <c r="JZR127" s="57"/>
      <c r="JZS127" s="57"/>
      <c r="JZT127" s="57"/>
      <c r="JZU127" s="57"/>
      <c r="JZV127" s="57"/>
      <c r="JZW127" s="57"/>
      <c r="JZX127" s="57"/>
      <c r="JZY127" s="57"/>
      <c r="JZZ127" s="57"/>
      <c r="KAA127" s="57"/>
      <c r="KAB127" s="57"/>
      <c r="KAC127" s="57"/>
      <c r="KAD127" s="57"/>
      <c r="KAE127" s="57"/>
      <c r="KAF127" s="57"/>
      <c r="KAG127" s="57"/>
      <c r="KAH127" s="57"/>
      <c r="KAI127" s="57"/>
      <c r="KAJ127" s="57"/>
      <c r="KAK127" s="57"/>
      <c r="KAL127" s="57"/>
      <c r="KAM127" s="57"/>
      <c r="KAN127" s="57"/>
      <c r="KAO127" s="57"/>
      <c r="KAP127" s="57"/>
      <c r="KAQ127" s="57"/>
      <c r="KAR127" s="57"/>
      <c r="KAS127" s="57"/>
      <c r="KAT127" s="57"/>
      <c r="KAU127" s="57"/>
      <c r="KAV127" s="57"/>
      <c r="KAW127" s="57"/>
      <c r="KAX127" s="57"/>
      <c r="KAY127" s="57"/>
      <c r="KAZ127" s="57"/>
      <c r="KBA127" s="57"/>
      <c r="KBB127" s="57"/>
      <c r="KBC127" s="57"/>
      <c r="KBD127" s="57"/>
      <c r="KBE127" s="57"/>
      <c r="KBF127" s="57"/>
      <c r="KBG127" s="57"/>
      <c r="KBH127" s="57"/>
      <c r="KBI127" s="57"/>
      <c r="KBJ127" s="57"/>
      <c r="KBK127" s="57"/>
      <c r="KBL127" s="57"/>
      <c r="KBM127" s="57"/>
      <c r="KBN127" s="57"/>
      <c r="KBO127" s="57"/>
      <c r="KBP127" s="57"/>
      <c r="KBQ127" s="57"/>
      <c r="KBR127" s="57"/>
      <c r="KBS127" s="57"/>
      <c r="KBT127" s="57"/>
      <c r="KBU127" s="57"/>
      <c r="KBV127" s="57"/>
      <c r="KBW127" s="57"/>
      <c r="KBX127" s="57"/>
      <c r="KBY127" s="57"/>
      <c r="KBZ127" s="57"/>
      <c r="KCA127" s="57"/>
      <c r="KCB127" s="57"/>
      <c r="KCC127" s="57"/>
      <c r="KCD127" s="57"/>
      <c r="KCE127" s="57"/>
      <c r="KCF127" s="57"/>
      <c r="KCG127" s="57"/>
      <c r="KCH127" s="57"/>
      <c r="KCI127" s="57"/>
      <c r="KCJ127" s="57"/>
      <c r="KCK127" s="57"/>
      <c r="KCL127" s="57"/>
      <c r="KCM127" s="57"/>
      <c r="KCN127" s="57"/>
      <c r="KCO127" s="57"/>
      <c r="KCP127" s="57"/>
      <c r="KCQ127" s="57"/>
      <c r="KCR127" s="57"/>
      <c r="KCS127" s="57"/>
      <c r="KCT127" s="57"/>
      <c r="KCU127" s="57"/>
      <c r="KCV127" s="57"/>
      <c r="KCW127" s="57"/>
      <c r="KCX127" s="57"/>
      <c r="KCY127" s="57"/>
      <c r="KCZ127" s="57"/>
      <c r="KDA127" s="57"/>
      <c r="KDB127" s="57"/>
      <c r="KDC127" s="57"/>
      <c r="KDD127" s="57"/>
      <c r="KDE127" s="57"/>
      <c r="KDF127" s="57"/>
      <c r="KDG127" s="57"/>
      <c r="KDH127" s="57"/>
      <c r="KDI127" s="57"/>
      <c r="KDJ127" s="57"/>
      <c r="KDK127" s="57"/>
      <c r="KDL127" s="57"/>
      <c r="KDM127" s="57"/>
      <c r="KDN127" s="57"/>
      <c r="KDO127" s="57"/>
      <c r="KDP127" s="57"/>
      <c r="KDQ127" s="57"/>
      <c r="KDR127" s="57"/>
      <c r="KDS127" s="57"/>
      <c r="KDT127" s="57"/>
      <c r="KDU127" s="57"/>
      <c r="KDV127" s="57"/>
      <c r="KDW127" s="57"/>
      <c r="KDX127" s="57"/>
      <c r="KDY127" s="57"/>
      <c r="KDZ127" s="57"/>
      <c r="KEA127" s="57"/>
      <c r="KEB127" s="57"/>
      <c r="KEC127" s="57"/>
      <c r="KED127" s="57"/>
      <c r="KEE127" s="57"/>
      <c r="KEF127" s="57"/>
      <c r="KEG127" s="57"/>
      <c r="KEH127" s="57"/>
      <c r="KEI127" s="57"/>
      <c r="KEJ127" s="57"/>
      <c r="KEK127" s="57"/>
      <c r="KEL127" s="57"/>
      <c r="KEM127" s="57"/>
      <c r="KEN127" s="57"/>
      <c r="KEO127" s="57"/>
      <c r="KEP127" s="57"/>
      <c r="KEQ127" s="57"/>
      <c r="KER127" s="57"/>
      <c r="KES127" s="57"/>
      <c r="KET127" s="57"/>
      <c r="KEU127" s="57"/>
      <c r="KEV127" s="57"/>
      <c r="KEW127" s="57"/>
      <c r="KEX127" s="57"/>
      <c r="KEY127" s="57"/>
      <c r="KEZ127" s="57"/>
      <c r="KFA127" s="57"/>
      <c r="KFB127" s="57"/>
      <c r="KFC127" s="57"/>
      <c r="KFD127" s="57"/>
      <c r="KFE127" s="57"/>
      <c r="KFF127" s="57"/>
      <c r="KFG127" s="57"/>
      <c r="KFH127" s="57"/>
      <c r="KFI127" s="57"/>
      <c r="KFJ127" s="57"/>
      <c r="KFK127" s="57"/>
      <c r="KFL127" s="57"/>
      <c r="KFM127" s="57"/>
      <c r="KFN127" s="57"/>
      <c r="KFO127" s="57"/>
      <c r="KFP127" s="57"/>
      <c r="KFQ127" s="57"/>
      <c r="KFR127" s="57"/>
      <c r="KFS127" s="57"/>
      <c r="KFT127" s="57"/>
      <c r="KFU127" s="57"/>
      <c r="KFV127" s="57"/>
      <c r="KFW127" s="57"/>
      <c r="KFX127" s="57"/>
      <c r="KFY127" s="57"/>
      <c r="KFZ127" s="57"/>
      <c r="KGA127" s="57"/>
      <c r="KGB127" s="57"/>
      <c r="KGC127" s="57"/>
      <c r="KGD127" s="57"/>
      <c r="KGE127" s="57"/>
      <c r="KGF127" s="57"/>
      <c r="KGG127" s="57"/>
      <c r="KGH127" s="57"/>
      <c r="KGI127" s="57"/>
      <c r="KGJ127" s="57"/>
      <c r="KGK127" s="57"/>
      <c r="KGL127" s="57"/>
      <c r="KGM127" s="57"/>
      <c r="KGN127" s="57"/>
      <c r="KGO127" s="57"/>
      <c r="KGP127" s="57"/>
      <c r="KGQ127" s="57"/>
      <c r="KGR127" s="57"/>
      <c r="KGS127" s="57"/>
      <c r="KGT127" s="57"/>
      <c r="KGU127" s="57"/>
      <c r="KGV127" s="57"/>
      <c r="KGW127" s="57"/>
      <c r="KGX127" s="57"/>
      <c r="KGY127" s="57"/>
      <c r="KGZ127" s="57"/>
      <c r="KHA127" s="57"/>
      <c r="KHB127" s="57"/>
      <c r="KHC127" s="57"/>
      <c r="KHD127" s="57"/>
      <c r="KHE127" s="57"/>
      <c r="KHF127" s="57"/>
      <c r="KHG127" s="57"/>
      <c r="KHH127" s="57"/>
      <c r="KHI127" s="57"/>
      <c r="KHJ127" s="57"/>
      <c r="KHK127" s="57"/>
      <c r="KHL127" s="57"/>
      <c r="KHM127" s="57"/>
      <c r="KHN127" s="57"/>
      <c r="KHO127" s="57"/>
      <c r="KHP127" s="57"/>
      <c r="KHQ127" s="57"/>
      <c r="KHR127" s="57"/>
      <c r="KHS127" s="57"/>
      <c r="KHT127" s="57"/>
      <c r="KHU127" s="57"/>
      <c r="KHV127" s="57"/>
      <c r="KHW127" s="57"/>
      <c r="KHX127" s="57"/>
      <c r="KHY127" s="57"/>
      <c r="KHZ127" s="57"/>
      <c r="KIA127" s="57"/>
      <c r="KIB127" s="57"/>
      <c r="KIC127" s="57"/>
      <c r="KID127" s="57"/>
      <c r="KIE127" s="57"/>
      <c r="KIF127" s="57"/>
      <c r="KIG127" s="57"/>
      <c r="KIH127" s="57"/>
      <c r="KII127" s="57"/>
      <c r="KIJ127" s="57"/>
      <c r="KIK127" s="57"/>
      <c r="KIL127" s="57"/>
      <c r="KIM127" s="57"/>
      <c r="KIN127" s="57"/>
      <c r="KIO127" s="57"/>
      <c r="KIP127" s="57"/>
      <c r="KIQ127" s="57"/>
      <c r="KIR127" s="57"/>
      <c r="KIS127" s="57"/>
      <c r="KIT127" s="57"/>
      <c r="KIU127" s="57"/>
      <c r="KIV127" s="57"/>
      <c r="KIW127" s="57"/>
      <c r="KIX127" s="57"/>
      <c r="KIY127" s="57"/>
      <c r="KIZ127" s="57"/>
      <c r="KJA127" s="57"/>
      <c r="KJB127" s="57"/>
      <c r="KJC127" s="57"/>
      <c r="KJD127" s="57"/>
      <c r="KJE127" s="57"/>
      <c r="KJF127" s="57"/>
      <c r="KJG127" s="57"/>
      <c r="KJH127" s="57"/>
      <c r="KJI127" s="57"/>
      <c r="KJJ127" s="57"/>
      <c r="KJK127" s="57"/>
      <c r="KJL127" s="57"/>
      <c r="KJM127" s="57"/>
      <c r="KJN127" s="57"/>
      <c r="KJO127" s="57"/>
      <c r="KJP127" s="57"/>
      <c r="KJQ127" s="57"/>
      <c r="KJR127" s="57"/>
      <c r="KJS127" s="57"/>
      <c r="KJT127" s="57"/>
      <c r="KJU127" s="57"/>
      <c r="KJV127" s="57"/>
      <c r="KJW127" s="57"/>
      <c r="KJX127" s="57"/>
      <c r="KJY127" s="57"/>
      <c r="KJZ127" s="57"/>
      <c r="KKA127" s="57"/>
      <c r="KKB127" s="57"/>
      <c r="KKC127" s="57"/>
      <c r="KKD127" s="57"/>
      <c r="KKE127" s="57"/>
      <c r="KKF127" s="57"/>
      <c r="KKG127" s="57"/>
      <c r="KKH127" s="57"/>
      <c r="KKI127" s="57"/>
      <c r="KKJ127" s="57"/>
      <c r="KKK127" s="57"/>
      <c r="KKL127" s="57"/>
      <c r="KKM127" s="57"/>
      <c r="KKN127" s="57"/>
      <c r="KKO127" s="57"/>
      <c r="KKP127" s="57"/>
      <c r="KKQ127" s="57"/>
      <c r="KKR127" s="57"/>
      <c r="KKS127" s="57"/>
      <c r="KKT127" s="57"/>
      <c r="KKU127" s="57"/>
      <c r="KKV127" s="57"/>
      <c r="KKW127" s="57"/>
      <c r="KKX127" s="57"/>
      <c r="KKY127" s="57"/>
      <c r="KKZ127" s="57"/>
      <c r="KLA127" s="57"/>
      <c r="KLB127" s="57"/>
      <c r="KLC127" s="57"/>
      <c r="KLD127" s="57"/>
      <c r="KLE127" s="57"/>
      <c r="KLF127" s="57"/>
      <c r="KLG127" s="57"/>
      <c r="KLH127" s="57"/>
      <c r="KLI127" s="57"/>
      <c r="KLJ127" s="57"/>
      <c r="KLK127" s="57"/>
      <c r="KLL127" s="57"/>
      <c r="KLM127" s="57"/>
      <c r="KLN127" s="57"/>
      <c r="KLO127" s="57"/>
      <c r="KLP127" s="57"/>
      <c r="KLQ127" s="57"/>
      <c r="KLR127" s="57"/>
      <c r="KLS127" s="57"/>
      <c r="KLT127" s="57"/>
      <c r="KLU127" s="57"/>
      <c r="KLV127" s="57"/>
      <c r="KLW127" s="57"/>
      <c r="KLX127" s="57"/>
      <c r="KLY127" s="57"/>
      <c r="KLZ127" s="57"/>
      <c r="KMA127" s="57"/>
      <c r="KMB127" s="57"/>
      <c r="KMC127" s="57"/>
      <c r="KMD127" s="57"/>
      <c r="KME127" s="57"/>
      <c r="KMF127" s="57"/>
      <c r="KMG127" s="57"/>
      <c r="KMH127" s="57"/>
      <c r="KMI127" s="57"/>
      <c r="KMJ127" s="57"/>
      <c r="KMK127" s="57"/>
      <c r="KML127" s="57"/>
      <c r="KMM127" s="57"/>
      <c r="KMN127" s="57"/>
      <c r="KMO127" s="57"/>
      <c r="KMP127" s="57"/>
      <c r="KMQ127" s="57"/>
      <c r="KMR127" s="57"/>
      <c r="KMS127" s="57"/>
      <c r="KMT127" s="57"/>
      <c r="KMU127" s="57"/>
      <c r="KMV127" s="57"/>
      <c r="KMW127" s="57"/>
      <c r="KMX127" s="57"/>
      <c r="KMY127" s="57"/>
      <c r="KMZ127" s="57"/>
      <c r="KNA127" s="57"/>
      <c r="KNB127" s="57"/>
      <c r="KNC127" s="57"/>
      <c r="KND127" s="57"/>
      <c r="KNE127" s="57"/>
      <c r="KNF127" s="57"/>
      <c r="KNG127" s="57"/>
      <c r="KNH127" s="57"/>
      <c r="KNI127" s="57"/>
      <c r="KNJ127" s="57"/>
      <c r="KNK127" s="57"/>
      <c r="KNL127" s="57"/>
      <c r="KNM127" s="57"/>
      <c r="KNN127" s="57"/>
      <c r="KNO127" s="57"/>
      <c r="KNP127" s="57"/>
      <c r="KNQ127" s="57"/>
      <c r="KNR127" s="57"/>
      <c r="KNS127" s="57"/>
      <c r="KNT127" s="57"/>
      <c r="KNU127" s="57"/>
      <c r="KNV127" s="57"/>
      <c r="KNW127" s="57"/>
      <c r="KNX127" s="57"/>
      <c r="KNY127" s="57"/>
      <c r="KNZ127" s="57"/>
      <c r="KOA127" s="57"/>
      <c r="KOB127" s="57"/>
      <c r="KOC127" s="57"/>
      <c r="KOD127" s="57"/>
      <c r="KOE127" s="57"/>
      <c r="KOF127" s="57"/>
      <c r="KOG127" s="57"/>
      <c r="KOH127" s="57"/>
      <c r="KOI127" s="57"/>
      <c r="KOJ127" s="57"/>
      <c r="KOK127" s="57"/>
      <c r="KOL127" s="57"/>
      <c r="KOM127" s="57"/>
      <c r="KON127" s="57"/>
      <c r="KOO127" s="57"/>
      <c r="KOP127" s="57"/>
      <c r="KOQ127" s="57"/>
      <c r="KOR127" s="57"/>
      <c r="KOS127" s="57"/>
      <c r="KOT127" s="57"/>
      <c r="KOU127" s="57"/>
      <c r="KOV127" s="57"/>
      <c r="KOW127" s="57"/>
      <c r="KOX127" s="57"/>
      <c r="KOY127" s="57"/>
      <c r="KOZ127" s="57"/>
      <c r="KPA127" s="57"/>
      <c r="KPB127" s="57"/>
      <c r="KPC127" s="57"/>
      <c r="KPD127" s="57"/>
      <c r="KPE127" s="57"/>
      <c r="KPF127" s="57"/>
      <c r="KPG127" s="57"/>
      <c r="KPH127" s="57"/>
      <c r="KPI127" s="57"/>
      <c r="KPJ127" s="57"/>
      <c r="KPK127" s="57"/>
      <c r="KPL127" s="57"/>
      <c r="KPM127" s="57"/>
      <c r="KPN127" s="57"/>
      <c r="KPO127" s="57"/>
      <c r="KPP127" s="57"/>
      <c r="KPQ127" s="57"/>
      <c r="KPR127" s="57"/>
      <c r="KPS127" s="57"/>
      <c r="KPT127" s="57"/>
      <c r="KPU127" s="57"/>
      <c r="KPV127" s="57"/>
      <c r="KPW127" s="57"/>
      <c r="KPX127" s="57"/>
      <c r="KPY127" s="57"/>
      <c r="KPZ127" s="57"/>
      <c r="KQA127" s="57"/>
      <c r="KQB127" s="57"/>
      <c r="KQC127" s="57"/>
      <c r="KQD127" s="57"/>
      <c r="KQE127" s="57"/>
      <c r="KQF127" s="57"/>
      <c r="KQG127" s="57"/>
      <c r="KQH127" s="57"/>
      <c r="KQI127" s="57"/>
      <c r="KQJ127" s="57"/>
      <c r="KQK127" s="57"/>
      <c r="KQL127" s="57"/>
      <c r="KQM127" s="57"/>
      <c r="KQN127" s="57"/>
      <c r="KQO127" s="57"/>
      <c r="KQP127" s="57"/>
      <c r="KQQ127" s="57"/>
      <c r="KQR127" s="57"/>
      <c r="KQS127" s="57"/>
      <c r="KQT127" s="57"/>
      <c r="KQU127" s="57"/>
      <c r="KQV127" s="57"/>
      <c r="KQW127" s="57"/>
      <c r="KQX127" s="57"/>
      <c r="KQY127" s="57"/>
      <c r="KQZ127" s="57"/>
      <c r="KRA127" s="57"/>
      <c r="KRB127" s="57"/>
      <c r="KRC127" s="57"/>
      <c r="KRD127" s="57"/>
      <c r="KRE127" s="57"/>
      <c r="KRF127" s="57"/>
      <c r="KRG127" s="57"/>
      <c r="KRH127" s="57"/>
      <c r="KRI127" s="57"/>
      <c r="KRJ127" s="57"/>
      <c r="KRK127" s="57"/>
      <c r="KRL127" s="57"/>
      <c r="KRM127" s="57"/>
      <c r="KRN127" s="57"/>
      <c r="KRO127" s="57"/>
      <c r="KRP127" s="57"/>
      <c r="KRQ127" s="57"/>
      <c r="KRR127" s="57"/>
      <c r="KRS127" s="57"/>
      <c r="KRT127" s="57"/>
      <c r="KRU127" s="57"/>
      <c r="KRV127" s="57"/>
      <c r="KRW127" s="57"/>
      <c r="KRX127" s="57"/>
      <c r="KRY127" s="57"/>
      <c r="KRZ127" s="57"/>
      <c r="KSA127" s="57"/>
      <c r="KSB127" s="57"/>
      <c r="KSC127" s="57"/>
      <c r="KSD127" s="57"/>
      <c r="KSE127" s="57"/>
      <c r="KSF127" s="57"/>
      <c r="KSG127" s="57"/>
      <c r="KSH127" s="57"/>
      <c r="KSI127" s="57"/>
      <c r="KSJ127" s="57"/>
      <c r="KSK127" s="57"/>
      <c r="KSL127" s="57"/>
      <c r="KSM127" s="57"/>
      <c r="KSN127" s="57"/>
      <c r="KSO127" s="57"/>
      <c r="KSP127" s="57"/>
      <c r="KSQ127" s="57"/>
      <c r="KSR127" s="57"/>
      <c r="KSS127" s="57"/>
      <c r="KST127" s="57"/>
      <c r="KSU127" s="57"/>
      <c r="KSV127" s="57"/>
      <c r="KSW127" s="57"/>
      <c r="KSX127" s="57"/>
      <c r="KSY127" s="57"/>
      <c r="KSZ127" s="57"/>
      <c r="KTA127" s="57"/>
      <c r="KTB127" s="57"/>
      <c r="KTC127" s="57"/>
      <c r="KTD127" s="57"/>
      <c r="KTE127" s="57"/>
      <c r="KTF127" s="57"/>
      <c r="KTG127" s="57"/>
      <c r="KTH127" s="57"/>
      <c r="KTI127" s="57"/>
      <c r="KTJ127" s="57"/>
      <c r="KTK127" s="57"/>
      <c r="KTL127" s="57"/>
      <c r="KTM127" s="57"/>
      <c r="KTN127" s="57"/>
      <c r="KTO127" s="57"/>
      <c r="KTP127" s="57"/>
      <c r="KTQ127" s="57"/>
      <c r="KTR127" s="57"/>
      <c r="KTS127" s="57"/>
      <c r="KTT127" s="57"/>
      <c r="KTU127" s="57"/>
      <c r="KTV127" s="57"/>
      <c r="KTW127" s="57"/>
      <c r="KTX127" s="57"/>
      <c r="KTY127" s="57"/>
      <c r="KTZ127" s="57"/>
      <c r="KUA127" s="57"/>
      <c r="KUB127" s="57"/>
      <c r="KUC127" s="57"/>
      <c r="KUD127" s="57"/>
      <c r="KUE127" s="57"/>
      <c r="KUF127" s="57"/>
      <c r="KUG127" s="57"/>
      <c r="KUH127" s="57"/>
      <c r="KUI127" s="57"/>
      <c r="KUJ127" s="57"/>
      <c r="KUK127" s="57"/>
      <c r="KUL127" s="57"/>
      <c r="KUM127" s="57"/>
      <c r="KUN127" s="57"/>
      <c r="KUO127" s="57"/>
      <c r="KUP127" s="57"/>
      <c r="KUQ127" s="57"/>
      <c r="KUR127" s="57"/>
      <c r="KUS127" s="57"/>
      <c r="KUT127" s="57"/>
      <c r="KUU127" s="57"/>
      <c r="KUV127" s="57"/>
      <c r="KUW127" s="57"/>
      <c r="KUX127" s="57"/>
      <c r="KUY127" s="57"/>
      <c r="KUZ127" s="57"/>
      <c r="KVA127" s="57"/>
      <c r="KVB127" s="57"/>
      <c r="KVC127" s="57"/>
      <c r="KVD127" s="57"/>
      <c r="KVE127" s="57"/>
      <c r="KVF127" s="57"/>
      <c r="KVG127" s="57"/>
      <c r="KVH127" s="57"/>
      <c r="KVI127" s="57"/>
      <c r="KVJ127" s="57"/>
      <c r="KVK127" s="57"/>
      <c r="KVL127" s="57"/>
      <c r="KVM127" s="57"/>
      <c r="KVN127" s="57"/>
      <c r="KVO127" s="57"/>
      <c r="KVP127" s="57"/>
      <c r="KVQ127" s="57"/>
      <c r="KVR127" s="57"/>
      <c r="KVS127" s="57"/>
      <c r="KVT127" s="57"/>
      <c r="KVU127" s="57"/>
      <c r="KVV127" s="57"/>
      <c r="KVW127" s="57"/>
      <c r="KVX127" s="57"/>
      <c r="KVY127" s="57"/>
      <c r="KVZ127" s="57"/>
      <c r="KWA127" s="57"/>
      <c r="KWB127" s="57"/>
      <c r="KWC127" s="57"/>
      <c r="KWD127" s="57"/>
      <c r="KWE127" s="57"/>
      <c r="KWF127" s="57"/>
      <c r="KWG127" s="57"/>
      <c r="KWH127" s="57"/>
      <c r="KWI127" s="57"/>
      <c r="KWJ127" s="57"/>
      <c r="KWK127" s="57"/>
      <c r="KWL127" s="57"/>
      <c r="KWM127" s="57"/>
      <c r="KWN127" s="57"/>
      <c r="KWO127" s="57"/>
      <c r="KWP127" s="57"/>
      <c r="KWQ127" s="57"/>
      <c r="KWR127" s="57"/>
      <c r="KWS127" s="57"/>
      <c r="KWT127" s="57"/>
      <c r="KWU127" s="57"/>
      <c r="KWV127" s="57"/>
      <c r="KWW127" s="57"/>
      <c r="KWX127" s="57"/>
      <c r="KWY127" s="57"/>
      <c r="KWZ127" s="57"/>
      <c r="KXA127" s="57"/>
      <c r="KXB127" s="57"/>
      <c r="KXC127" s="57"/>
      <c r="KXD127" s="57"/>
      <c r="KXE127" s="57"/>
      <c r="KXF127" s="57"/>
      <c r="KXG127" s="57"/>
      <c r="KXH127" s="57"/>
      <c r="KXI127" s="57"/>
      <c r="KXJ127" s="57"/>
      <c r="KXK127" s="57"/>
      <c r="KXL127" s="57"/>
      <c r="KXM127" s="57"/>
      <c r="KXN127" s="57"/>
      <c r="KXO127" s="57"/>
      <c r="KXP127" s="57"/>
      <c r="KXQ127" s="57"/>
      <c r="KXR127" s="57"/>
      <c r="KXS127" s="57"/>
      <c r="KXT127" s="57"/>
      <c r="KXU127" s="57"/>
      <c r="KXV127" s="57"/>
      <c r="KXW127" s="57"/>
      <c r="KXX127" s="57"/>
      <c r="KXY127" s="57"/>
      <c r="KXZ127" s="57"/>
      <c r="KYA127" s="57"/>
      <c r="KYB127" s="57"/>
      <c r="KYC127" s="57"/>
      <c r="KYD127" s="57"/>
      <c r="KYE127" s="57"/>
      <c r="KYF127" s="57"/>
      <c r="KYG127" s="57"/>
      <c r="KYH127" s="57"/>
      <c r="KYI127" s="57"/>
      <c r="KYJ127" s="57"/>
      <c r="KYK127" s="57"/>
      <c r="KYL127" s="57"/>
      <c r="KYM127" s="57"/>
      <c r="KYN127" s="57"/>
      <c r="KYO127" s="57"/>
      <c r="KYP127" s="57"/>
      <c r="KYQ127" s="57"/>
      <c r="KYR127" s="57"/>
      <c r="KYS127" s="57"/>
      <c r="KYT127" s="57"/>
      <c r="KYU127" s="57"/>
      <c r="KYV127" s="57"/>
      <c r="KYW127" s="57"/>
      <c r="KYX127" s="57"/>
      <c r="KYY127" s="57"/>
      <c r="KYZ127" s="57"/>
      <c r="KZA127" s="57"/>
      <c r="KZB127" s="57"/>
      <c r="KZC127" s="57"/>
      <c r="KZD127" s="57"/>
      <c r="KZE127" s="57"/>
      <c r="KZF127" s="57"/>
      <c r="KZG127" s="57"/>
      <c r="KZH127" s="57"/>
      <c r="KZI127" s="57"/>
      <c r="KZJ127" s="57"/>
      <c r="KZK127" s="57"/>
      <c r="KZL127" s="57"/>
      <c r="KZM127" s="57"/>
      <c r="KZN127" s="57"/>
      <c r="KZO127" s="57"/>
      <c r="KZP127" s="57"/>
      <c r="KZQ127" s="57"/>
      <c r="KZR127" s="57"/>
      <c r="KZS127" s="57"/>
      <c r="KZT127" s="57"/>
      <c r="KZU127" s="57"/>
      <c r="KZV127" s="57"/>
      <c r="KZW127" s="57"/>
      <c r="KZX127" s="57"/>
      <c r="KZY127" s="57"/>
      <c r="KZZ127" s="57"/>
      <c r="LAA127" s="57"/>
      <c r="LAB127" s="57"/>
      <c r="LAC127" s="57"/>
      <c r="LAD127" s="57"/>
      <c r="LAE127" s="57"/>
      <c r="LAF127" s="57"/>
      <c r="LAG127" s="57"/>
      <c r="LAH127" s="57"/>
      <c r="LAI127" s="57"/>
      <c r="LAJ127" s="57"/>
      <c r="LAK127" s="57"/>
      <c r="LAL127" s="57"/>
      <c r="LAM127" s="57"/>
      <c r="LAN127" s="57"/>
      <c r="LAO127" s="57"/>
      <c r="LAP127" s="57"/>
      <c r="LAQ127" s="57"/>
      <c r="LAR127" s="57"/>
      <c r="LAS127" s="57"/>
      <c r="LAT127" s="57"/>
      <c r="LAU127" s="57"/>
      <c r="LAV127" s="57"/>
      <c r="LAW127" s="57"/>
      <c r="LAX127" s="57"/>
      <c r="LAY127" s="57"/>
      <c r="LAZ127" s="57"/>
      <c r="LBA127" s="57"/>
      <c r="LBB127" s="57"/>
      <c r="LBC127" s="57"/>
      <c r="LBD127" s="57"/>
      <c r="LBE127" s="57"/>
      <c r="LBF127" s="57"/>
      <c r="LBG127" s="57"/>
      <c r="LBH127" s="57"/>
      <c r="LBI127" s="57"/>
      <c r="LBJ127" s="57"/>
      <c r="LBK127" s="57"/>
      <c r="LBL127" s="57"/>
      <c r="LBM127" s="57"/>
      <c r="LBN127" s="57"/>
      <c r="LBO127" s="57"/>
      <c r="LBP127" s="57"/>
      <c r="LBQ127" s="57"/>
      <c r="LBR127" s="57"/>
      <c r="LBS127" s="57"/>
      <c r="LBT127" s="57"/>
      <c r="LBU127" s="57"/>
      <c r="LBV127" s="57"/>
      <c r="LBW127" s="57"/>
      <c r="LBX127" s="57"/>
      <c r="LBY127" s="57"/>
      <c r="LBZ127" s="57"/>
      <c r="LCA127" s="57"/>
      <c r="LCB127" s="57"/>
      <c r="LCC127" s="57"/>
      <c r="LCD127" s="57"/>
      <c r="LCE127" s="57"/>
      <c r="LCF127" s="57"/>
      <c r="LCG127" s="57"/>
      <c r="LCH127" s="57"/>
      <c r="LCI127" s="57"/>
      <c r="LCJ127" s="57"/>
      <c r="LCK127" s="57"/>
      <c r="LCL127" s="57"/>
      <c r="LCM127" s="57"/>
      <c r="LCN127" s="57"/>
      <c r="LCO127" s="57"/>
      <c r="LCP127" s="57"/>
      <c r="LCQ127" s="57"/>
      <c r="LCR127" s="57"/>
      <c r="LCS127" s="57"/>
      <c r="LCT127" s="57"/>
      <c r="LCU127" s="57"/>
      <c r="LCV127" s="57"/>
      <c r="LCW127" s="57"/>
      <c r="LCX127" s="57"/>
      <c r="LCY127" s="57"/>
      <c r="LCZ127" s="57"/>
      <c r="LDA127" s="57"/>
      <c r="LDB127" s="57"/>
      <c r="LDC127" s="57"/>
      <c r="LDD127" s="57"/>
      <c r="LDE127" s="57"/>
      <c r="LDF127" s="57"/>
      <c r="LDG127" s="57"/>
      <c r="LDH127" s="57"/>
      <c r="LDI127" s="57"/>
      <c r="LDJ127" s="57"/>
      <c r="LDK127" s="57"/>
      <c r="LDL127" s="57"/>
      <c r="LDM127" s="57"/>
      <c r="LDN127" s="57"/>
      <c r="LDO127" s="57"/>
      <c r="LDP127" s="57"/>
      <c r="LDQ127" s="57"/>
      <c r="LDR127" s="57"/>
      <c r="LDS127" s="57"/>
      <c r="LDT127" s="57"/>
      <c r="LDU127" s="57"/>
      <c r="LDV127" s="57"/>
      <c r="LDW127" s="57"/>
      <c r="LDX127" s="57"/>
      <c r="LDY127" s="57"/>
      <c r="LDZ127" s="57"/>
      <c r="LEA127" s="57"/>
      <c r="LEB127" s="57"/>
      <c r="LEC127" s="57"/>
      <c r="LED127" s="57"/>
      <c r="LEE127" s="57"/>
      <c r="LEF127" s="57"/>
      <c r="LEG127" s="57"/>
      <c r="LEH127" s="57"/>
      <c r="LEI127" s="57"/>
      <c r="LEJ127" s="57"/>
      <c r="LEK127" s="57"/>
      <c r="LEL127" s="57"/>
      <c r="LEM127" s="57"/>
      <c r="LEN127" s="57"/>
      <c r="LEO127" s="57"/>
      <c r="LEP127" s="57"/>
      <c r="LEQ127" s="57"/>
      <c r="LER127" s="57"/>
      <c r="LES127" s="57"/>
      <c r="LET127" s="57"/>
      <c r="LEU127" s="57"/>
      <c r="LEV127" s="57"/>
      <c r="LEW127" s="57"/>
      <c r="LEX127" s="57"/>
      <c r="LEY127" s="57"/>
      <c r="LEZ127" s="57"/>
      <c r="LFA127" s="57"/>
      <c r="LFB127" s="57"/>
      <c r="LFC127" s="57"/>
      <c r="LFD127" s="57"/>
      <c r="LFE127" s="57"/>
      <c r="LFF127" s="57"/>
      <c r="LFG127" s="57"/>
      <c r="LFH127" s="57"/>
      <c r="LFI127" s="57"/>
      <c r="LFJ127" s="57"/>
      <c r="LFK127" s="57"/>
      <c r="LFL127" s="57"/>
      <c r="LFM127" s="57"/>
      <c r="LFN127" s="57"/>
      <c r="LFO127" s="57"/>
      <c r="LFP127" s="57"/>
      <c r="LFQ127" s="57"/>
      <c r="LFR127" s="57"/>
      <c r="LFS127" s="57"/>
      <c r="LFT127" s="57"/>
      <c r="LFU127" s="57"/>
      <c r="LFV127" s="57"/>
      <c r="LFW127" s="57"/>
      <c r="LFX127" s="57"/>
      <c r="LFY127" s="57"/>
      <c r="LFZ127" s="57"/>
      <c r="LGA127" s="57"/>
      <c r="LGB127" s="57"/>
      <c r="LGC127" s="57"/>
      <c r="LGD127" s="57"/>
      <c r="LGE127" s="57"/>
      <c r="LGF127" s="57"/>
      <c r="LGG127" s="57"/>
      <c r="LGH127" s="57"/>
      <c r="LGI127" s="57"/>
      <c r="LGJ127" s="57"/>
      <c r="LGK127" s="57"/>
      <c r="LGL127" s="57"/>
      <c r="LGM127" s="57"/>
      <c r="LGN127" s="57"/>
      <c r="LGO127" s="57"/>
      <c r="LGP127" s="57"/>
      <c r="LGQ127" s="57"/>
      <c r="LGR127" s="57"/>
      <c r="LGS127" s="57"/>
      <c r="LGT127" s="57"/>
      <c r="LGU127" s="57"/>
      <c r="LGV127" s="57"/>
      <c r="LGW127" s="57"/>
      <c r="LGX127" s="57"/>
      <c r="LGY127" s="57"/>
      <c r="LGZ127" s="57"/>
      <c r="LHA127" s="57"/>
      <c r="LHB127" s="57"/>
      <c r="LHC127" s="57"/>
      <c r="LHD127" s="57"/>
      <c r="LHE127" s="57"/>
      <c r="LHF127" s="57"/>
      <c r="LHG127" s="57"/>
      <c r="LHH127" s="57"/>
      <c r="LHI127" s="57"/>
      <c r="LHJ127" s="57"/>
      <c r="LHK127" s="57"/>
      <c r="LHL127" s="57"/>
      <c r="LHM127" s="57"/>
      <c r="LHN127" s="57"/>
      <c r="LHO127" s="57"/>
      <c r="LHP127" s="57"/>
      <c r="LHQ127" s="57"/>
      <c r="LHR127" s="57"/>
      <c r="LHS127" s="57"/>
      <c r="LHT127" s="57"/>
      <c r="LHU127" s="57"/>
      <c r="LHV127" s="57"/>
      <c r="LHW127" s="57"/>
      <c r="LHX127" s="57"/>
      <c r="LHY127" s="57"/>
      <c r="LHZ127" s="57"/>
      <c r="LIA127" s="57"/>
      <c r="LIB127" s="57"/>
      <c r="LIC127" s="57"/>
      <c r="LID127" s="57"/>
      <c r="LIE127" s="57"/>
      <c r="LIF127" s="57"/>
      <c r="LIG127" s="57"/>
      <c r="LIH127" s="57"/>
      <c r="LII127" s="57"/>
      <c r="LIJ127" s="57"/>
      <c r="LIK127" s="57"/>
      <c r="LIL127" s="57"/>
      <c r="LIM127" s="57"/>
      <c r="LIN127" s="57"/>
      <c r="LIO127" s="57"/>
      <c r="LIP127" s="57"/>
      <c r="LIQ127" s="57"/>
      <c r="LIR127" s="57"/>
      <c r="LIS127" s="57"/>
      <c r="LIT127" s="57"/>
      <c r="LIU127" s="57"/>
      <c r="LIV127" s="57"/>
      <c r="LIW127" s="57"/>
      <c r="LIX127" s="57"/>
      <c r="LIY127" s="57"/>
      <c r="LIZ127" s="57"/>
      <c r="LJA127" s="57"/>
      <c r="LJB127" s="57"/>
      <c r="LJC127" s="57"/>
      <c r="LJD127" s="57"/>
      <c r="LJE127" s="57"/>
      <c r="LJF127" s="57"/>
      <c r="LJG127" s="57"/>
      <c r="LJH127" s="57"/>
      <c r="LJI127" s="57"/>
      <c r="LJJ127" s="57"/>
      <c r="LJK127" s="57"/>
      <c r="LJL127" s="57"/>
      <c r="LJM127" s="57"/>
      <c r="LJN127" s="57"/>
      <c r="LJO127" s="57"/>
      <c r="LJP127" s="57"/>
      <c r="LJQ127" s="57"/>
      <c r="LJR127" s="57"/>
      <c r="LJS127" s="57"/>
      <c r="LJT127" s="57"/>
      <c r="LJU127" s="57"/>
      <c r="LJV127" s="57"/>
      <c r="LJW127" s="57"/>
      <c r="LJX127" s="57"/>
      <c r="LJY127" s="57"/>
      <c r="LJZ127" s="57"/>
      <c r="LKA127" s="57"/>
      <c r="LKB127" s="57"/>
      <c r="LKC127" s="57"/>
      <c r="LKD127" s="57"/>
      <c r="LKE127" s="57"/>
      <c r="LKF127" s="57"/>
      <c r="LKG127" s="57"/>
      <c r="LKH127" s="57"/>
      <c r="LKI127" s="57"/>
      <c r="LKJ127" s="57"/>
      <c r="LKK127" s="57"/>
      <c r="LKL127" s="57"/>
      <c r="LKM127" s="57"/>
      <c r="LKN127" s="57"/>
      <c r="LKO127" s="57"/>
      <c r="LKP127" s="57"/>
      <c r="LKQ127" s="57"/>
      <c r="LKR127" s="57"/>
      <c r="LKS127" s="57"/>
      <c r="LKT127" s="57"/>
      <c r="LKU127" s="57"/>
      <c r="LKV127" s="57"/>
      <c r="LKW127" s="57"/>
      <c r="LKX127" s="57"/>
      <c r="LKY127" s="57"/>
      <c r="LKZ127" s="57"/>
      <c r="LLA127" s="57"/>
      <c r="LLB127" s="57"/>
      <c r="LLC127" s="57"/>
      <c r="LLD127" s="57"/>
      <c r="LLE127" s="57"/>
      <c r="LLF127" s="57"/>
      <c r="LLG127" s="57"/>
      <c r="LLH127" s="57"/>
      <c r="LLI127" s="57"/>
      <c r="LLJ127" s="57"/>
      <c r="LLK127" s="57"/>
      <c r="LLL127" s="57"/>
      <c r="LLM127" s="57"/>
      <c r="LLN127" s="57"/>
      <c r="LLO127" s="57"/>
      <c r="LLP127" s="57"/>
      <c r="LLQ127" s="57"/>
      <c r="LLR127" s="57"/>
      <c r="LLS127" s="57"/>
      <c r="LLT127" s="57"/>
      <c r="LLU127" s="57"/>
      <c r="LLV127" s="57"/>
      <c r="LLW127" s="57"/>
      <c r="LLX127" s="57"/>
      <c r="LLY127" s="57"/>
      <c r="LLZ127" s="57"/>
      <c r="LMA127" s="57"/>
      <c r="LMB127" s="57"/>
      <c r="LMC127" s="57"/>
      <c r="LMD127" s="57"/>
      <c r="LME127" s="57"/>
      <c r="LMF127" s="57"/>
      <c r="LMG127" s="57"/>
      <c r="LMH127" s="57"/>
      <c r="LMI127" s="57"/>
      <c r="LMJ127" s="57"/>
      <c r="LMK127" s="57"/>
      <c r="LML127" s="57"/>
      <c r="LMM127" s="57"/>
      <c r="LMN127" s="57"/>
      <c r="LMO127" s="57"/>
      <c r="LMP127" s="57"/>
      <c r="LMQ127" s="57"/>
      <c r="LMR127" s="57"/>
      <c r="LMS127" s="57"/>
      <c r="LMT127" s="57"/>
      <c r="LMU127" s="57"/>
      <c r="LMV127" s="57"/>
      <c r="LMW127" s="57"/>
      <c r="LMX127" s="57"/>
      <c r="LMY127" s="57"/>
      <c r="LMZ127" s="57"/>
      <c r="LNA127" s="57"/>
      <c r="LNB127" s="57"/>
      <c r="LNC127" s="57"/>
      <c r="LND127" s="57"/>
      <c r="LNE127" s="57"/>
      <c r="LNF127" s="57"/>
      <c r="LNG127" s="57"/>
      <c r="LNH127" s="57"/>
      <c r="LNI127" s="57"/>
      <c r="LNJ127" s="57"/>
      <c r="LNK127" s="57"/>
      <c r="LNL127" s="57"/>
      <c r="LNM127" s="57"/>
      <c r="LNN127" s="57"/>
      <c r="LNO127" s="57"/>
      <c r="LNP127" s="57"/>
      <c r="LNQ127" s="57"/>
      <c r="LNR127" s="57"/>
      <c r="LNS127" s="57"/>
      <c r="LNT127" s="57"/>
      <c r="LNU127" s="57"/>
      <c r="LNV127" s="57"/>
      <c r="LNW127" s="57"/>
      <c r="LNX127" s="57"/>
      <c r="LNY127" s="57"/>
      <c r="LNZ127" s="57"/>
      <c r="LOA127" s="57"/>
      <c r="LOB127" s="57"/>
      <c r="LOC127" s="57"/>
      <c r="LOD127" s="57"/>
      <c r="LOE127" s="57"/>
      <c r="LOF127" s="57"/>
      <c r="LOG127" s="57"/>
      <c r="LOH127" s="57"/>
      <c r="LOI127" s="57"/>
      <c r="LOJ127" s="57"/>
      <c r="LOK127" s="57"/>
      <c r="LOL127" s="57"/>
      <c r="LOM127" s="57"/>
      <c r="LON127" s="57"/>
      <c r="LOO127" s="57"/>
      <c r="LOP127" s="57"/>
      <c r="LOQ127" s="57"/>
      <c r="LOR127" s="57"/>
      <c r="LOS127" s="57"/>
      <c r="LOT127" s="57"/>
      <c r="LOU127" s="57"/>
      <c r="LOV127" s="57"/>
      <c r="LOW127" s="57"/>
      <c r="LOX127" s="57"/>
      <c r="LOY127" s="57"/>
      <c r="LOZ127" s="57"/>
      <c r="LPA127" s="57"/>
      <c r="LPB127" s="57"/>
      <c r="LPC127" s="57"/>
      <c r="LPD127" s="57"/>
      <c r="LPE127" s="57"/>
      <c r="LPF127" s="57"/>
      <c r="LPG127" s="57"/>
      <c r="LPH127" s="57"/>
      <c r="LPI127" s="57"/>
      <c r="LPJ127" s="57"/>
      <c r="LPK127" s="57"/>
      <c r="LPL127" s="57"/>
      <c r="LPM127" s="57"/>
      <c r="LPN127" s="57"/>
      <c r="LPO127" s="57"/>
      <c r="LPP127" s="57"/>
      <c r="LPQ127" s="57"/>
      <c r="LPR127" s="57"/>
      <c r="LPS127" s="57"/>
      <c r="LPT127" s="57"/>
      <c r="LPU127" s="57"/>
      <c r="LPV127" s="57"/>
      <c r="LPW127" s="57"/>
      <c r="LPX127" s="57"/>
      <c r="LPY127" s="57"/>
      <c r="LPZ127" s="57"/>
      <c r="LQA127" s="57"/>
      <c r="LQB127" s="57"/>
      <c r="LQC127" s="57"/>
      <c r="LQD127" s="57"/>
      <c r="LQE127" s="57"/>
      <c r="LQF127" s="57"/>
      <c r="LQG127" s="57"/>
      <c r="LQH127" s="57"/>
      <c r="LQI127" s="57"/>
      <c r="LQJ127" s="57"/>
      <c r="LQK127" s="57"/>
      <c r="LQL127" s="57"/>
      <c r="LQM127" s="57"/>
      <c r="LQN127" s="57"/>
      <c r="LQO127" s="57"/>
      <c r="LQP127" s="57"/>
      <c r="LQQ127" s="57"/>
      <c r="LQR127" s="57"/>
      <c r="LQS127" s="57"/>
      <c r="LQT127" s="57"/>
      <c r="LQU127" s="57"/>
      <c r="LQV127" s="57"/>
      <c r="LQW127" s="57"/>
      <c r="LQX127" s="57"/>
      <c r="LQY127" s="57"/>
      <c r="LQZ127" s="57"/>
      <c r="LRA127" s="57"/>
      <c r="LRB127" s="57"/>
      <c r="LRC127" s="57"/>
      <c r="LRD127" s="57"/>
      <c r="LRE127" s="57"/>
      <c r="LRF127" s="57"/>
      <c r="LRG127" s="57"/>
      <c r="LRH127" s="57"/>
      <c r="LRI127" s="57"/>
      <c r="LRJ127" s="57"/>
      <c r="LRK127" s="57"/>
      <c r="LRL127" s="57"/>
      <c r="LRM127" s="57"/>
      <c r="LRN127" s="57"/>
      <c r="LRO127" s="57"/>
      <c r="LRP127" s="57"/>
      <c r="LRQ127" s="57"/>
      <c r="LRR127" s="57"/>
      <c r="LRS127" s="57"/>
      <c r="LRT127" s="57"/>
      <c r="LRU127" s="57"/>
      <c r="LRV127" s="57"/>
      <c r="LRW127" s="57"/>
      <c r="LRX127" s="57"/>
      <c r="LRY127" s="57"/>
      <c r="LRZ127" s="57"/>
      <c r="LSA127" s="57"/>
      <c r="LSB127" s="57"/>
      <c r="LSC127" s="57"/>
      <c r="LSD127" s="57"/>
      <c r="LSE127" s="57"/>
      <c r="LSF127" s="57"/>
      <c r="LSG127" s="57"/>
      <c r="LSH127" s="57"/>
      <c r="LSI127" s="57"/>
      <c r="LSJ127" s="57"/>
      <c r="LSK127" s="57"/>
      <c r="LSL127" s="57"/>
      <c r="LSM127" s="57"/>
      <c r="LSN127" s="57"/>
      <c r="LSO127" s="57"/>
      <c r="LSP127" s="57"/>
      <c r="LSQ127" s="57"/>
      <c r="LSR127" s="57"/>
      <c r="LSS127" s="57"/>
      <c r="LST127" s="57"/>
      <c r="LSU127" s="57"/>
      <c r="LSV127" s="57"/>
      <c r="LSW127" s="57"/>
      <c r="LSX127" s="57"/>
      <c r="LSY127" s="57"/>
      <c r="LSZ127" s="57"/>
      <c r="LTA127" s="57"/>
      <c r="LTB127" s="57"/>
      <c r="LTC127" s="57"/>
      <c r="LTD127" s="57"/>
      <c r="LTE127" s="57"/>
      <c r="LTF127" s="57"/>
      <c r="LTG127" s="57"/>
      <c r="LTH127" s="57"/>
      <c r="LTI127" s="57"/>
      <c r="LTJ127" s="57"/>
      <c r="LTK127" s="57"/>
      <c r="LTL127" s="57"/>
      <c r="LTM127" s="57"/>
      <c r="LTN127" s="57"/>
      <c r="LTO127" s="57"/>
      <c r="LTP127" s="57"/>
      <c r="LTQ127" s="57"/>
      <c r="LTR127" s="57"/>
      <c r="LTS127" s="57"/>
      <c r="LTT127" s="57"/>
      <c r="LTU127" s="57"/>
      <c r="LTV127" s="57"/>
      <c r="LTW127" s="57"/>
      <c r="LTX127" s="57"/>
      <c r="LTY127" s="57"/>
      <c r="LTZ127" s="57"/>
      <c r="LUA127" s="57"/>
      <c r="LUB127" s="57"/>
      <c r="LUC127" s="57"/>
      <c r="LUD127" s="57"/>
      <c r="LUE127" s="57"/>
      <c r="LUF127" s="57"/>
      <c r="LUG127" s="57"/>
      <c r="LUH127" s="57"/>
      <c r="LUI127" s="57"/>
      <c r="LUJ127" s="57"/>
      <c r="LUK127" s="57"/>
      <c r="LUL127" s="57"/>
      <c r="LUM127" s="57"/>
      <c r="LUN127" s="57"/>
      <c r="LUO127" s="57"/>
      <c r="LUP127" s="57"/>
      <c r="LUQ127" s="57"/>
      <c r="LUR127" s="57"/>
      <c r="LUS127" s="57"/>
      <c r="LUT127" s="57"/>
      <c r="LUU127" s="57"/>
      <c r="LUV127" s="57"/>
      <c r="LUW127" s="57"/>
      <c r="LUX127" s="57"/>
      <c r="LUY127" s="57"/>
      <c r="LUZ127" s="57"/>
      <c r="LVA127" s="57"/>
      <c r="LVB127" s="57"/>
      <c r="LVC127" s="57"/>
      <c r="LVD127" s="57"/>
      <c r="LVE127" s="57"/>
      <c r="LVF127" s="57"/>
      <c r="LVG127" s="57"/>
      <c r="LVH127" s="57"/>
      <c r="LVI127" s="57"/>
      <c r="LVJ127" s="57"/>
      <c r="LVK127" s="57"/>
      <c r="LVL127" s="57"/>
      <c r="LVM127" s="57"/>
      <c r="LVN127" s="57"/>
      <c r="LVO127" s="57"/>
      <c r="LVP127" s="57"/>
      <c r="LVQ127" s="57"/>
      <c r="LVR127" s="57"/>
      <c r="LVS127" s="57"/>
      <c r="LVT127" s="57"/>
      <c r="LVU127" s="57"/>
      <c r="LVV127" s="57"/>
      <c r="LVW127" s="57"/>
      <c r="LVX127" s="57"/>
      <c r="LVY127" s="57"/>
      <c r="LVZ127" s="57"/>
      <c r="LWA127" s="57"/>
      <c r="LWB127" s="57"/>
      <c r="LWC127" s="57"/>
      <c r="LWD127" s="57"/>
      <c r="LWE127" s="57"/>
      <c r="LWF127" s="57"/>
      <c r="LWG127" s="57"/>
      <c r="LWH127" s="57"/>
      <c r="LWI127" s="57"/>
      <c r="LWJ127" s="57"/>
      <c r="LWK127" s="57"/>
      <c r="LWL127" s="57"/>
      <c r="LWM127" s="57"/>
      <c r="LWN127" s="57"/>
      <c r="LWO127" s="57"/>
      <c r="LWP127" s="57"/>
      <c r="LWQ127" s="57"/>
      <c r="LWR127" s="57"/>
      <c r="LWS127" s="57"/>
      <c r="LWT127" s="57"/>
      <c r="LWU127" s="57"/>
      <c r="LWV127" s="57"/>
      <c r="LWW127" s="57"/>
      <c r="LWX127" s="57"/>
      <c r="LWY127" s="57"/>
      <c r="LWZ127" s="57"/>
      <c r="LXA127" s="57"/>
      <c r="LXB127" s="57"/>
      <c r="LXC127" s="57"/>
      <c r="LXD127" s="57"/>
      <c r="LXE127" s="57"/>
      <c r="LXF127" s="57"/>
      <c r="LXG127" s="57"/>
      <c r="LXH127" s="57"/>
      <c r="LXI127" s="57"/>
      <c r="LXJ127" s="57"/>
      <c r="LXK127" s="57"/>
      <c r="LXL127" s="57"/>
      <c r="LXM127" s="57"/>
      <c r="LXN127" s="57"/>
      <c r="LXO127" s="57"/>
      <c r="LXP127" s="57"/>
      <c r="LXQ127" s="57"/>
      <c r="LXR127" s="57"/>
      <c r="LXS127" s="57"/>
      <c r="LXT127" s="57"/>
      <c r="LXU127" s="57"/>
      <c r="LXV127" s="57"/>
      <c r="LXW127" s="57"/>
      <c r="LXX127" s="57"/>
      <c r="LXY127" s="57"/>
      <c r="LXZ127" s="57"/>
      <c r="LYA127" s="57"/>
      <c r="LYB127" s="57"/>
      <c r="LYC127" s="57"/>
      <c r="LYD127" s="57"/>
      <c r="LYE127" s="57"/>
      <c r="LYF127" s="57"/>
      <c r="LYG127" s="57"/>
      <c r="LYH127" s="57"/>
      <c r="LYI127" s="57"/>
      <c r="LYJ127" s="57"/>
      <c r="LYK127" s="57"/>
      <c r="LYL127" s="57"/>
      <c r="LYM127" s="57"/>
      <c r="LYN127" s="57"/>
      <c r="LYO127" s="57"/>
      <c r="LYP127" s="57"/>
      <c r="LYQ127" s="57"/>
      <c r="LYR127" s="57"/>
      <c r="LYS127" s="57"/>
      <c r="LYT127" s="57"/>
      <c r="LYU127" s="57"/>
      <c r="LYV127" s="57"/>
      <c r="LYW127" s="57"/>
      <c r="LYX127" s="57"/>
      <c r="LYY127" s="57"/>
      <c r="LYZ127" s="57"/>
      <c r="LZA127" s="57"/>
      <c r="LZB127" s="57"/>
      <c r="LZC127" s="57"/>
      <c r="LZD127" s="57"/>
      <c r="LZE127" s="57"/>
      <c r="LZF127" s="57"/>
      <c r="LZG127" s="57"/>
      <c r="LZH127" s="57"/>
      <c r="LZI127" s="57"/>
      <c r="LZJ127" s="57"/>
      <c r="LZK127" s="57"/>
      <c r="LZL127" s="57"/>
      <c r="LZM127" s="57"/>
      <c r="LZN127" s="57"/>
      <c r="LZO127" s="57"/>
      <c r="LZP127" s="57"/>
      <c r="LZQ127" s="57"/>
      <c r="LZR127" s="57"/>
      <c r="LZS127" s="57"/>
      <c r="LZT127" s="57"/>
      <c r="LZU127" s="57"/>
      <c r="LZV127" s="57"/>
      <c r="LZW127" s="57"/>
      <c r="LZX127" s="57"/>
      <c r="LZY127" s="57"/>
      <c r="LZZ127" s="57"/>
      <c r="MAA127" s="57"/>
      <c r="MAB127" s="57"/>
      <c r="MAC127" s="57"/>
      <c r="MAD127" s="57"/>
      <c r="MAE127" s="57"/>
      <c r="MAF127" s="57"/>
      <c r="MAG127" s="57"/>
      <c r="MAH127" s="57"/>
      <c r="MAI127" s="57"/>
      <c r="MAJ127" s="57"/>
      <c r="MAK127" s="57"/>
      <c r="MAL127" s="57"/>
      <c r="MAM127" s="57"/>
      <c r="MAN127" s="57"/>
      <c r="MAO127" s="57"/>
      <c r="MAP127" s="57"/>
      <c r="MAQ127" s="57"/>
      <c r="MAR127" s="57"/>
      <c r="MAS127" s="57"/>
      <c r="MAT127" s="57"/>
      <c r="MAU127" s="57"/>
      <c r="MAV127" s="57"/>
      <c r="MAW127" s="57"/>
      <c r="MAX127" s="57"/>
      <c r="MAY127" s="57"/>
      <c r="MAZ127" s="57"/>
      <c r="MBA127" s="57"/>
      <c r="MBB127" s="57"/>
      <c r="MBC127" s="57"/>
      <c r="MBD127" s="57"/>
      <c r="MBE127" s="57"/>
      <c r="MBF127" s="57"/>
      <c r="MBG127" s="57"/>
      <c r="MBH127" s="57"/>
      <c r="MBI127" s="57"/>
      <c r="MBJ127" s="57"/>
      <c r="MBK127" s="57"/>
      <c r="MBL127" s="57"/>
      <c r="MBM127" s="57"/>
      <c r="MBN127" s="57"/>
      <c r="MBO127" s="57"/>
      <c r="MBP127" s="57"/>
      <c r="MBQ127" s="57"/>
      <c r="MBR127" s="57"/>
      <c r="MBS127" s="57"/>
      <c r="MBT127" s="57"/>
      <c r="MBU127" s="57"/>
      <c r="MBV127" s="57"/>
      <c r="MBW127" s="57"/>
      <c r="MBX127" s="57"/>
      <c r="MBY127" s="57"/>
      <c r="MBZ127" s="57"/>
      <c r="MCA127" s="57"/>
      <c r="MCB127" s="57"/>
      <c r="MCC127" s="57"/>
      <c r="MCD127" s="57"/>
      <c r="MCE127" s="57"/>
      <c r="MCF127" s="57"/>
      <c r="MCG127" s="57"/>
      <c r="MCH127" s="57"/>
      <c r="MCI127" s="57"/>
      <c r="MCJ127" s="57"/>
      <c r="MCK127" s="57"/>
      <c r="MCL127" s="57"/>
      <c r="MCM127" s="57"/>
      <c r="MCN127" s="57"/>
      <c r="MCO127" s="57"/>
      <c r="MCP127" s="57"/>
      <c r="MCQ127" s="57"/>
      <c r="MCR127" s="57"/>
      <c r="MCS127" s="57"/>
      <c r="MCT127" s="57"/>
      <c r="MCU127" s="57"/>
      <c r="MCV127" s="57"/>
      <c r="MCW127" s="57"/>
      <c r="MCX127" s="57"/>
      <c r="MCY127" s="57"/>
      <c r="MCZ127" s="57"/>
      <c r="MDA127" s="57"/>
      <c r="MDB127" s="57"/>
      <c r="MDC127" s="57"/>
      <c r="MDD127" s="57"/>
      <c r="MDE127" s="57"/>
      <c r="MDF127" s="57"/>
      <c r="MDG127" s="57"/>
      <c r="MDH127" s="57"/>
      <c r="MDI127" s="57"/>
      <c r="MDJ127" s="57"/>
      <c r="MDK127" s="57"/>
      <c r="MDL127" s="57"/>
      <c r="MDM127" s="57"/>
      <c r="MDN127" s="57"/>
      <c r="MDO127" s="57"/>
      <c r="MDP127" s="57"/>
      <c r="MDQ127" s="57"/>
      <c r="MDR127" s="57"/>
      <c r="MDS127" s="57"/>
      <c r="MDT127" s="57"/>
      <c r="MDU127" s="57"/>
      <c r="MDV127" s="57"/>
      <c r="MDW127" s="57"/>
      <c r="MDX127" s="57"/>
      <c r="MDY127" s="57"/>
      <c r="MDZ127" s="57"/>
      <c r="MEA127" s="57"/>
      <c r="MEB127" s="57"/>
      <c r="MEC127" s="57"/>
      <c r="MED127" s="57"/>
      <c r="MEE127" s="57"/>
      <c r="MEF127" s="57"/>
      <c r="MEG127" s="57"/>
      <c r="MEH127" s="57"/>
      <c r="MEI127" s="57"/>
      <c r="MEJ127" s="57"/>
      <c r="MEK127" s="57"/>
      <c r="MEL127" s="57"/>
      <c r="MEM127" s="57"/>
      <c r="MEN127" s="57"/>
      <c r="MEO127" s="57"/>
      <c r="MEP127" s="57"/>
      <c r="MEQ127" s="57"/>
      <c r="MER127" s="57"/>
      <c r="MES127" s="57"/>
      <c r="MET127" s="57"/>
      <c r="MEU127" s="57"/>
      <c r="MEV127" s="57"/>
      <c r="MEW127" s="57"/>
      <c r="MEX127" s="57"/>
      <c r="MEY127" s="57"/>
      <c r="MEZ127" s="57"/>
      <c r="MFA127" s="57"/>
      <c r="MFB127" s="57"/>
      <c r="MFC127" s="57"/>
      <c r="MFD127" s="57"/>
      <c r="MFE127" s="57"/>
      <c r="MFF127" s="57"/>
      <c r="MFG127" s="57"/>
      <c r="MFH127" s="57"/>
      <c r="MFI127" s="57"/>
      <c r="MFJ127" s="57"/>
      <c r="MFK127" s="57"/>
      <c r="MFL127" s="57"/>
      <c r="MFM127" s="57"/>
      <c r="MFN127" s="57"/>
      <c r="MFO127" s="57"/>
      <c r="MFP127" s="57"/>
      <c r="MFQ127" s="57"/>
      <c r="MFR127" s="57"/>
      <c r="MFS127" s="57"/>
      <c r="MFT127" s="57"/>
      <c r="MFU127" s="57"/>
      <c r="MFV127" s="57"/>
      <c r="MFW127" s="57"/>
      <c r="MFX127" s="57"/>
      <c r="MFY127" s="57"/>
      <c r="MFZ127" s="57"/>
      <c r="MGA127" s="57"/>
      <c r="MGB127" s="57"/>
      <c r="MGC127" s="57"/>
      <c r="MGD127" s="57"/>
      <c r="MGE127" s="57"/>
      <c r="MGF127" s="57"/>
      <c r="MGG127" s="57"/>
      <c r="MGH127" s="57"/>
      <c r="MGI127" s="57"/>
      <c r="MGJ127" s="57"/>
      <c r="MGK127" s="57"/>
      <c r="MGL127" s="57"/>
      <c r="MGM127" s="57"/>
      <c r="MGN127" s="57"/>
      <c r="MGO127" s="57"/>
      <c r="MGP127" s="57"/>
      <c r="MGQ127" s="57"/>
      <c r="MGR127" s="57"/>
      <c r="MGS127" s="57"/>
      <c r="MGT127" s="57"/>
      <c r="MGU127" s="57"/>
      <c r="MGV127" s="57"/>
      <c r="MGW127" s="57"/>
      <c r="MGX127" s="57"/>
      <c r="MGY127" s="57"/>
      <c r="MGZ127" s="57"/>
      <c r="MHA127" s="57"/>
      <c r="MHB127" s="57"/>
      <c r="MHC127" s="57"/>
      <c r="MHD127" s="57"/>
      <c r="MHE127" s="57"/>
      <c r="MHF127" s="57"/>
      <c r="MHG127" s="57"/>
      <c r="MHH127" s="57"/>
      <c r="MHI127" s="57"/>
      <c r="MHJ127" s="57"/>
      <c r="MHK127" s="57"/>
      <c r="MHL127" s="57"/>
      <c r="MHM127" s="57"/>
      <c r="MHN127" s="57"/>
      <c r="MHO127" s="57"/>
      <c r="MHP127" s="57"/>
      <c r="MHQ127" s="57"/>
      <c r="MHR127" s="57"/>
      <c r="MHS127" s="57"/>
      <c r="MHT127" s="57"/>
      <c r="MHU127" s="57"/>
      <c r="MHV127" s="57"/>
      <c r="MHW127" s="57"/>
      <c r="MHX127" s="57"/>
      <c r="MHY127" s="57"/>
      <c r="MHZ127" s="57"/>
      <c r="MIA127" s="57"/>
      <c r="MIB127" s="57"/>
      <c r="MIC127" s="57"/>
      <c r="MID127" s="57"/>
      <c r="MIE127" s="57"/>
      <c r="MIF127" s="57"/>
      <c r="MIG127" s="57"/>
      <c r="MIH127" s="57"/>
      <c r="MII127" s="57"/>
      <c r="MIJ127" s="57"/>
      <c r="MIK127" s="57"/>
      <c r="MIL127" s="57"/>
      <c r="MIM127" s="57"/>
      <c r="MIN127" s="57"/>
      <c r="MIO127" s="57"/>
      <c r="MIP127" s="57"/>
      <c r="MIQ127" s="57"/>
      <c r="MIR127" s="57"/>
      <c r="MIS127" s="57"/>
      <c r="MIT127" s="57"/>
      <c r="MIU127" s="57"/>
      <c r="MIV127" s="57"/>
      <c r="MIW127" s="57"/>
      <c r="MIX127" s="57"/>
      <c r="MIY127" s="57"/>
      <c r="MIZ127" s="57"/>
      <c r="MJA127" s="57"/>
      <c r="MJB127" s="57"/>
      <c r="MJC127" s="57"/>
      <c r="MJD127" s="57"/>
      <c r="MJE127" s="57"/>
      <c r="MJF127" s="57"/>
      <c r="MJG127" s="57"/>
      <c r="MJH127" s="57"/>
      <c r="MJI127" s="57"/>
      <c r="MJJ127" s="57"/>
      <c r="MJK127" s="57"/>
      <c r="MJL127" s="57"/>
      <c r="MJM127" s="57"/>
      <c r="MJN127" s="57"/>
      <c r="MJO127" s="57"/>
      <c r="MJP127" s="57"/>
      <c r="MJQ127" s="57"/>
      <c r="MJR127" s="57"/>
      <c r="MJS127" s="57"/>
      <c r="MJT127" s="57"/>
      <c r="MJU127" s="57"/>
      <c r="MJV127" s="57"/>
      <c r="MJW127" s="57"/>
      <c r="MJX127" s="57"/>
      <c r="MJY127" s="57"/>
      <c r="MJZ127" s="57"/>
      <c r="MKA127" s="57"/>
      <c r="MKB127" s="57"/>
      <c r="MKC127" s="57"/>
      <c r="MKD127" s="57"/>
      <c r="MKE127" s="57"/>
      <c r="MKF127" s="57"/>
      <c r="MKG127" s="57"/>
      <c r="MKH127" s="57"/>
      <c r="MKI127" s="57"/>
      <c r="MKJ127" s="57"/>
      <c r="MKK127" s="57"/>
      <c r="MKL127" s="57"/>
      <c r="MKM127" s="57"/>
      <c r="MKN127" s="57"/>
      <c r="MKO127" s="57"/>
      <c r="MKP127" s="57"/>
      <c r="MKQ127" s="57"/>
      <c r="MKR127" s="57"/>
      <c r="MKS127" s="57"/>
      <c r="MKT127" s="57"/>
      <c r="MKU127" s="57"/>
      <c r="MKV127" s="57"/>
      <c r="MKW127" s="57"/>
      <c r="MKX127" s="57"/>
      <c r="MKY127" s="57"/>
      <c r="MKZ127" s="57"/>
      <c r="MLA127" s="57"/>
      <c r="MLB127" s="57"/>
      <c r="MLC127" s="57"/>
      <c r="MLD127" s="57"/>
      <c r="MLE127" s="57"/>
      <c r="MLF127" s="57"/>
      <c r="MLG127" s="57"/>
      <c r="MLH127" s="57"/>
      <c r="MLI127" s="57"/>
      <c r="MLJ127" s="57"/>
      <c r="MLK127" s="57"/>
      <c r="MLL127" s="57"/>
      <c r="MLM127" s="57"/>
      <c r="MLN127" s="57"/>
      <c r="MLO127" s="57"/>
      <c r="MLP127" s="57"/>
      <c r="MLQ127" s="57"/>
      <c r="MLR127" s="57"/>
      <c r="MLS127" s="57"/>
      <c r="MLT127" s="57"/>
      <c r="MLU127" s="57"/>
      <c r="MLV127" s="57"/>
      <c r="MLW127" s="57"/>
      <c r="MLX127" s="57"/>
      <c r="MLY127" s="57"/>
      <c r="MLZ127" s="57"/>
      <c r="MMA127" s="57"/>
      <c r="MMB127" s="57"/>
      <c r="MMC127" s="57"/>
      <c r="MMD127" s="57"/>
      <c r="MME127" s="57"/>
      <c r="MMF127" s="57"/>
      <c r="MMG127" s="57"/>
      <c r="MMH127" s="57"/>
      <c r="MMI127" s="57"/>
      <c r="MMJ127" s="57"/>
      <c r="MMK127" s="57"/>
      <c r="MML127" s="57"/>
      <c r="MMM127" s="57"/>
      <c r="MMN127" s="57"/>
      <c r="MMO127" s="57"/>
      <c r="MMP127" s="57"/>
      <c r="MMQ127" s="57"/>
      <c r="MMR127" s="57"/>
      <c r="MMS127" s="57"/>
      <c r="MMT127" s="57"/>
      <c r="MMU127" s="57"/>
      <c r="MMV127" s="57"/>
      <c r="MMW127" s="57"/>
      <c r="MMX127" s="57"/>
      <c r="MMY127" s="57"/>
      <c r="MMZ127" s="57"/>
      <c r="MNA127" s="57"/>
      <c r="MNB127" s="57"/>
      <c r="MNC127" s="57"/>
      <c r="MND127" s="57"/>
      <c r="MNE127" s="57"/>
      <c r="MNF127" s="57"/>
      <c r="MNG127" s="57"/>
      <c r="MNH127" s="57"/>
      <c r="MNI127" s="57"/>
      <c r="MNJ127" s="57"/>
      <c r="MNK127" s="57"/>
      <c r="MNL127" s="57"/>
      <c r="MNM127" s="57"/>
      <c r="MNN127" s="57"/>
      <c r="MNO127" s="57"/>
      <c r="MNP127" s="57"/>
      <c r="MNQ127" s="57"/>
      <c r="MNR127" s="57"/>
      <c r="MNS127" s="57"/>
      <c r="MNT127" s="57"/>
      <c r="MNU127" s="57"/>
      <c r="MNV127" s="57"/>
      <c r="MNW127" s="57"/>
      <c r="MNX127" s="57"/>
      <c r="MNY127" s="57"/>
      <c r="MNZ127" s="57"/>
      <c r="MOA127" s="57"/>
      <c r="MOB127" s="57"/>
      <c r="MOC127" s="57"/>
      <c r="MOD127" s="57"/>
      <c r="MOE127" s="57"/>
      <c r="MOF127" s="57"/>
      <c r="MOG127" s="57"/>
      <c r="MOH127" s="57"/>
      <c r="MOI127" s="57"/>
      <c r="MOJ127" s="57"/>
      <c r="MOK127" s="57"/>
      <c r="MOL127" s="57"/>
      <c r="MOM127" s="57"/>
      <c r="MON127" s="57"/>
      <c r="MOO127" s="57"/>
      <c r="MOP127" s="57"/>
      <c r="MOQ127" s="57"/>
      <c r="MOR127" s="57"/>
      <c r="MOS127" s="57"/>
      <c r="MOT127" s="57"/>
      <c r="MOU127" s="57"/>
      <c r="MOV127" s="57"/>
      <c r="MOW127" s="57"/>
      <c r="MOX127" s="57"/>
      <c r="MOY127" s="57"/>
      <c r="MOZ127" s="57"/>
      <c r="MPA127" s="57"/>
      <c r="MPB127" s="57"/>
      <c r="MPC127" s="57"/>
      <c r="MPD127" s="57"/>
      <c r="MPE127" s="57"/>
      <c r="MPF127" s="57"/>
      <c r="MPG127" s="57"/>
      <c r="MPH127" s="57"/>
      <c r="MPI127" s="57"/>
      <c r="MPJ127" s="57"/>
      <c r="MPK127" s="57"/>
      <c r="MPL127" s="57"/>
      <c r="MPM127" s="57"/>
      <c r="MPN127" s="57"/>
      <c r="MPO127" s="57"/>
      <c r="MPP127" s="57"/>
      <c r="MPQ127" s="57"/>
      <c r="MPR127" s="57"/>
      <c r="MPS127" s="57"/>
      <c r="MPT127" s="57"/>
      <c r="MPU127" s="57"/>
      <c r="MPV127" s="57"/>
      <c r="MPW127" s="57"/>
      <c r="MPX127" s="57"/>
      <c r="MPY127" s="57"/>
      <c r="MPZ127" s="57"/>
      <c r="MQA127" s="57"/>
      <c r="MQB127" s="57"/>
      <c r="MQC127" s="57"/>
      <c r="MQD127" s="57"/>
      <c r="MQE127" s="57"/>
      <c r="MQF127" s="57"/>
      <c r="MQG127" s="57"/>
      <c r="MQH127" s="57"/>
      <c r="MQI127" s="57"/>
      <c r="MQJ127" s="57"/>
      <c r="MQK127" s="57"/>
      <c r="MQL127" s="57"/>
      <c r="MQM127" s="57"/>
      <c r="MQN127" s="57"/>
      <c r="MQO127" s="57"/>
      <c r="MQP127" s="57"/>
      <c r="MQQ127" s="57"/>
      <c r="MQR127" s="57"/>
      <c r="MQS127" s="57"/>
      <c r="MQT127" s="57"/>
      <c r="MQU127" s="57"/>
      <c r="MQV127" s="57"/>
      <c r="MQW127" s="57"/>
      <c r="MQX127" s="57"/>
      <c r="MQY127" s="57"/>
      <c r="MQZ127" s="57"/>
      <c r="MRA127" s="57"/>
      <c r="MRB127" s="57"/>
      <c r="MRC127" s="57"/>
      <c r="MRD127" s="57"/>
      <c r="MRE127" s="57"/>
      <c r="MRF127" s="57"/>
      <c r="MRG127" s="57"/>
      <c r="MRH127" s="57"/>
      <c r="MRI127" s="57"/>
      <c r="MRJ127" s="57"/>
      <c r="MRK127" s="57"/>
      <c r="MRL127" s="57"/>
      <c r="MRM127" s="57"/>
      <c r="MRN127" s="57"/>
      <c r="MRO127" s="57"/>
      <c r="MRP127" s="57"/>
      <c r="MRQ127" s="57"/>
      <c r="MRR127" s="57"/>
      <c r="MRS127" s="57"/>
      <c r="MRT127" s="57"/>
      <c r="MRU127" s="57"/>
      <c r="MRV127" s="57"/>
      <c r="MRW127" s="57"/>
      <c r="MRX127" s="57"/>
      <c r="MRY127" s="57"/>
      <c r="MRZ127" s="57"/>
      <c r="MSA127" s="57"/>
      <c r="MSB127" s="57"/>
      <c r="MSC127" s="57"/>
      <c r="MSD127" s="57"/>
      <c r="MSE127" s="57"/>
      <c r="MSF127" s="57"/>
      <c r="MSG127" s="57"/>
      <c r="MSH127" s="57"/>
      <c r="MSI127" s="57"/>
      <c r="MSJ127" s="57"/>
      <c r="MSK127" s="57"/>
      <c r="MSL127" s="57"/>
      <c r="MSM127" s="57"/>
      <c r="MSN127" s="57"/>
      <c r="MSO127" s="57"/>
      <c r="MSP127" s="57"/>
      <c r="MSQ127" s="57"/>
      <c r="MSR127" s="57"/>
      <c r="MSS127" s="57"/>
      <c r="MST127" s="57"/>
      <c r="MSU127" s="57"/>
      <c r="MSV127" s="57"/>
      <c r="MSW127" s="57"/>
      <c r="MSX127" s="57"/>
      <c r="MSY127" s="57"/>
      <c r="MSZ127" s="57"/>
      <c r="MTA127" s="57"/>
      <c r="MTB127" s="57"/>
      <c r="MTC127" s="57"/>
      <c r="MTD127" s="57"/>
      <c r="MTE127" s="57"/>
      <c r="MTF127" s="57"/>
      <c r="MTG127" s="57"/>
      <c r="MTH127" s="57"/>
      <c r="MTI127" s="57"/>
      <c r="MTJ127" s="57"/>
      <c r="MTK127" s="57"/>
      <c r="MTL127" s="57"/>
      <c r="MTM127" s="57"/>
      <c r="MTN127" s="57"/>
      <c r="MTO127" s="57"/>
      <c r="MTP127" s="57"/>
      <c r="MTQ127" s="57"/>
      <c r="MTR127" s="57"/>
      <c r="MTS127" s="57"/>
      <c r="MTT127" s="57"/>
      <c r="MTU127" s="57"/>
      <c r="MTV127" s="57"/>
      <c r="MTW127" s="57"/>
      <c r="MTX127" s="57"/>
      <c r="MTY127" s="57"/>
      <c r="MTZ127" s="57"/>
      <c r="MUA127" s="57"/>
      <c r="MUB127" s="57"/>
      <c r="MUC127" s="57"/>
      <c r="MUD127" s="57"/>
      <c r="MUE127" s="57"/>
      <c r="MUF127" s="57"/>
      <c r="MUG127" s="57"/>
      <c r="MUH127" s="57"/>
      <c r="MUI127" s="57"/>
      <c r="MUJ127" s="57"/>
      <c r="MUK127" s="57"/>
      <c r="MUL127" s="57"/>
      <c r="MUM127" s="57"/>
      <c r="MUN127" s="57"/>
      <c r="MUO127" s="57"/>
      <c r="MUP127" s="57"/>
      <c r="MUQ127" s="57"/>
      <c r="MUR127" s="57"/>
      <c r="MUS127" s="57"/>
      <c r="MUT127" s="57"/>
      <c r="MUU127" s="57"/>
      <c r="MUV127" s="57"/>
      <c r="MUW127" s="57"/>
      <c r="MUX127" s="57"/>
      <c r="MUY127" s="57"/>
      <c r="MUZ127" s="57"/>
      <c r="MVA127" s="57"/>
      <c r="MVB127" s="57"/>
      <c r="MVC127" s="57"/>
      <c r="MVD127" s="57"/>
      <c r="MVE127" s="57"/>
      <c r="MVF127" s="57"/>
      <c r="MVG127" s="57"/>
      <c r="MVH127" s="57"/>
      <c r="MVI127" s="57"/>
      <c r="MVJ127" s="57"/>
      <c r="MVK127" s="57"/>
      <c r="MVL127" s="57"/>
      <c r="MVM127" s="57"/>
      <c r="MVN127" s="57"/>
      <c r="MVO127" s="57"/>
      <c r="MVP127" s="57"/>
      <c r="MVQ127" s="57"/>
      <c r="MVR127" s="57"/>
      <c r="MVS127" s="57"/>
      <c r="MVT127" s="57"/>
      <c r="MVU127" s="57"/>
      <c r="MVV127" s="57"/>
      <c r="MVW127" s="57"/>
      <c r="MVX127" s="57"/>
      <c r="MVY127" s="57"/>
      <c r="MVZ127" s="57"/>
      <c r="MWA127" s="57"/>
      <c r="MWB127" s="57"/>
      <c r="MWC127" s="57"/>
      <c r="MWD127" s="57"/>
      <c r="MWE127" s="57"/>
      <c r="MWF127" s="57"/>
      <c r="MWG127" s="57"/>
      <c r="MWH127" s="57"/>
      <c r="MWI127" s="57"/>
      <c r="MWJ127" s="57"/>
      <c r="MWK127" s="57"/>
      <c r="MWL127" s="57"/>
      <c r="MWM127" s="57"/>
      <c r="MWN127" s="57"/>
      <c r="MWO127" s="57"/>
      <c r="MWP127" s="57"/>
      <c r="MWQ127" s="57"/>
      <c r="MWR127" s="57"/>
      <c r="MWS127" s="57"/>
      <c r="MWT127" s="57"/>
      <c r="MWU127" s="57"/>
      <c r="MWV127" s="57"/>
      <c r="MWW127" s="57"/>
      <c r="MWX127" s="57"/>
      <c r="MWY127" s="57"/>
      <c r="MWZ127" s="57"/>
      <c r="MXA127" s="57"/>
      <c r="MXB127" s="57"/>
      <c r="MXC127" s="57"/>
      <c r="MXD127" s="57"/>
      <c r="MXE127" s="57"/>
      <c r="MXF127" s="57"/>
      <c r="MXG127" s="57"/>
      <c r="MXH127" s="57"/>
      <c r="MXI127" s="57"/>
      <c r="MXJ127" s="57"/>
      <c r="MXK127" s="57"/>
      <c r="MXL127" s="57"/>
      <c r="MXM127" s="57"/>
      <c r="MXN127" s="57"/>
      <c r="MXO127" s="57"/>
      <c r="MXP127" s="57"/>
      <c r="MXQ127" s="57"/>
      <c r="MXR127" s="57"/>
      <c r="MXS127" s="57"/>
      <c r="MXT127" s="57"/>
      <c r="MXU127" s="57"/>
      <c r="MXV127" s="57"/>
      <c r="MXW127" s="57"/>
      <c r="MXX127" s="57"/>
      <c r="MXY127" s="57"/>
      <c r="MXZ127" s="57"/>
      <c r="MYA127" s="57"/>
      <c r="MYB127" s="57"/>
      <c r="MYC127" s="57"/>
      <c r="MYD127" s="57"/>
      <c r="MYE127" s="57"/>
      <c r="MYF127" s="57"/>
      <c r="MYG127" s="57"/>
      <c r="MYH127" s="57"/>
      <c r="MYI127" s="57"/>
      <c r="MYJ127" s="57"/>
      <c r="MYK127" s="57"/>
      <c r="MYL127" s="57"/>
      <c r="MYM127" s="57"/>
      <c r="MYN127" s="57"/>
      <c r="MYO127" s="57"/>
      <c r="MYP127" s="57"/>
      <c r="MYQ127" s="57"/>
      <c r="MYR127" s="57"/>
      <c r="MYS127" s="57"/>
      <c r="MYT127" s="57"/>
      <c r="MYU127" s="57"/>
      <c r="MYV127" s="57"/>
      <c r="MYW127" s="57"/>
      <c r="MYX127" s="57"/>
      <c r="MYY127" s="57"/>
      <c r="MYZ127" s="57"/>
      <c r="MZA127" s="57"/>
      <c r="MZB127" s="57"/>
      <c r="MZC127" s="57"/>
      <c r="MZD127" s="57"/>
      <c r="MZE127" s="57"/>
      <c r="MZF127" s="57"/>
      <c r="MZG127" s="57"/>
      <c r="MZH127" s="57"/>
      <c r="MZI127" s="57"/>
      <c r="MZJ127" s="57"/>
      <c r="MZK127" s="57"/>
      <c r="MZL127" s="57"/>
      <c r="MZM127" s="57"/>
      <c r="MZN127" s="57"/>
      <c r="MZO127" s="57"/>
      <c r="MZP127" s="57"/>
      <c r="MZQ127" s="57"/>
      <c r="MZR127" s="57"/>
      <c r="MZS127" s="57"/>
      <c r="MZT127" s="57"/>
      <c r="MZU127" s="57"/>
      <c r="MZV127" s="57"/>
      <c r="MZW127" s="57"/>
      <c r="MZX127" s="57"/>
      <c r="MZY127" s="57"/>
      <c r="MZZ127" s="57"/>
      <c r="NAA127" s="57"/>
      <c r="NAB127" s="57"/>
      <c r="NAC127" s="57"/>
      <c r="NAD127" s="57"/>
      <c r="NAE127" s="57"/>
      <c r="NAF127" s="57"/>
      <c r="NAG127" s="57"/>
      <c r="NAH127" s="57"/>
      <c r="NAI127" s="57"/>
      <c r="NAJ127" s="57"/>
      <c r="NAK127" s="57"/>
      <c r="NAL127" s="57"/>
      <c r="NAM127" s="57"/>
      <c r="NAN127" s="57"/>
      <c r="NAO127" s="57"/>
      <c r="NAP127" s="57"/>
      <c r="NAQ127" s="57"/>
      <c r="NAR127" s="57"/>
      <c r="NAS127" s="57"/>
      <c r="NAT127" s="57"/>
      <c r="NAU127" s="57"/>
      <c r="NAV127" s="57"/>
      <c r="NAW127" s="57"/>
      <c r="NAX127" s="57"/>
      <c r="NAY127" s="57"/>
      <c r="NAZ127" s="57"/>
      <c r="NBA127" s="57"/>
      <c r="NBB127" s="57"/>
      <c r="NBC127" s="57"/>
      <c r="NBD127" s="57"/>
      <c r="NBE127" s="57"/>
      <c r="NBF127" s="57"/>
      <c r="NBG127" s="57"/>
      <c r="NBH127" s="57"/>
      <c r="NBI127" s="57"/>
      <c r="NBJ127" s="57"/>
      <c r="NBK127" s="57"/>
      <c r="NBL127" s="57"/>
      <c r="NBM127" s="57"/>
      <c r="NBN127" s="57"/>
      <c r="NBO127" s="57"/>
      <c r="NBP127" s="57"/>
      <c r="NBQ127" s="57"/>
      <c r="NBR127" s="57"/>
      <c r="NBS127" s="57"/>
      <c r="NBT127" s="57"/>
      <c r="NBU127" s="57"/>
      <c r="NBV127" s="57"/>
      <c r="NBW127" s="57"/>
      <c r="NBX127" s="57"/>
      <c r="NBY127" s="57"/>
      <c r="NBZ127" s="57"/>
      <c r="NCA127" s="57"/>
      <c r="NCB127" s="57"/>
      <c r="NCC127" s="57"/>
      <c r="NCD127" s="57"/>
      <c r="NCE127" s="57"/>
      <c r="NCF127" s="57"/>
      <c r="NCG127" s="57"/>
      <c r="NCH127" s="57"/>
      <c r="NCI127" s="57"/>
      <c r="NCJ127" s="57"/>
      <c r="NCK127" s="57"/>
      <c r="NCL127" s="57"/>
      <c r="NCM127" s="57"/>
      <c r="NCN127" s="57"/>
      <c r="NCO127" s="57"/>
      <c r="NCP127" s="57"/>
      <c r="NCQ127" s="57"/>
      <c r="NCR127" s="57"/>
      <c r="NCS127" s="57"/>
      <c r="NCT127" s="57"/>
      <c r="NCU127" s="57"/>
      <c r="NCV127" s="57"/>
      <c r="NCW127" s="57"/>
      <c r="NCX127" s="57"/>
      <c r="NCY127" s="57"/>
      <c r="NCZ127" s="57"/>
      <c r="NDA127" s="57"/>
      <c r="NDB127" s="57"/>
      <c r="NDC127" s="57"/>
      <c r="NDD127" s="57"/>
      <c r="NDE127" s="57"/>
      <c r="NDF127" s="57"/>
      <c r="NDG127" s="57"/>
      <c r="NDH127" s="57"/>
      <c r="NDI127" s="57"/>
      <c r="NDJ127" s="57"/>
      <c r="NDK127" s="57"/>
      <c r="NDL127" s="57"/>
      <c r="NDM127" s="57"/>
      <c r="NDN127" s="57"/>
      <c r="NDO127" s="57"/>
      <c r="NDP127" s="57"/>
      <c r="NDQ127" s="57"/>
      <c r="NDR127" s="57"/>
      <c r="NDS127" s="57"/>
      <c r="NDT127" s="57"/>
      <c r="NDU127" s="57"/>
      <c r="NDV127" s="57"/>
      <c r="NDW127" s="57"/>
      <c r="NDX127" s="57"/>
      <c r="NDY127" s="57"/>
      <c r="NDZ127" s="57"/>
      <c r="NEA127" s="57"/>
      <c r="NEB127" s="57"/>
      <c r="NEC127" s="57"/>
      <c r="NED127" s="57"/>
      <c r="NEE127" s="57"/>
      <c r="NEF127" s="57"/>
      <c r="NEG127" s="57"/>
      <c r="NEH127" s="57"/>
      <c r="NEI127" s="57"/>
      <c r="NEJ127" s="57"/>
      <c r="NEK127" s="57"/>
      <c r="NEL127" s="57"/>
      <c r="NEM127" s="57"/>
      <c r="NEN127" s="57"/>
      <c r="NEO127" s="57"/>
      <c r="NEP127" s="57"/>
      <c r="NEQ127" s="57"/>
      <c r="NER127" s="57"/>
      <c r="NES127" s="57"/>
      <c r="NET127" s="57"/>
      <c r="NEU127" s="57"/>
      <c r="NEV127" s="57"/>
      <c r="NEW127" s="57"/>
      <c r="NEX127" s="57"/>
      <c r="NEY127" s="57"/>
      <c r="NEZ127" s="57"/>
      <c r="NFA127" s="57"/>
      <c r="NFB127" s="57"/>
      <c r="NFC127" s="57"/>
      <c r="NFD127" s="57"/>
      <c r="NFE127" s="57"/>
      <c r="NFF127" s="57"/>
      <c r="NFG127" s="57"/>
      <c r="NFH127" s="57"/>
      <c r="NFI127" s="57"/>
      <c r="NFJ127" s="57"/>
      <c r="NFK127" s="57"/>
      <c r="NFL127" s="57"/>
      <c r="NFM127" s="57"/>
      <c r="NFN127" s="57"/>
      <c r="NFO127" s="57"/>
      <c r="NFP127" s="57"/>
      <c r="NFQ127" s="57"/>
      <c r="NFR127" s="57"/>
      <c r="NFS127" s="57"/>
      <c r="NFT127" s="57"/>
      <c r="NFU127" s="57"/>
      <c r="NFV127" s="57"/>
      <c r="NFW127" s="57"/>
      <c r="NFX127" s="57"/>
      <c r="NFY127" s="57"/>
      <c r="NFZ127" s="57"/>
      <c r="NGA127" s="57"/>
      <c r="NGB127" s="57"/>
      <c r="NGC127" s="57"/>
      <c r="NGD127" s="57"/>
      <c r="NGE127" s="57"/>
      <c r="NGF127" s="57"/>
      <c r="NGG127" s="57"/>
      <c r="NGH127" s="57"/>
      <c r="NGI127" s="57"/>
      <c r="NGJ127" s="57"/>
      <c r="NGK127" s="57"/>
      <c r="NGL127" s="57"/>
      <c r="NGM127" s="57"/>
      <c r="NGN127" s="57"/>
      <c r="NGO127" s="57"/>
      <c r="NGP127" s="57"/>
      <c r="NGQ127" s="57"/>
      <c r="NGR127" s="57"/>
      <c r="NGS127" s="57"/>
      <c r="NGT127" s="57"/>
      <c r="NGU127" s="57"/>
      <c r="NGV127" s="57"/>
      <c r="NGW127" s="57"/>
      <c r="NGX127" s="57"/>
      <c r="NGY127" s="57"/>
      <c r="NGZ127" s="57"/>
      <c r="NHA127" s="57"/>
      <c r="NHB127" s="57"/>
      <c r="NHC127" s="57"/>
      <c r="NHD127" s="57"/>
      <c r="NHE127" s="57"/>
      <c r="NHF127" s="57"/>
      <c r="NHG127" s="57"/>
      <c r="NHH127" s="57"/>
      <c r="NHI127" s="57"/>
      <c r="NHJ127" s="57"/>
      <c r="NHK127" s="57"/>
      <c r="NHL127" s="57"/>
      <c r="NHM127" s="57"/>
      <c r="NHN127" s="57"/>
      <c r="NHO127" s="57"/>
      <c r="NHP127" s="57"/>
      <c r="NHQ127" s="57"/>
      <c r="NHR127" s="57"/>
      <c r="NHS127" s="57"/>
      <c r="NHT127" s="57"/>
      <c r="NHU127" s="57"/>
      <c r="NHV127" s="57"/>
      <c r="NHW127" s="57"/>
      <c r="NHX127" s="57"/>
      <c r="NHY127" s="57"/>
      <c r="NHZ127" s="57"/>
      <c r="NIA127" s="57"/>
      <c r="NIB127" s="57"/>
      <c r="NIC127" s="57"/>
      <c r="NID127" s="57"/>
      <c r="NIE127" s="57"/>
      <c r="NIF127" s="57"/>
      <c r="NIG127" s="57"/>
      <c r="NIH127" s="57"/>
      <c r="NII127" s="57"/>
      <c r="NIJ127" s="57"/>
      <c r="NIK127" s="57"/>
      <c r="NIL127" s="57"/>
      <c r="NIM127" s="57"/>
      <c r="NIN127" s="57"/>
      <c r="NIO127" s="57"/>
      <c r="NIP127" s="57"/>
      <c r="NIQ127" s="57"/>
      <c r="NIR127" s="57"/>
      <c r="NIS127" s="57"/>
      <c r="NIT127" s="57"/>
      <c r="NIU127" s="57"/>
      <c r="NIV127" s="57"/>
      <c r="NIW127" s="57"/>
      <c r="NIX127" s="57"/>
      <c r="NIY127" s="57"/>
      <c r="NIZ127" s="57"/>
      <c r="NJA127" s="57"/>
      <c r="NJB127" s="57"/>
      <c r="NJC127" s="57"/>
      <c r="NJD127" s="57"/>
      <c r="NJE127" s="57"/>
      <c r="NJF127" s="57"/>
      <c r="NJG127" s="57"/>
      <c r="NJH127" s="57"/>
      <c r="NJI127" s="57"/>
      <c r="NJJ127" s="57"/>
      <c r="NJK127" s="57"/>
      <c r="NJL127" s="57"/>
      <c r="NJM127" s="57"/>
      <c r="NJN127" s="57"/>
      <c r="NJO127" s="57"/>
      <c r="NJP127" s="57"/>
      <c r="NJQ127" s="57"/>
      <c r="NJR127" s="57"/>
      <c r="NJS127" s="57"/>
      <c r="NJT127" s="57"/>
      <c r="NJU127" s="57"/>
      <c r="NJV127" s="57"/>
      <c r="NJW127" s="57"/>
      <c r="NJX127" s="57"/>
      <c r="NJY127" s="57"/>
      <c r="NJZ127" s="57"/>
      <c r="NKA127" s="57"/>
      <c r="NKB127" s="57"/>
      <c r="NKC127" s="57"/>
      <c r="NKD127" s="57"/>
      <c r="NKE127" s="57"/>
      <c r="NKF127" s="57"/>
      <c r="NKG127" s="57"/>
      <c r="NKH127" s="57"/>
      <c r="NKI127" s="57"/>
      <c r="NKJ127" s="57"/>
      <c r="NKK127" s="57"/>
      <c r="NKL127" s="57"/>
      <c r="NKM127" s="57"/>
      <c r="NKN127" s="57"/>
      <c r="NKO127" s="57"/>
      <c r="NKP127" s="57"/>
      <c r="NKQ127" s="57"/>
      <c r="NKR127" s="57"/>
      <c r="NKS127" s="57"/>
      <c r="NKT127" s="57"/>
      <c r="NKU127" s="57"/>
      <c r="NKV127" s="57"/>
      <c r="NKW127" s="57"/>
      <c r="NKX127" s="57"/>
      <c r="NKY127" s="57"/>
      <c r="NKZ127" s="57"/>
      <c r="NLA127" s="57"/>
      <c r="NLB127" s="57"/>
      <c r="NLC127" s="57"/>
      <c r="NLD127" s="57"/>
      <c r="NLE127" s="57"/>
      <c r="NLF127" s="57"/>
      <c r="NLG127" s="57"/>
      <c r="NLH127" s="57"/>
      <c r="NLI127" s="57"/>
      <c r="NLJ127" s="57"/>
      <c r="NLK127" s="57"/>
      <c r="NLL127" s="57"/>
      <c r="NLM127" s="57"/>
      <c r="NLN127" s="57"/>
      <c r="NLO127" s="57"/>
      <c r="NLP127" s="57"/>
      <c r="NLQ127" s="57"/>
      <c r="NLR127" s="57"/>
      <c r="NLS127" s="57"/>
      <c r="NLT127" s="57"/>
      <c r="NLU127" s="57"/>
      <c r="NLV127" s="57"/>
      <c r="NLW127" s="57"/>
      <c r="NLX127" s="57"/>
      <c r="NLY127" s="57"/>
      <c r="NLZ127" s="57"/>
      <c r="NMA127" s="57"/>
      <c r="NMB127" s="57"/>
      <c r="NMC127" s="57"/>
      <c r="NMD127" s="57"/>
      <c r="NME127" s="57"/>
      <c r="NMF127" s="57"/>
      <c r="NMG127" s="57"/>
      <c r="NMH127" s="57"/>
      <c r="NMI127" s="57"/>
      <c r="NMJ127" s="57"/>
      <c r="NMK127" s="57"/>
      <c r="NML127" s="57"/>
      <c r="NMM127" s="57"/>
      <c r="NMN127" s="57"/>
      <c r="NMO127" s="57"/>
      <c r="NMP127" s="57"/>
      <c r="NMQ127" s="57"/>
      <c r="NMR127" s="57"/>
      <c r="NMS127" s="57"/>
      <c r="NMT127" s="57"/>
      <c r="NMU127" s="57"/>
      <c r="NMV127" s="57"/>
      <c r="NMW127" s="57"/>
      <c r="NMX127" s="57"/>
      <c r="NMY127" s="57"/>
      <c r="NMZ127" s="57"/>
      <c r="NNA127" s="57"/>
      <c r="NNB127" s="57"/>
      <c r="NNC127" s="57"/>
      <c r="NND127" s="57"/>
      <c r="NNE127" s="57"/>
      <c r="NNF127" s="57"/>
      <c r="NNG127" s="57"/>
      <c r="NNH127" s="57"/>
      <c r="NNI127" s="57"/>
      <c r="NNJ127" s="57"/>
      <c r="NNK127" s="57"/>
      <c r="NNL127" s="57"/>
      <c r="NNM127" s="57"/>
      <c r="NNN127" s="57"/>
      <c r="NNO127" s="57"/>
      <c r="NNP127" s="57"/>
      <c r="NNQ127" s="57"/>
      <c r="NNR127" s="57"/>
      <c r="NNS127" s="57"/>
      <c r="NNT127" s="57"/>
      <c r="NNU127" s="57"/>
      <c r="NNV127" s="57"/>
      <c r="NNW127" s="57"/>
      <c r="NNX127" s="57"/>
      <c r="NNY127" s="57"/>
      <c r="NNZ127" s="57"/>
      <c r="NOA127" s="57"/>
      <c r="NOB127" s="57"/>
      <c r="NOC127" s="57"/>
      <c r="NOD127" s="57"/>
      <c r="NOE127" s="57"/>
      <c r="NOF127" s="57"/>
      <c r="NOG127" s="57"/>
      <c r="NOH127" s="57"/>
      <c r="NOI127" s="57"/>
      <c r="NOJ127" s="57"/>
      <c r="NOK127" s="57"/>
      <c r="NOL127" s="57"/>
      <c r="NOM127" s="57"/>
      <c r="NON127" s="57"/>
      <c r="NOO127" s="57"/>
      <c r="NOP127" s="57"/>
      <c r="NOQ127" s="57"/>
      <c r="NOR127" s="57"/>
      <c r="NOS127" s="57"/>
      <c r="NOT127" s="57"/>
      <c r="NOU127" s="57"/>
      <c r="NOV127" s="57"/>
      <c r="NOW127" s="57"/>
      <c r="NOX127" s="57"/>
      <c r="NOY127" s="57"/>
      <c r="NOZ127" s="57"/>
      <c r="NPA127" s="57"/>
      <c r="NPB127" s="57"/>
      <c r="NPC127" s="57"/>
      <c r="NPD127" s="57"/>
      <c r="NPE127" s="57"/>
      <c r="NPF127" s="57"/>
      <c r="NPG127" s="57"/>
      <c r="NPH127" s="57"/>
      <c r="NPI127" s="57"/>
      <c r="NPJ127" s="57"/>
      <c r="NPK127" s="57"/>
      <c r="NPL127" s="57"/>
      <c r="NPM127" s="57"/>
      <c r="NPN127" s="57"/>
      <c r="NPO127" s="57"/>
      <c r="NPP127" s="57"/>
      <c r="NPQ127" s="57"/>
      <c r="NPR127" s="57"/>
      <c r="NPS127" s="57"/>
      <c r="NPT127" s="57"/>
      <c r="NPU127" s="57"/>
      <c r="NPV127" s="57"/>
      <c r="NPW127" s="57"/>
      <c r="NPX127" s="57"/>
      <c r="NPY127" s="57"/>
      <c r="NPZ127" s="57"/>
      <c r="NQA127" s="57"/>
      <c r="NQB127" s="57"/>
      <c r="NQC127" s="57"/>
      <c r="NQD127" s="57"/>
      <c r="NQE127" s="57"/>
      <c r="NQF127" s="57"/>
      <c r="NQG127" s="57"/>
      <c r="NQH127" s="57"/>
      <c r="NQI127" s="57"/>
      <c r="NQJ127" s="57"/>
      <c r="NQK127" s="57"/>
      <c r="NQL127" s="57"/>
      <c r="NQM127" s="57"/>
      <c r="NQN127" s="57"/>
      <c r="NQO127" s="57"/>
      <c r="NQP127" s="57"/>
      <c r="NQQ127" s="57"/>
      <c r="NQR127" s="57"/>
      <c r="NQS127" s="57"/>
      <c r="NQT127" s="57"/>
      <c r="NQU127" s="57"/>
      <c r="NQV127" s="57"/>
      <c r="NQW127" s="57"/>
      <c r="NQX127" s="57"/>
      <c r="NQY127" s="57"/>
      <c r="NQZ127" s="57"/>
      <c r="NRA127" s="57"/>
      <c r="NRB127" s="57"/>
      <c r="NRC127" s="57"/>
      <c r="NRD127" s="57"/>
      <c r="NRE127" s="57"/>
      <c r="NRF127" s="57"/>
      <c r="NRG127" s="57"/>
      <c r="NRH127" s="57"/>
      <c r="NRI127" s="57"/>
      <c r="NRJ127" s="57"/>
      <c r="NRK127" s="57"/>
      <c r="NRL127" s="57"/>
      <c r="NRM127" s="57"/>
      <c r="NRN127" s="57"/>
      <c r="NRO127" s="57"/>
      <c r="NRP127" s="57"/>
      <c r="NRQ127" s="57"/>
      <c r="NRR127" s="57"/>
      <c r="NRS127" s="57"/>
      <c r="NRT127" s="57"/>
      <c r="NRU127" s="57"/>
      <c r="NRV127" s="57"/>
      <c r="NRW127" s="57"/>
      <c r="NRX127" s="57"/>
      <c r="NRY127" s="57"/>
      <c r="NRZ127" s="57"/>
      <c r="NSA127" s="57"/>
      <c r="NSB127" s="57"/>
      <c r="NSC127" s="57"/>
      <c r="NSD127" s="57"/>
      <c r="NSE127" s="57"/>
      <c r="NSF127" s="57"/>
      <c r="NSG127" s="57"/>
      <c r="NSH127" s="57"/>
      <c r="NSI127" s="57"/>
      <c r="NSJ127" s="57"/>
      <c r="NSK127" s="57"/>
      <c r="NSL127" s="57"/>
      <c r="NSM127" s="57"/>
      <c r="NSN127" s="57"/>
      <c r="NSO127" s="57"/>
      <c r="NSP127" s="57"/>
      <c r="NSQ127" s="57"/>
      <c r="NSR127" s="57"/>
      <c r="NSS127" s="57"/>
      <c r="NST127" s="57"/>
      <c r="NSU127" s="57"/>
      <c r="NSV127" s="57"/>
      <c r="NSW127" s="57"/>
      <c r="NSX127" s="57"/>
      <c r="NSY127" s="57"/>
      <c r="NSZ127" s="57"/>
      <c r="NTA127" s="57"/>
      <c r="NTB127" s="57"/>
      <c r="NTC127" s="57"/>
      <c r="NTD127" s="57"/>
      <c r="NTE127" s="57"/>
      <c r="NTF127" s="57"/>
      <c r="NTG127" s="57"/>
      <c r="NTH127" s="57"/>
      <c r="NTI127" s="57"/>
      <c r="NTJ127" s="57"/>
      <c r="NTK127" s="57"/>
      <c r="NTL127" s="57"/>
      <c r="NTM127" s="57"/>
      <c r="NTN127" s="57"/>
      <c r="NTO127" s="57"/>
      <c r="NTP127" s="57"/>
      <c r="NTQ127" s="57"/>
      <c r="NTR127" s="57"/>
      <c r="NTS127" s="57"/>
      <c r="NTT127" s="57"/>
      <c r="NTU127" s="57"/>
      <c r="NTV127" s="57"/>
      <c r="NTW127" s="57"/>
      <c r="NTX127" s="57"/>
      <c r="NTY127" s="57"/>
      <c r="NTZ127" s="57"/>
      <c r="NUA127" s="57"/>
      <c r="NUB127" s="57"/>
      <c r="NUC127" s="57"/>
      <c r="NUD127" s="57"/>
      <c r="NUE127" s="57"/>
      <c r="NUF127" s="57"/>
      <c r="NUG127" s="57"/>
      <c r="NUH127" s="57"/>
      <c r="NUI127" s="57"/>
      <c r="NUJ127" s="57"/>
      <c r="NUK127" s="57"/>
      <c r="NUL127" s="57"/>
      <c r="NUM127" s="57"/>
      <c r="NUN127" s="57"/>
      <c r="NUO127" s="57"/>
      <c r="NUP127" s="57"/>
      <c r="NUQ127" s="57"/>
      <c r="NUR127" s="57"/>
      <c r="NUS127" s="57"/>
      <c r="NUT127" s="57"/>
      <c r="NUU127" s="57"/>
      <c r="NUV127" s="57"/>
      <c r="NUW127" s="57"/>
      <c r="NUX127" s="57"/>
      <c r="NUY127" s="57"/>
      <c r="NUZ127" s="57"/>
      <c r="NVA127" s="57"/>
      <c r="NVB127" s="57"/>
      <c r="NVC127" s="57"/>
      <c r="NVD127" s="57"/>
      <c r="NVE127" s="57"/>
      <c r="NVF127" s="57"/>
      <c r="NVG127" s="57"/>
      <c r="NVH127" s="57"/>
      <c r="NVI127" s="57"/>
      <c r="NVJ127" s="57"/>
      <c r="NVK127" s="57"/>
      <c r="NVL127" s="57"/>
      <c r="NVM127" s="57"/>
      <c r="NVN127" s="57"/>
      <c r="NVO127" s="57"/>
      <c r="NVP127" s="57"/>
      <c r="NVQ127" s="57"/>
      <c r="NVR127" s="57"/>
      <c r="NVS127" s="57"/>
      <c r="NVT127" s="57"/>
      <c r="NVU127" s="57"/>
      <c r="NVV127" s="57"/>
      <c r="NVW127" s="57"/>
      <c r="NVX127" s="57"/>
      <c r="NVY127" s="57"/>
      <c r="NVZ127" s="57"/>
      <c r="NWA127" s="57"/>
      <c r="NWB127" s="57"/>
      <c r="NWC127" s="57"/>
      <c r="NWD127" s="57"/>
      <c r="NWE127" s="57"/>
      <c r="NWF127" s="57"/>
      <c r="NWG127" s="57"/>
      <c r="NWH127" s="57"/>
      <c r="NWI127" s="57"/>
      <c r="NWJ127" s="57"/>
      <c r="NWK127" s="57"/>
      <c r="NWL127" s="57"/>
      <c r="NWM127" s="57"/>
      <c r="NWN127" s="57"/>
      <c r="NWO127" s="57"/>
      <c r="NWP127" s="57"/>
      <c r="NWQ127" s="57"/>
      <c r="NWR127" s="57"/>
      <c r="NWS127" s="57"/>
      <c r="NWT127" s="57"/>
      <c r="NWU127" s="57"/>
      <c r="NWV127" s="57"/>
      <c r="NWW127" s="57"/>
      <c r="NWX127" s="57"/>
      <c r="NWY127" s="57"/>
      <c r="NWZ127" s="57"/>
      <c r="NXA127" s="57"/>
      <c r="NXB127" s="57"/>
      <c r="NXC127" s="57"/>
      <c r="NXD127" s="57"/>
      <c r="NXE127" s="57"/>
      <c r="NXF127" s="57"/>
      <c r="NXG127" s="57"/>
      <c r="NXH127" s="57"/>
      <c r="NXI127" s="57"/>
      <c r="NXJ127" s="57"/>
      <c r="NXK127" s="57"/>
      <c r="NXL127" s="57"/>
      <c r="NXM127" s="57"/>
      <c r="NXN127" s="57"/>
      <c r="NXO127" s="57"/>
      <c r="NXP127" s="57"/>
      <c r="NXQ127" s="57"/>
      <c r="NXR127" s="57"/>
      <c r="NXS127" s="57"/>
      <c r="NXT127" s="57"/>
      <c r="NXU127" s="57"/>
      <c r="NXV127" s="57"/>
      <c r="NXW127" s="57"/>
      <c r="NXX127" s="57"/>
      <c r="NXY127" s="57"/>
      <c r="NXZ127" s="57"/>
      <c r="NYA127" s="57"/>
      <c r="NYB127" s="57"/>
      <c r="NYC127" s="57"/>
      <c r="NYD127" s="57"/>
      <c r="NYE127" s="57"/>
      <c r="NYF127" s="57"/>
      <c r="NYG127" s="57"/>
      <c r="NYH127" s="57"/>
      <c r="NYI127" s="57"/>
      <c r="NYJ127" s="57"/>
      <c r="NYK127" s="57"/>
      <c r="NYL127" s="57"/>
      <c r="NYM127" s="57"/>
      <c r="NYN127" s="57"/>
      <c r="NYO127" s="57"/>
      <c r="NYP127" s="57"/>
      <c r="NYQ127" s="57"/>
      <c r="NYR127" s="57"/>
      <c r="NYS127" s="57"/>
      <c r="NYT127" s="57"/>
      <c r="NYU127" s="57"/>
      <c r="NYV127" s="57"/>
      <c r="NYW127" s="57"/>
      <c r="NYX127" s="57"/>
      <c r="NYY127" s="57"/>
      <c r="NYZ127" s="57"/>
      <c r="NZA127" s="57"/>
      <c r="NZB127" s="57"/>
      <c r="NZC127" s="57"/>
      <c r="NZD127" s="57"/>
      <c r="NZE127" s="57"/>
      <c r="NZF127" s="57"/>
      <c r="NZG127" s="57"/>
      <c r="NZH127" s="57"/>
      <c r="NZI127" s="57"/>
      <c r="NZJ127" s="57"/>
      <c r="NZK127" s="57"/>
      <c r="NZL127" s="57"/>
      <c r="NZM127" s="57"/>
      <c r="NZN127" s="57"/>
      <c r="NZO127" s="57"/>
      <c r="NZP127" s="57"/>
      <c r="NZQ127" s="57"/>
      <c r="NZR127" s="57"/>
      <c r="NZS127" s="57"/>
      <c r="NZT127" s="57"/>
      <c r="NZU127" s="57"/>
      <c r="NZV127" s="57"/>
      <c r="NZW127" s="57"/>
      <c r="NZX127" s="57"/>
      <c r="NZY127" s="57"/>
      <c r="NZZ127" s="57"/>
      <c r="OAA127" s="57"/>
      <c r="OAB127" s="57"/>
      <c r="OAC127" s="57"/>
      <c r="OAD127" s="57"/>
      <c r="OAE127" s="57"/>
      <c r="OAF127" s="57"/>
      <c r="OAG127" s="57"/>
      <c r="OAH127" s="57"/>
      <c r="OAI127" s="57"/>
      <c r="OAJ127" s="57"/>
      <c r="OAK127" s="57"/>
      <c r="OAL127" s="57"/>
      <c r="OAM127" s="57"/>
      <c r="OAN127" s="57"/>
      <c r="OAO127" s="57"/>
      <c r="OAP127" s="57"/>
      <c r="OAQ127" s="57"/>
      <c r="OAR127" s="57"/>
      <c r="OAS127" s="57"/>
      <c r="OAT127" s="57"/>
      <c r="OAU127" s="57"/>
      <c r="OAV127" s="57"/>
      <c r="OAW127" s="57"/>
      <c r="OAX127" s="57"/>
      <c r="OAY127" s="57"/>
      <c r="OAZ127" s="57"/>
      <c r="OBA127" s="57"/>
      <c r="OBB127" s="57"/>
      <c r="OBC127" s="57"/>
      <c r="OBD127" s="57"/>
      <c r="OBE127" s="57"/>
      <c r="OBF127" s="57"/>
      <c r="OBG127" s="57"/>
      <c r="OBH127" s="57"/>
      <c r="OBI127" s="57"/>
      <c r="OBJ127" s="57"/>
      <c r="OBK127" s="57"/>
      <c r="OBL127" s="57"/>
      <c r="OBM127" s="57"/>
      <c r="OBN127" s="57"/>
      <c r="OBO127" s="57"/>
      <c r="OBP127" s="57"/>
      <c r="OBQ127" s="57"/>
      <c r="OBR127" s="57"/>
      <c r="OBS127" s="57"/>
      <c r="OBT127" s="57"/>
      <c r="OBU127" s="57"/>
      <c r="OBV127" s="57"/>
      <c r="OBW127" s="57"/>
      <c r="OBX127" s="57"/>
      <c r="OBY127" s="57"/>
      <c r="OBZ127" s="57"/>
      <c r="OCA127" s="57"/>
      <c r="OCB127" s="57"/>
      <c r="OCC127" s="57"/>
      <c r="OCD127" s="57"/>
      <c r="OCE127" s="57"/>
      <c r="OCF127" s="57"/>
      <c r="OCG127" s="57"/>
      <c r="OCH127" s="57"/>
      <c r="OCI127" s="57"/>
      <c r="OCJ127" s="57"/>
      <c r="OCK127" s="57"/>
      <c r="OCL127" s="57"/>
      <c r="OCM127" s="57"/>
      <c r="OCN127" s="57"/>
      <c r="OCO127" s="57"/>
      <c r="OCP127" s="57"/>
      <c r="OCQ127" s="57"/>
      <c r="OCR127" s="57"/>
      <c r="OCS127" s="57"/>
      <c r="OCT127" s="57"/>
      <c r="OCU127" s="57"/>
      <c r="OCV127" s="57"/>
      <c r="OCW127" s="57"/>
      <c r="OCX127" s="57"/>
      <c r="OCY127" s="57"/>
      <c r="OCZ127" s="57"/>
      <c r="ODA127" s="57"/>
      <c r="ODB127" s="57"/>
      <c r="ODC127" s="57"/>
      <c r="ODD127" s="57"/>
      <c r="ODE127" s="57"/>
      <c r="ODF127" s="57"/>
      <c r="ODG127" s="57"/>
      <c r="ODH127" s="57"/>
      <c r="ODI127" s="57"/>
      <c r="ODJ127" s="57"/>
      <c r="ODK127" s="57"/>
      <c r="ODL127" s="57"/>
      <c r="ODM127" s="57"/>
      <c r="ODN127" s="57"/>
      <c r="ODO127" s="57"/>
      <c r="ODP127" s="57"/>
      <c r="ODQ127" s="57"/>
      <c r="ODR127" s="57"/>
      <c r="ODS127" s="57"/>
      <c r="ODT127" s="57"/>
      <c r="ODU127" s="57"/>
      <c r="ODV127" s="57"/>
      <c r="ODW127" s="57"/>
      <c r="ODX127" s="57"/>
      <c r="ODY127" s="57"/>
      <c r="ODZ127" s="57"/>
      <c r="OEA127" s="57"/>
      <c r="OEB127" s="57"/>
      <c r="OEC127" s="57"/>
      <c r="OED127" s="57"/>
      <c r="OEE127" s="57"/>
      <c r="OEF127" s="57"/>
      <c r="OEG127" s="57"/>
      <c r="OEH127" s="57"/>
      <c r="OEI127" s="57"/>
      <c r="OEJ127" s="57"/>
      <c r="OEK127" s="57"/>
      <c r="OEL127" s="57"/>
      <c r="OEM127" s="57"/>
      <c r="OEN127" s="57"/>
      <c r="OEO127" s="57"/>
      <c r="OEP127" s="57"/>
      <c r="OEQ127" s="57"/>
      <c r="OER127" s="57"/>
      <c r="OES127" s="57"/>
      <c r="OET127" s="57"/>
      <c r="OEU127" s="57"/>
      <c r="OEV127" s="57"/>
      <c r="OEW127" s="57"/>
      <c r="OEX127" s="57"/>
      <c r="OEY127" s="57"/>
      <c r="OEZ127" s="57"/>
      <c r="OFA127" s="57"/>
      <c r="OFB127" s="57"/>
      <c r="OFC127" s="57"/>
      <c r="OFD127" s="57"/>
      <c r="OFE127" s="57"/>
      <c r="OFF127" s="57"/>
      <c r="OFG127" s="57"/>
      <c r="OFH127" s="57"/>
      <c r="OFI127" s="57"/>
      <c r="OFJ127" s="57"/>
      <c r="OFK127" s="57"/>
      <c r="OFL127" s="57"/>
      <c r="OFM127" s="57"/>
      <c r="OFN127" s="57"/>
      <c r="OFO127" s="57"/>
      <c r="OFP127" s="57"/>
      <c r="OFQ127" s="57"/>
      <c r="OFR127" s="57"/>
      <c r="OFS127" s="57"/>
      <c r="OFT127" s="57"/>
      <c r="OFU127" s="57"/>
      <c r="OFV127" s="57"/>
      <c r="OFW127" s="57"/>
      <c r="OFX127" s="57"/>
      <c r="OFY127" s="57"/>
      <c r="OFZ127" s="57"/>
      <c r="OGA127" s="57"/>
      <c r="OGB127" s="57"/>
      <c r="OGC127" s="57"/>
      <c r="OGD127" s="57"/>
      <c r="OGE127" s="57"/>
      <c r="OGF127" s="57"/>
      <c r="OGG127" s="57"/>
      <c r="OGH127" s="57"/>
      <c r="OGI127" s="57"/>
      <c r="OGJ127" s="57"/>
      <c r="OGK127" s="57"/>
      <c r="OGL127" s="57"/>
      <c r="OGM127" s="57"/>
      <c r="OGN127" s="57"/>
      <c r="OGO127" s="57"/>
      <c r="OGP127" s="57"/>
      <c r="OGQ127" s="57"/>
      <c r="OGR127" s="57"/>
      <c r="OGS127" s="57"/>
      <c r="OGT127" s="57"/>
      <c r="OGU127" s="57"/>
      <c r="OGV127" s="57"/>
      <c r="OGW127" s="57"/>
      <c r="OGX127" s="57"/>
      <c r="OGY127" s="57"/>
      <c r="OGZ127" s="57"/>
      <c r="OHA127" s="57"/>
      <c r="OHB127" s="57"/>
      <c r="OHC127" s="57"/>
      <c r="OHD127" s="57"/>
      <c r="OHE127" s="57"/>
      <c r="OHF127" s="57"/>
      <c r="OHG127" s="57"/>
      <c r="OHH127" s="57"/>
      <c r="OHI127" s="57"/>
      <c r="OHJ127" s="57"/>
      <c r="OHK127" s="57"/>
      <c r="OHL127" s="57"/>
      <c r="OHM127" s="57"/>
      <c r="OHN127" s="57"/>
      <c r="OHO127" s="57"/>
      <c r="OHP127" s="57"/>
      <c r="OHQ127" s="57"/>
      <c r="OHR127" s="57"/>
      <c r="OHS127" s="57"/>
      <c r="OHT127" s="57"/>
      <c r="OHU127" s="57"/>
      <c r="OHV127" s="57"/>
      <c r="OHW127" s="57"/>
      <c r="OHX127" s="57"/>
      <c r="OHY127" s="57"/>
      <c r="OHZ127" s="57"/>
      <c r="OIA127" s="57"/>
      <c r="OIB127" s="57"/>
      <c r="OIC127" s="57"/>
      <c r="OID127" s="57"/>
      <c r="OIE127" s="57"/>
      <c r="OIF127" s="57"/>
      <c r="OIG127" s="57"/>
      <c r="OIH127" s="57"/>
      <c r="OII127" s="57"/>
      <c r="OIJ127" s="57"/>
      <c r="OIK127" s="57"/>
      <c r="OIL127" s="57"/>
      <c r="OIM127" s="57"/>
      <c r="OIN127" s="57"/>
      <c r="OIO127" s="57"/>
      <c r="OIP127" s="57"/>
      <c r="OIQ127" s="57"/>
      <c r="OIR127" s="57"/>
      <c r="OIS127" s="57"/>
      <c r="OIT127" s="57"/>
      <c r="OIU127" s="57"/>
      <c r="OIV127" s="57"/>
      <c r="OIW127" s="57"/>
      <c r="OIX127" s="57"/>
      <c r="OIY127" s="57"/>
      <c r="OIZ127" s="57"/>
      <c r="OJA127" s="57"/>
      <c r="OJB127" s="57"/>
      <c r="OJC127" s="57"/>
      <c r="OJD127" s="57"/>
      <c r="OJE127" s="57"/>
      <c r="OJF127" s="57"/>
      <c r="OJG127" s="57"/>
      <c r="OJH127" s="57"/>
      <c r="OJI127" s="57"/>
      <c r="OJJ127" s="57"/>
      <c r="OJK127" s="57"/>
      <c r="OJL127" s="57"/>
      <c r="OJM127" s="57"/>
      <c r="OJN127" s="57"/>
      <c r="OJO127" s="57"/>
      <c r="OJP127" s="57"/>
      <c r="OJQ127" s="57"/>
      <c r="OJR127" s="57"/>
      <c r="OJS127" s="57"/>
      <c r="OJT127" s="57"/>
      <c r="OJU127" s="57"/>
      <c r="OJV127" s="57"/>
      <c r="OJW127" s="57"/>
      <c r="OJX127" s="57"/>
      <c r="OJY127" s="57"/>
      <c r="OJZ127" s="57"/>
      <c r="OKA127" s="57"/>
      <c r="OKB127" s="57"/>
      <c r="OKC127" s="57"/>
      <c r="OKD127" s="57"/>
      <c r="OKE127" s="57"/>
      <c r="OKF127" s="57"/>
      <c r="OKG127" s="57"/>
      <c r="OKH127" s="57"/>
      <c r="OKI127" s="57"/>
      <c r="OKJ127" s="57"/>
      <c r="OKK127" s="57"/>
      <c r="OKL127" s="57"/>
      <c r="OKM127" s="57"/>
      <c r="OKN127" s="57"/>
      <c r="OKO127" s="57"/>
      <c r="OKP127" s="57"/>
      <c r="OKQ127" s="57"/>
      <c r="OKR127" s="57"/>
      <c r="OKS127" s="57"/>
      <c r="OKT127" s="57"/>
      <c r="OKU127" s="57"/>
      <c r="OKV127" s="57"/>
      <c r="OKW127" s="57"/>
      <c r="OKX127" s="57"/>
      <c r="OKY127" s="57"/>
      <c r="OKZ127" s="57"/>
      <c r="OLA127" s="57"/>
      <c r="OLB127" s="57"/>
      <c r="OLC127" s="57"/>
      <c r="OLD127" s="57"/>
      <c r="OLE127" s="57"/>
      <c r="OLF127" s="57"/>
      <c r="OLG127" s="57"/>
      <c r="OLH127" s="57"/>
      <c r="OLI127" s="57"/>
      <c r="OLJ127" s="57"/>
      <c r="OLK127" s="57"/>
      <c r="OLL127" s="57"/>
      <c r="OLM127" s="57"/>
      <c r="OLN127" s="57"/>
      <c r="OLO127" s="57"/>
      <c r="OLP127" s="57"/>
      <c r="OLQ127" s="57"/>
      <c r="OLR127" s="57"/>
      <c r="OLS127" s="57"/>
      <c r="OLT127" s="57"/>
      <c r="OLU127" s="57"/>
      <c r="OLV127" s="57"/>
      <c r="OLW127" s="57"/>
      <c r="OLX127" s="57"/>
      <c r="OLY127" s="57"/>
      <c r="OLZ127" s="57"/>
      <c r="OMA127" s="57"/>
      <c r="OMB127" s="57"/>
      <c r="OMC127" s="57"/>
      <c r="OMD127" s="57"/>
      <c r="OME127" s="57"/>
      <c r="OMF127" s="57"/>
      <c r="OMG127" s="57"/>
      <c r="OMH127" s="57"/>
      <c r="OMI127" s="57"/>
      <c r="OMJ127" s="57"/>
      <c r="OMK127" s="57"/>
      <c r="OML127" s="57"/>
      <c r="OMM127" s="57"/>
      <c r="OMN127" s="57"/>
      <c r="OMO127" s="57"/>
      <c r="OMP127" s="57"/>
      <c r="OMQ127" s="57"/>
      <c r="OMR127" s="57"/>
      <c r="OMS127" s="57"/>
      <c r="OMT127" s="57"/>
      <c r="OMU127" s="57"/>
      <c r="OMV127" s="57"/>
      <c r="OMW127" s="57"/>
      <c r="OMX127" s="57"/>
      <c r="OMY127" s="57"/>
      <c r="OMZ127" s="57"/>
      <c r="ONA127" s="57"/>
      <c r="ONB127" s="57"/>
      <c r="ONC127" s="57"/>
      <c r="OND127" s="57"/>
      <c r="ONE127" s="57"/>
      <c r="ONF127" s="57"/>
      <c r="ONG127" s="57"/>
      <c r="ONH127" s="57"/>
      <c r="ONI127" s="57"/>
      <c r="ONJ127" s="57"/>
      <c r="ONK127" s="57"/>
      <c r="ONL127" s="57"/>
      <c r="ONM127" s="57"/>
      <c r="ONN127" s="57"/>
      <c r="ONO127" s="57"/>
      <c r="ONP127" s="57"/>
      <c r="ONQ127" s="57"/>
      <c r="ONR127" s="57"/>
      <c r="ONS127" s="57"/>
      <c r="ONT127" s="57"/>
      <c r="ONU127" s="57"/>
      <c r="ONV127" s="57"/>
      <c r="ONW127" s="57"/>
      <c r="ONX127" s="57"/>
      <c r="ONY127" s="57"/>
      <c r="ONZ127" s="57"/>
      <c r="OOA127" s="57"/>
      <c r="OOB127" s="57"/>
      <c r="OOC127" s="57"/>
      <c r="OOD127" s="57"/>
      <c r="OOE127" s="57"/>
      <c r="OOF127" s="57"/>
      <c r="OOG127" s="57"/>
      <c r="OOH127" s="57"/>
      <c r="OOI127" s="57"/>
      <c r="OOJ127" s="57"/>
      <c r="OOK127" s="57"/>
      <c r="OOL127" s="57"/>
      <c r="OOM127" s="57"/>
      <c r="OON127" s="57"/>
      <c r="OOO127" s="57"/>
      <c r="OOP127" s="57"/>
      <c r="OOQ127" s="57"/>
      <c r="OOR127" s="57"/>
      <c r="OOS127" s="57"/>
      <c r="OOT127" s="57"/>
      <c r="OOU127" s="57"/>
      <c r="OOV127" s="57"/>
      <c r="OOW127" s="57"/>
      <c r="OOX127" s="57"/>
      <c r="OOY127" s="57"/>
      <c r="OOZ127" s="57"/>
      <c r="OPA127" s="57"/>
      <c r="OPB127" s="57"/>
      <c r="OPC127" s="57"/>
      <c r="OPD127" s="57"/>
      <c r="OPE127" s="57"/>
      <c r="OPF127" s="57"/>
      <c r="OPG127" s="57"/>
      <c r="OPH127" s="57"/>
      <c r="OPI127" s="57"/>
      <c r="OPJ127" s="57"/>
      <c r="OPK127" s="57"/>
      <c r="OPL127" s="57"/>
      <c r="OPM127" s="57"/>
      <c r="OPN127" s="57"/>
      <c r="OPO127" s="57"/>
      <c r="OPP127" s="57"/>
      <c r="OPQ127" s="57"/>
      <c r="OPR127" s="57"/>
      <c r="OPS127" s="57"/>
      <c r="OPT127" s="57"/>
      <c r="OPU127" s="57"/>
      <c r="OPV127" s="57"/>
      <c r="OPW127" s="57"/>
      <c r="OPX127" s="57"/>
      <c r="OPY127" s="57"/>
      <c r="OPZ127" s="57"/>
      <c r="OQA127" s="57"/>
      <c r="OQB127" s="57"/>
      <c r="OQC127" s="57"/>
      <c r="OQD127" s="57"/>
      <c r="OQE127" s="57"/>
      <c r="OQF127" s="57"/>
      <c r="OQG127" s="57"/>
      <c r="OQH127" s="57"/>
      <c r="OQI127" s="57"/>
      <c r="OQJ127" s="57"/>
      <c r="OQK127" s="57"/>
      <c r="OQL127" s="57"/>
      <c r="OQM127" s="57"/>
      <c r="OQN127" s="57"/>
      <c r="OQO127" s="57"/>
      <c r="OQP127" s="57"/>
      <c r="OQQ127" s="57"/>
      <c r="OQR127" s="57"/>
      <c r="OQS127" s="57"/>
      <c r="OQT127" s="57"/>
      <c r="OQU127" s="57"/>
      <c r="OQV127" s="57"/>
      <c r="OQW127" s="57"/>
      <c r="OQX127" s="57"/>
      <c r="OQY127" s="57"/>
      <c r="OQZ127" s="57"/>
      <c r="ORA127" s="57"/>
      <c r="ORB127" s="57"/>
      <c r="ORC127" s="57"/>
      <c r="ORD127" s="57"/>
      <c r="ORE127" s="57"/>
      <c r="ORF127" s="57"/>
      <c r="ORG127" s="57"/>
      <c r="ORH127" s="57"/>
      <c r="ORI127" s="57"/>
      <c r="ORJ127" s="57"/>
      <c r="ORK127" s="57"/>
      <c r="ORL127" s="57"/>
      <c r="ORM127" s="57"/>
      <c r="ORN127" s="57"/>
      <c r="ORO127" s="57"/>
      <c r="ORP127" s="57"/>
      <c r="ORQ127" s="57"/>
      <c r="ORR127" s="57"/>
      <c r="ORS127" s="57"/>
      <c r="ORT127" s="57"/>
      <c r="ORU127" s="57"/>
      <c r="ORV127" s="57"/>
      <c r="ORW127" s="57"/>
      <c r="ORX127" s="57"/>
      <c r="ORY127" s="57"/>
      <c r="ORZ127" s="57"/>
      <c r="OSA127" s="57"/>
      <c r="OSB127" s="57"/>
      <c r="OSC127" s="57"/>
      <c r="OSD127" s="57"/>
      <c r="OSE127" s="57"/>
      <c r="OSF127" s="57"/>
      <c r="OSG127" s="57"/>
      <c r="OSH127" s="57"/>
      <c r="OSI127" s="57"/>
      <c r="OSJ127" s="57"/>
      <c r="OSK127" s="57"/>
      <c r="OSL127" s="57"/>
      <c r="OSM127" s="57"/>
      <c r="OSN127" s="57"/>
      <c r="OSO127" s="57"/>
      <c r="OSP127" s="57"/>
      <c r="OSQ127" s="57"/>
      <c r="OSR127" s="57"/>
      <c r="OSS127" s="57"/>
      <c r="OST127" s="57"/>
      <c r="OSU127" s="57"/>
      <c r="OSV127" s="57"/>
      <c r="OSW127" s="57"/>
      <c r="OSX127" s="57"/>
      <c r="OSY127" s="57"/>
      <c r="OSZ127" s="57"/>
      <c r="OTA127" s="57"/>
      <c r="OTB127" s="57"/>
      <c r="OTC127" s="57"/>
      <c r="OTD127" s="57"/>
      <c r="OTE127" s="57"/>
      <c r="OTF127" s="57"/>
      <c r="OTG127" s="57"/>
      <c r="OTH127" s="57"/>
      <c r="OTI127" s="57"/>
      <c r="OTJ127" s="57"/>
      <c r="OTK127" s="57"/>
      <c r="OTL127" s="57"/>
      <c r="OTM127" s="57"/>
      <c r="OTN127" s="57"/>
      <c r="OTO127" s="57"/>
      <c r="OTP127" s="57"/>
      <c r="OTQ127" s="57"/>
      <c r="OTR127" s="57"/>
      <c r="OTS127" s="57"/>
      <c r="OTT127" s="57"/>
      <c r="OTU127" s="57"/>
      <c r="OTV127" s="57"/>
      <c r="OTW127" s="57"/>
      <c r="OTX127" s="57"/>
      <c r="OTY127" s="57"/>
      <c r="OTZ127" s="57"/>
      <c r="OUA127" s="57"/>
      <c r="OUB127" s="57"/>
      <c r="OUC127" s="57"/>
      <c r="OUD127" s="57"/>
      <c r="OUE127" s="57"/>
      <c r="OUF127" s="57"/>
      <c r="OUG127" s="57"/>
      <c r="OUH127" s="57"/>
      <c r="OUI127" s="57"/>
      <c r="OUJ127" s="57"/>
      <c r="OUK127" s="57"/>
      <c r="OUL127" s="57"/>
      <c r="OUM127" s="57"/>
      <c r="OUN127" s="57"/>
      <c r="OUO127" s="57"/>
      <c r="OUP127" s="57"/>
      <c r="OUQ127" s="57"/>
      <c r="OUR127" s="57"/>
      <c r="OUS127" s="57"/>
      <c r="OUT127" s="57"/>
      <c r="OUU127" s="57"/>
      <c r="OUV127" s="57"/>
      <c r="OUW127" s="57"/>
      <c r="OUX127" s="57"/>
      <c r="OUY127" s="57"/>
      <c r="OUZ127" s="57"/>
      <c r="OVA127" s="57"/>
      <c r="OVB127" s="57"/>
      <c r="OVC127" s="57"/>
      <c r="OVD127" s="57"/>
      <c r="OVE127" s="57"/>
      <c r="OVF127" s="57"/>
      <c r="OVG127" s="57"/>
      <c r="OVH127" s="57"/>
      <c r="OVI127" s="57"/>
      <c r="OVJ127" s="57"/>
      <c r="OVK127" s="57"/>
      <c r="OVL127" s="57"/>
      <c r="OVM127" s="57"/>
      <c r="OVN127" s="57"/>
      <c r="OVO127" s="57"/>
      <c r="OVP127" s="57"/>
      <c r="OVQ127" s="57"/>
      <c r="OVR127" s="57"/>
      <c r="OVS127" s="57"/>
      <c r="OVT127" s="57"/>
      <c r="OVU127" s="57"/>
      <c r="OVV127" s="57"/>
      <c r="OVW127" s="57"/>
      <c r="OVX127" s="57"/>
      <c r="OVY127" s="57"/>
      <c r="OVZ127" s="57"/>
      <c r="OWA127" s="57"/>
      <c r="OWB127" s="57"/>
      <c r="OWC127" s="57"/>
      <c r="OWD127" s="57"/>
      <c r="OWE127" s="57"/>
      <c r="OWF127" s="57"/>
      <c r="OWG127" s="57"/>
      <c r="OWH127" s="57"/>
      <c r="OWI127" s="57"/>
      <c r="OWJ127" s="57"/>
      <c r="OWK127" s="57"/>
      <c r="OWL127" s="57"/>
      <c r="OWM127" s="57"/>
      <c r="OWN127" s="57"/>
      <c r="OWO127" s="57"/>
      <c r="OWP127" s="57"/>
      <c r="OWQ127" s="57"/>
      <c r="OWR127" s="57"/>
      <c r="OWS127" s="57"/>
      <c r="OWT127" s="57"/>
      <c r="OWU127" s="57"/>
      <c r="OWV127" s="57"/>
      <c r="OWW127" s="57"/>
      <c r="OWX127" s="57"/>
      <c r="OWY127" s="57"/>
      <c r="OWZ127" s="57"/>
      <c r="OXA127" s="57"/>
      <c r="OXB127" s="57"/>
      <c r="OXC127" s="57"/>
      <c r="OXD127" s="57"/>
      <c r="OXE127" s="57"/>
      <c r="OXF127" s="57"/>
      <c r="OXG127" s="57"/>
      <c r="OXH127" s="57"/>
      <c r="OXI127" s="57"/>
      <c r="OXJ127" s="57"/>
      <c r="OXK127" s="57"/>
      <c r="OXL127" s="57"/>
      <c r="OXM127" s="57"/>
      <c r="OXN127" s="57"/>
      <c r="OXO127" s="57"/>
      <c r="OXP127" s="57"/>
      <c r="OXQ127" s="57"/>
      <c r="OXR127" s="57"/>
      <c r="OXS127" s="57"/>
      <c r="OXT127" s="57"/>
      <c r="OXU127" s="57"/>
      <c r="OXV127" s="57"/>
      <c r="OXW127" s="57"/>
      <c r="OXX127" s="57"/>
      <c r="OXY127" s="57"/>
      <c r="OXZ127" s="57"/>
      <c r="OYA127" s="57"/>
      <c r="OYB127" s="57"/>
      <c r="OYC127" s="57"/>
      <c r="OYD127" s="57"/>
      <c r="OYE127" s="57"/>
      <c r="OYF127" s="57"/>
      <c r="OYG127" s="57"/>
      <c r="OYH127" s="57"/>
      <c r="OYI127" s="57"/>
      <c r="OYJ127" s="57"/>
      <c r="OYK127" s="57"/>
      <c r="OYL127" s="57"/>
      <c r="OYM127" s="57"/>
      <c r="OYN127" s="57"/>
      <c r="OYO127" s="57"/>
      <c r="OYP127" s="57"/>
      <c r="OYQ127" s="57"/>
      <c r="OYR127" s="57"/>
      <c r="OYS127" s="57"/>
      <c r="OYT127" s="57"/>
      <c r="OYU127" s="57"/>
      <c r="OYV127" s="57"/>
      <c r="OYW127" s="57"/>
      <c r="OYX127" s="57"/>
      <c r="OYY127" s="57"/>
      <c r="OYZ127" s="57"/>
      <c r="OZA127" s="57"/>
      <c r="OZB127" s="57"/>
      <c r="OZC127" s="57"/>
      <c r="OZD127" s="57"/>
      <c r="OZE127" s="57"/>
      <c r="OZF127" s="57"/>
      <c r="OZG127" s="57"/>
      <c r="OZH127" s="57"/>
      <c r="OZI127" s="57"/>
      <c r="OZJ127" s="57"/>
      <c r="OZK127" s="57"/>
      <c r="OZL127" s="57"/>
      <c r="OZM127" s="57"/>
      <c r="OZN127" s="57"/>
      <c r="OZO127" s="57"/>
      <c r="OZP127" s="57"/>
      <c r="OZQ127" s="57"/>
      <c r="OZR127" s="57"/>
      <c r="OZS127" s="57"/>
      <c r="OZT127" s="57"/>
      <c r="OZU127" s="57"/>
      <c r="OZV127" s="57"/>
      <c r="OZW127" s="57"/>
      <c r="OZX127" s="57"/>
      <c r="OZY127" s="57"/>
      <c r="OZZ127" s="57"/>
      <c r="PAA127" s="57"/>
      <c r="PAB127" s="57"/>
      <c r="PAC127" s="57"/>
      <c r="PAD127" s="57"/>
      <c r="PAE127" s="57"/>
      <c r="PAF127" s="57"/>
      <c r="PAG127" s="57"/>
      <c r="PAH127" s="57"/>
      <c r="PAI127" s="57"/>
      <c r="PAJ127" s="57"/>
      <c r="PAK127" s="57"/>
      <c r="PAL127" s="57"/>
      <c r="PAM127" s="57"/>
      <c r="PAN127" s="57"/>
      <c r="PAO127" s="57"/>
      <c r="PAP127" s="57"/>
      <c r="PAQ127" s="57"/>
      <c r="PAR127" s="57"/>
      <c r="PAS127" s="57"/>
      <c r="PAT127" s="57"/>
      <c r="PAU127" s="57"/>
      <c r="PAV127" s="57"/>
      <c r="PAW127" s="57"/>
      <c r="PAX127" s="57"/>
      <c r="PAY127" s="57"/>
      <c r="PAZ127" s="57"/>
      <c r="PBA127" s="57"/>
      <c r="PBB127" s="57"/>
      <c r="PBC127" s="57"/>
      <c r="PBD127" s="57"/>
      <c r="PBE127" s="57"/>
      <c r="PBF127" s="57"/>
      <c r="PBG127" s="57"/>
      <c r="PBH127" s="57"/>
      <c r="PBI127" s="57"/>
      <c r="PBJ127" s="57"/>
      <c r="PBK127" s="57"/>
      <c r="PBL127" s="57"/>
      <c r="PBM127" s="57"/>
      <c r="PBN127" s="57"/>
      <c r="PBO127" s="57"/>
      <c r="PBP127" s="57"/>
      <c r="PBQ127" s="57"/>
      <c r="PBR127" s="57"/>
      <c r="PBS127" s="57"/>
      <c r="PBT127" s="57"/>
      <c r="PBU127" s="57"/>
      <c r="PBV127" s="57"/>
      <c r="PBW127" s="57"/>
      <c r="PBX127" s="57"/>
      <c r="PBY127" s="57"/>
      <c r="PBZ127" s="57"/>
      <c r="PCA127" s="57"/>
      <c r="PCB127" s="57"/>
      <c r="PCC127" s="57"/>
      <c r="PCD127" s="57"/>
      <c r="PCE127" s="57"/>
      <c r="PCF127" s="57"/>
      <c r="PCG127" s="57"/>
      <c r="PCH127" s="57"/>
      <c r="PCI127" s="57"/>
      <c r="PCJ127" s="57"/>
      <c r="PCK127" s="57"/>
      <c r="PCL127" s="57"/>
      <c r="PCM127" s="57"/>
      <c r="PCN127" s="57"/>
      <c r="PCO127" s="57"/>
      <c r="PCP127" s="57"/>
      <c r="PCQ127" s="57"/>
      <c r="PCR127" s="57"/>
      <c r="PCS127" s="57"/>
      <c r="PCT127" s="57"/>
      <c r="PCU127" s="57"/>
      <c r="PCV127" s="57"/>
      <c r="PCW127" s="57"/>
      <c r="PCX127" s="57"/>
      <c r="PCY127" s="57"/>
      <c r="PCZ127" s="57"/>
      <c r="PDA127" s="57"/>
      <c r="PDB127" s="57"/>
      <c r="PDC127" s="57"/>
      <c r="PDD127" s="57"/>
      <c r="PDE127" s="57"/>
      <c r="PDF127" s="57"/>
      <c r="PDG127" s="57"/>
      <c r="PDH127" s="57"/>
      <c r="PDI127" s="57"/>
      <c r="PDJ127" s="57"/>
      <c r="PDK127" s="57"/>
      <c r="PDL127" s="57"/>
      <c r="PDM127" s="57"/>
      <c r="PDN127" s="57"/>
      <c r="PDO127" s="57"/>
      <c r="PDP127" s="57"/>
      <c r="PDQ127" s="57"/>
      <c r="PDR127" s="57"/>
      <c r="PDS127" s="57"/>
      <c r="PDT127" s="57"/>
      <c r="PDU127" s="57"/>
      <c r="PDV127" s="57"/>
      <c r="PDW127" s="57"/>
      <c r="PDX127" s="57"/>
      <c r="PDY127" s="57"/>
      <c r="PDZ127" s="57"/>
      <c r="PEA127" s="57"/>
      <c r="PEB127" s="57"/>
      <c r="PEC127" s="57"/>
      <c r="PED127" s="57"/>
      <c r="PEE127" s="57"/>
      <c r="PEF127" s="57"/>
      <c r="PEG127" s="57"/>
      <c r="PEH127" s="57"/>
      <c r="PEI127" s="57"/>
      <c r="PEJ127" s="57"/>
      <c r="PEK127" s="57"/>
      <c r="PEL127" s="57"/>
      <c r="PEM127" s="57"/>
      <c r="PEN127" s="57"/>
      <c r="PEO127" s="57"/>
      <c r="PEP127" s="57"/>
      <c r="PEQ127" s="57"/>
      <c r="PER127" s="57"/>
      <c r="PES127" s="57"/>
      <c r="PET127" s="57"/>
      <c r="PEU127" s="57"/>
      <c r="PEV127" s="57"/>
      <c r="PEW127" s="57"/>
      <c r="PEX127" s="57"/>
      <c r="PEY127" s="57"/>
      <c r="PEZ127" s="57"/>
      <c r="PFA127" s="57"/>
      <c r="PFB127" s="57"/>
      <c r="PFC127" s="57"/>
      <c r="PFD127" s="57"/>
      <c r="PFE127" s="57"/>
      <c r="PFF127" s="57"/>
      <c r="PFG127" s="57"/>
      <c r="PFH127" s="57"/>
      <c r="PFI127" s="57"/>
      <c r="PFJ127" s="57"/>
      <c r="PFK127" s="57"/>
      <c r="PFL127" s="57"/>
      <c r="PFM127" s="57"/>
      <c r="PFN127" s="57"/>
      <c r="PFO127" s="57"/>
      <c r="PFP127" s="57"/>
      <c r="PFQ127" s="57"/>
      <c r="PFR127" s="57"/>
      <c r="PFS127" s="57"/>
      <c r="PFT127" s="57"/>
      <c r="PFU127" s="57"/>
      <c r="PFV127" s="57"/>
      <c r="PFW127" s="57"/>
      <c r="PFX127" s="57"/>
      <c r="PFY127" s="57"/>
      <c r="PFZ127" s="57"/>
      <c r="PGA127" s="57"/>
      <c r="PGB127" s="57"/>
      <c r="PGC127" s="57"/>
      <c r="PGD127" s="57"/>
      <c r="PGE127" s="57"/>
      <c r="PGF127" s="57"/>
      <c r="PGG127" s="57"/>
      <c r="PGH127" s="57"/>
      <c r="PGI127" s="57"/>
      <c r="PGJ127" s="57"/>
      <c r="PGK127" s="57"/>
      <c r="PGL127" s="57"/>
      <c r="PGM127" s="57"/>
      <c r="PGN127" s="57"/>
      <c r="PGO127" s="57"/>
      <c r="PGP127" s="57"/>
      <c r="PGQ127" s="57"/>
      <c r="PGR127" s="57"/>
      <c r="PGS127" s="57"/>
      <c r="PGT127" s="57"/>
      <c r="PGU127" s="57"/>
      <c r="PGV127" s="57"/>
      <c r="PGW127" s="57"/>
      <c r="PGX127" s="57"/>
      <c r="PGY127" s="57"/>
      <c r="PGZ127" s="57"/>
      <c r="PHA127" s="57"/>
      <c r="PHB127" s="57"/>
      <c r="PHC127" s="57"/>
      <c r="PHD127" s="57"/>
      <c r="PHE127" s="57"/>
      <c r="PHF127" s="57"/>
      <c r="PHG127" s="57"/>
      <c r="PHH127" s="57"/>
      <c r="PHI127" s="57"/>
      <c r="PHJ127" s="57"/>
      <c r="PHK127" s="57"/>
      <c r="PHL127" s="57"/>
      <c r="PHM127" s="57"/>
      <c r="PHN127" s="57"/>
      <c r="PHO127" s="57"/>
      <c r="PHP127" s="57"/>
      <c r="PHQ127" s="57"/>
      <c r="PHR127" s="57"/>
      <c r="PHS127" s="57"/>
      <c r="PHT127" s="57"/>
      <c r="PHU127" s="57"/>
      <c r="PHV127" s="57"/>
      <c r="PHW127" s="57"/>
      <c r="PHX127" s="57"/>
      <c r="PHY127" s="57"/>
      <c r="PHZ127" s="57"/>
      <c r="PIA127" s="57"/>
      <c r="PIB127" s="57"/>
      <c r="PIC127" s="57"/>
      <c r="PID127" s="57"/>
      <c r="PIE127" s="57"/>
      <c r="PIF127" s="57"/>
      <c r="PIG127" s="57"/>
      <c r="PIH127" s="57"/>
      <c r="PII127" s="57"/>
      <c r="PIJ127" s="57"/>
      <c r="PIK127" s="57"/>
      <c r="PIL127" s="57"/>
      <c r="PIM127" s="57"/>
      <c r="PIN127" s="57"/>
      <c r="PIO127" s="57"/>
      <c r="PIP127" s="57"/>
      <c r="PIQ127" s="57"/>
      <c r="PIR127" s="57"/>
      <c r="PIS127" s="57"/>
      <c r="PIT127" s="57"/>
      <c r="PIU127" s="57"/>
      <c r="PIV127" s="57"/>
      <c r="PIW127" s="57"/>
      <c r="PIX127" s="57"/>
      <c r="PIY127" s="57"/>
      <c r="PIZ127" s="57"/>
      <c r="PJA127" s="57"/>
      <c r="PJB127" s="57"/>
      <c r="PJC127" s="57"/>
      <c r="PJD127" s="57"/>
      <c r="PJE127" s="57"/>
      <c r="PJF127" s="57"/>
      <c r="PJG127" s="57"/>
      <c r="PJH127" s="57"/>
      <c r="PJI127" s="57"/>
      <c r="PJJ127" s="57"/>
      <c r="PJK127" s="57"/>
      <c r="PJL127" s="57"/>
      <c r="PJM127" s="57"/>
      <c r="PJN127" s="57"/>
      <c r="PJO127" s="57"/>
      <c r="PJP127" s="57"/>
      <c r="PJQ127" s="57"/>
      <c r="PJR127" s="57"/>
      <c r="PJS127" s="57"/>
      <c r="PJT127" s="57"/>
      <c r="PJU127" s="57"/>
      <c r="PJV127" s="57"/>
      <c r="PJW127" s="57"/>
      <c r="PJX127" s="57"/>
      <c r="PJY127" s="57"/>
      <c r="PJZ127" s="57"/>
      <c r="PKA127" s="57"/>
      <c r="PKB127" s="57"/>
      <c r="PKC127" s="57"/>
      <c r="PKD127" s="57"/>
      <c r="PKE127" s="57"/>
      <c r="PKF127" s="57"/>
      <c r="PKG127" s="57"/>
      <c r="PKH127" s="57"/>
      <c r="PKI127" s="57"/>
      <c r="PKJ127" s="57"/>
      <c r="PKK127" s="57"/>
      <c r="PKL127" s="57"/>
      <c r="PKM127" s="57"/>
      <c r="PKN127" s="57"/>
      <c r="PKO127" s="57"/>
      <c r="PKP127" s="57"/>
      <c r="PKQ127" s="57"/>
      <c r="PKR127" s="57"/>
      <c r="PKS127" s="57"/>
      <c r="PKT127" s="57"/>
      <c r="PKU127" s="57"/>
      <c r="PKV127" s="57"/>
      <c r="PKW127" s="57"/>
      <c r="PKX127" s="57"/>
      <c r="PKY127" s="57"/>
      <c r="PKZ127" s="57"/>
      <c r="PLA127" s="57"/>
      <c r="PLB127" s="57"/>
      <c r="PLC127" s="57"/>
      <c r="PLD127" s="57"/>
      <c r="PLE127" s="57"/>
      <c r="PLF127" s="57"/>
      <c r="PLG127" s="57"/>
      <c r="PLH127" s="57"/>
      <c r="PLI127" s="57"/>
      <c r="PLJ127" s="57"/>
      <c r="PLK127" s="57"/>
      <c r="PLL127" s="57"/>
      <c r="PLM127" s="57"/>
      <c r="PLN127" s="57"/>
      <c r="PLO127" s="57"/>
      <c r="PLP127" s="57"/>
      <c r="PLQ127" s="57"/>
      <c r="PLR127" s="57"/>
      <c r="PLS127" s="57"/>
      <c r="PLT127" s="57"/>
      <c r="PLU127" s="57"/>
      <c r="PLV127" s="57"/>
      <c r="PLW127" s="57"/>
      <c r="PLX127" s="57"/>
      <c r="PLY127" s="57"/>
      <c r="PLZ127" s="57"/>
      <c r="PMA127" s="57"/>
      <c r="PMB127" s="57"/>
      <c r="PMC127" s="57"/>
      <c r="PMD127" s="57"/>
      <c r="PME127" s="57"/>
      <c r="PMF127" s="57"/>
      <c r="PMG127" s="57"/>
      <c r="PMH127" s="57"/>
      <c r="PMI127" s="57"/>
      <c r="PMJ127" s="57"/>
      <c r="PMK127" s="57"/>
      <c r="PML127" s="57"/>
      <c r="PMM127" s="57"/>
      <c r="PMN127" s="57"/>
      <c r="PMO127" s="57"/>
      <c r="PMP127" s="57"/>
      <c r="PMQ127" s="57"/>
      <c r="PMR127" s="57"/>
      <c r="PMS127" s="57"/>
      <c r="PMT127" s="57"/>
      <c r="PMU127" s="57"/>
      <c r="PMV127" s="57"/>
      <c r="PMW127" s="57"/>
      <c r="PMX127" s="57"/>
      <c r="PMY127" s="57"/>
      <c r="PMZ127" s="57"/>
      <c r="PNA127" s="57"/>
      <c r="PNB127" s="57"/>
      <c r="PNC127" s="57"/>
      <c r="PND127" s="57"/>
      <c r="PNE127" s="57"/>
      <c r="PNF127" s="57"/>
      <c r="PNG127" s="57"/>
      <c r="PNH127" s="57"/>
      <c r="PNI127" s="57"/>
      <c r="PNJ127" s="57"/>
      <c r="PNK127" s="57"/>
      <c r="PNL127" s="57"/>
      <c r="PNM127" s="57"/>
      <c r="PNN127" s="57"/>
      <c r="PNO127" s="57"/>
      <c r="PNP127" s="57"/>
      <c r="PNQ127" s="57"/>
      <c r="PNR127" s="57"/>
      <c r="PNS127" s="57"/>
      <c r="PNT127" s="57"/>
      <c r="PNU127" s="57"/>
      <c r="PNV127" s="57"/>
      <c r="PNW127" s="57"/>
      <c r="PNX127" s="57"/>
      <c r="PNY127" s="57"/>
      <c r="PNZ127" s="57"/>
      <c r="POA127" s="57"/>
      <c r="POB127" s="57"/>
      <c r="POC127" s="57"/>
      <c r="POD127" s="57"/>
      <c r="POE127" s="57"/>
      <c r="POF127" s="57"/>
      <c r="POG127" s="57"/>
      <c r="POH127" s="57"/>
      <c r="POI127" s="57"/>
      <c r="POJ127" s="57"/>
      <c r="POK127" s="57"/>
      <c r="POL127" s="57"/>
      <c r="POM127" s="57"/>
      <c r="PON127" s="57"/>
      <c r="POO127" s="57"/>
      <c r="POP127" s="57"/>
      <c r="POQ127" s="57"/>
      <c r="POR127" s="57"/>
      <c r="POS127" s="57"/>
      <c r="POT127" s="57"/>
      <c r="POU127" s="57"/>
      <c r="POV127" s="57"/>
      <c r="POW127" s="57"/>
      <c r="POX127" s="57"/>
      <c r="POY127" s="57"/>
      <c r="POZ127" s="57"/>
      <c r="PPA127" s="57"/>
      <c r="PPB127" s="57"/>
      <c r="PPC127" s="57"/>
      <c r="PPD127" s="57"/>
      <c r="PPE127" s="57"/>
      <c r="PPF127" s="57"/>
      <c r="PPG127" s="57"/>
      <c r="PPH127" s="57"/>
      <c r="PPI127" s="57"/>
      <c r="PPJ127" s="57"/>
      <c r="PPK127" s="57"/>
      <c r="PPL127" s="57"/>
      <c r="PPM127" s="57"/>
      <c r="PPN127" s="57"/>
      <c r="PPO127" s="57"/>
      <c r="PPP127" s="57"/>
      <c r="PPQ127" s="57"/>
      <c r="PPR127" s="57"/>
      <c r="PPS127" s="57"/>
      <c r="PPT127" s="57"/>
      <c r="PPU127" s="57"/>
      <c r="PPV127" s="57"/>
      <c r="PPW127" s="57"/>
      <c r="PPX127" s="57"/>
      <c r="PPY127" s="57"/>
      <c r="PPZ127" s="57"/>
      <c r="PQA127" s="57"/>
      <c r="PQB127" s="57"/>
      <c r="PQC127" s="57"/>
      <c r="PQD127" s="57"/>
      <c r="PQE127" s="57"/>
      <c r="PQF127" s="57"/>
      <c r="PQG127" s="57"/>
      <c r="PQH127" s="57"/>
      <c r="PQI127" s="57"/>
      <c r="PQJ127" s="57"/>
      <c r="PQK127" s="57"/>
      <c r="PQL127" s="57"/>
      <c r="PQM127" s="57"/>
      <c r="PQN127" s="57"/>
      <c r="PQO127" s="57"/>
      <c r="PQP127" s="57"/>
      <c r="PQQ127" s="57"/>
      <c r="PQR127" s="57"/>
      <c r="PQS127" s="57"/>
      <c r="PQT127" s="57"/>
      <c r="PQU127" s="57"/>
      <c r="PQV127" s="57"/>
      <c r="PQW127" s="57"/>
      <c r="PQX127" s="57"/>
      <c r="PQY127" s="57"/>
      <c r="PQZ127" s="57"/>
      <c r="PRA127" s="57"/>
      <c r="PRB127" s="57"/>
      <c r="PRC127" s="57"/>
      <c r="PRD127" s="57"/>
      <c r="PRE127" s="57"/>
      <c r="PRF127" s="57"/>
      <c r="PRG127" s="57"/>
      <c r="PRH127" s="57"/>
      <c r="PRI127" s="57"/>
      <c r="PRJ127" s="57"/>
      <c r="PRK127" s="57"/>
      <c r="PRL127" s="57"/>
      <c r="PRM127" s="57"/>
      <c r="PRN127" s="57"/>
      <c r="PRO127" s="57"/>
      <c r="PRP127" s="57"/>
      <c r="PRQ127" s="57"/>
      <c r="PRR127" s="57"/>
      <c r="PRS127" s="57"/>
      <c r="PRT127" s="57"/>
      <c r="PRU127" s="57"/>
      <c r="PRV127" s="57"/>
      <c r="PRW127" s="57"/>
      <c r="PRX127" s="57"/>
      <c r="PRY127" s="57"/>
      <c r="PRZ127" s="57"/>
      <c r="PSA127" s="57"/>
      <c r="PSB127" s="57"/>
      <c r="PSC127" s="57"/>
      <c r="PSD127" s="57"/>
      <c r="PSE127" s="57"/>
      <c r="PSF127" s="57"/>
      <c r="PSG127" s="57"/>
      <c r="PSH127" s="57"/>
      <c r="PSI127" s="57"/>
      <c r="PSJ127" s="57"/>
      <c r="PSK127" s="57"/>
      <c r="PSL127" s="57"/>
      <c r="PSM127" s="57"/>
      <c r="PSN127" s="57"/>
      <c r="PSO127" s="57"/>
      <c r="PSP127" s="57"/>
      <c r="PSQ127" s="57"/>
      <c r="PSR127" s="57"/>
      <c r="PSS127" s="57"/>
      <c r="PST127" s="57"/>
      <c r="PSU127" s="57"/>
      <c r="PSV127" s="57"/>
      <c r="PSW127" s="57"/>
      <c r="PSX127" s="57"/>
      <c r="PSY127" s="57"/>
      <c r="PSZ127" s="57"/>
      <c r="PTA127" s="57"/>
      <c r="PTB127" s="57"/>
      <c r="PTC127" s="57"/>
      <c r="PTD127" s="57"/>
      <c r="PTE127" s="57"/>
      <c r="PTF127" s="57"/>
      <c r="PTG127" s="57"/>
      <c r="PTH127" s="57"/>
      <c r="PTI127" s="57"/>
      <c r="PTJ127" s="57"/>
      <c r="PTK127" s="57"/>
      <c r="PTL127" s="57"/>
      <c r="PTM127" s="57"/>
      <c r="PTN127" s="57"/>
      <c r="PTO127" s="57"/>
      <c r="PTP127" s="57"/>
      <c r="PTQ127" s="57"/>
      <c r="PTR127" s="57"/>
      <c r="PTS127" s="57"/>
      <c r="PTT127" s="57"/>
      <c r="PTU127" s="57"/>
      <c r="PTV127" s="57"/>
      <c r="PTW127" s="57"/>
      <c r="PTX127" s="57"/>
      <c r="PTY127" s="57"/>
      <c r="PTZ127" s="57"/>
      <c r="PUA127" s="57"/>
      <c r="PUB127" s="57"/>
      <c r="PUC127" s="57"/>
      <c r="PUD127" s="57"/>
      <c r="PUE127" s="57"/>
      <c r="PUF127" s="57"/>
      <c r="PUG127" s="57"/>
      <c r="PUH127" s="57"/>
      <c r="PUI127" s="57"/>
      <c r="PUJ127" s="57"/>
      <c r="PUK127" s="57"/>
      <c r="PUL127" s="57"/>
      <c r="PUM127" s="57"/>
      <c r="PUN127" s="57"/>
      <c r="PUO127" s="57"/>
      <c r="PUP127" s="57"/>
      <c r="PUQ127" s="57"/>
      <c r="PUR127" s="57"/>
      <c r="PUS127" s="57"/>
      <c r="PUT127" s="57"/>
      <c r="PUU127" s="57"/>
      <c r="PUV127" s="57"/>
      <c r="PUW127" s="57"/>
      <c r="PUX127" s="57"/>
      <c r="PUY127" s="57"/>
      <c r="PUZ127" s="57"/>
      <c r="PVA127" s="57"/>
      <c r="PVB127" s="57"/>
      <c r="PVC127" s="57"/>
      <c r="PVD127" s="57"/>
      <c r="PVE127" s="57"/>
      <c r="PVF127" s="57"/>
      <c r="PVG127" s="57"/>
      <c r="PVH127" s="57"/>
      <c r="PVI127" s="57"/>
      <c r="PVJ127" s="57"/>
      <c r="PVK127" s="57"/>
      <c r="PVL127" s="57"/>
      <c r="PVM127" s="57"/>
      <c r="PVN127" s="57"/>
      <c r="PVO127" s="57"/>
      <c r="PVP127" s="57"/>
      <c r="PVQ127" s="57"/>
      <c r="PVR127" s="57"/>
      <c r="PVS127" s="57"/>
      <c r="PVT127" s="57"/>
      <c r="PVU127" s="57"/>
      <c r="PVV127" s="57"/>
      <c r="PVW127" s="57"/>
      <c r="PVX127" s="57"/>
      <c r="PVY127" s="57"/>
      <c r="PVZ127" s="57"/>
      <c r="PWA127" s="57"/>
      <c r="PWB127" s="57"/>
      <c r="PWC127" s="57"/>
      <c r="PWD127" s="57"/>
      <c r="PWE127" s="57"/>
      <c r="PWF127" s="57"/>
      <c r="PWG127" s="57"/>
      <c r="PWH127" s="57"/>
      <c r="PWI127" s="57"/>
      <c r="PWJ127" s="57"/>
      <c r="PWK127" s="57"/>
      <c r="PWL127" s="57"/>
      <c r="PWM127" s="57"/>
      <c r="PWN127" s="57"/>
      <c r="PWO127" s="57"/>
      <c r="PWP127" s="57"/>
      <c r="PWQ127" s="57"/>
      <c r="PWR127" s="57"/>
      <c r="PWS127" s="57"/>
      <c r="PWT127" s="57"/>
      <c r="PWU127" s="57"/>
      <c r="PWV127" s="57"/>
      <c r="PWW127" s="57"/>
      <c r="PWX127" s="57"/>
      <c r="PWY127" s="57"/>
      <c r="PWZ127" s="57"/>
      <c r="PXA127" s="57"/>
      <c r="PXB127" s="57"/>
      <c r="PXC127" s="57"/>
      <c r="PXD127" s="57"/>
      <c r="PXE127" s="57"/>
      <c r="PXF127" s="57"/>
      <c r="PXG127" s="57"/>
      <c r="PXH127" s="57"/>
      <c r="PXI127" s="57"/>
      <c r="PXJ127" s="57"/>
      <c r="PXK127" s="57"/>
      <c r="PXL127" s="57"/>
      <c r="PXM127" s="57"/>
      <c r="PXN127" s="57"/>
      <c r="PXO127" s="57"/>
      <c r="PXP127" s="57"/>
      <c r="PXQ127" s="57"/>
      <c r="PXR127" s="57"/>
      <c r="PXS127" s="57"/>
      <c r="PXT127" s="57"/>
      <c r="PXU127" s="57"/>
      <c r="PXV127" s="57"/>
      <c r="PXW127" s="57"/>
      <c r="PXX127" s="57"/>
      <c r="PXY127" s="57"/>
      <c r="PXZ127" s="57"/>
      <c r="PYA127" s="57"/>
      <c r="PYB127" s="57"/>
      <c r="PYC127" s="57"/>
      <c r="PYD127" s="57"/>
      <c r="PYE127" s="57"/>
      <c r="PYF127" s="57"/>
      <c r="PYG127" s="57"/>
      <c r="PYH127" s="57"/>
      <c r="PYI127" s="57"/>
      <c r="PYJ127" s="57"/>
      <c r="PYK127" s="57"/>
      <c r="PYL127" s="57"/>
      <c r="PYM127" s="57"/>
      <c r="PYN127" s="57"/>
      <c r="PYO127" s="57"/>
      <c r="PYP127" s="57"/>
      <c r="PYQ127" s="57"/>
      <c r="PYR127" s="57"/>
      <c r="PYS127" s="57"/>
      <c r="PYT127" s="57"/>
      <c r="PYU127" s="57"/>
      <c r="PYV127" s="57"/>
      <c r="PYW127" s="57"/>
      <c r="PYX127" s="57"/>
      <c r="PYY127" s="57"/>
      <c r="PYZ127" s="57"/>
      <c r="PZA127" s="57"/>
      <c r="PZB127" s="57"/>
      <c r="PZC127" s="57"/>
      <c r="PZD127" s="57"/>
      <c r="PZE127" s="57"/>
      <c r="PZF127" s="57"/>
      <c r="PZG127" s="57"/>
      <c r="PZH127" s="57"/>
      <c r="PZI127" s="57"/>
      <c r="PZJ127" s="57"/>
      <c r="PZK127" s="57"/>
      <c r="PZL127" s="57"/>
      <c r="PZM127" s="57"/>
      <c r="PZN127" s="57"/>
      <c r="PZO127" s="57"/>
      <c r="PZP127" s="57"/>
      <c r="PZQ127" s="57"/>
      <c r="PZR127" s="57"/>
      <c r="PZS127" s="57"/>
      <c r="PZT127" s="57"/>
      <c r="PZU127" s="57"/>
      <c r="PZV127" s="57"/>
      <c r="PZW127" s="57"/>
      <c r="PZX127" s="57"/>
      <c r="PZY127" s="57"/>
      <c r="PZZ127" s="57"/>
      <c r="QAA127" s="57"/>
      <c r="QAB127" s="57"/>
      <c r="QAC127" s="57"/>
      <c r="QAD127" s="57"/>
      <c r="QAE127" s="57"/>
      <c r="QAF127" s="57"/>
      <c r="QAG127" s="57"/>
      <c r="QAH127" s="57"/>
      <c r="QAI127" s="57"/>
      <c r="QAJ127" s="57"/>
      <c r="QAK127" s="57"/>
      <c r="QAL127" s="57"/>
      <c r="QAM127" s="57"/>
      <c r="QAN127" s="57"/>
      <c r="QAO127" s="57"/>
      <c r="QAP127" s="57"/>
      <c r="QAQ127" s="57"/>
      <c r="QAR127" s="57"/>
      <c r="QAS127" s="57"/>
      <c r="QAT127" s="57"/>
      <c r="QAU127" s="57"/>
      <c r="QAV127" s="57"/>
      <c r="QAW127" s="57"/>
      <c r="QAX127" s="57"/>
      <c r="QAY127" s="57"/>
      <c r="QAZ127" s="57"/>
      <c r="QBA127" s="57"/>
      <c r="QBB127" s="57"/>
      <c r="QBC127" s="57"/>
      <c r="QBD127" s="57"/>
      <c r="QBE127" s="57"/>
      <c r="QBF127" s="57"/>
      <c r="QBG127" s="57"/>
      <c r="QBH127" s="57"/>
      <c r="QBI127" s="57"/>
      <c r="QBJ127" s="57"/>
      <c r="QBK127" s="57"/>
      <c r="QBL127" s="57"/>
      <c r="QBM127" s="57"/>
      <c r="QBN127" s="57"/>
      <c r="QBO127" s="57"/>
      <c r="QBP127" s="57"/>
      <c r="QBQ127" s="57"/>
      <c r="QBR127" s="57"/>
      <c r="QBS127" s="57"/>
      <c r="QBT127" s="57"/>
      <c r="QBU127" s="57"/>
      <c r="QBV127" s="57"/>
      <c r="QBW127" s="57"/>
      <c r="QBX127" s="57"/>
      <c r="QBY127" s="57"/>
      <c r="QBZ127" s="57"/>
      <c r="QCA127" s="57"/>
      <c r="QCB127" s="57"/>
      <c r="QCC127" s="57"/>
      <c r="QCD127" s="57"/>
      <c r="QCE127" s="57"/>
      <c r="QCF127" s="57"/>
      <c r="QCG127" s="57"/>
      <c r="QCH127" s="57"/>
      <c r="QCI127" s="57"/>
      <c r="QCJ127" s="57"/>
      <c r="QCK127" s="57"/>
      <c r="QCL127" s="57"/>
      <c r="QCM127" s="57"/>
      <c r="QCN127" s="57"/>
      <c r="QCO127" s="57"/>
      <c r="QCP127" s="57"/>
      <c r="QCQ127" s="57"/>
      <c r="QCR127" s="57"/>
      <c r="QCS127" s="57"/>
      <c r="QCT127" s="57"/>
      <c r="QCU127" s="57"/>
      <c r="QCV127" s="57"/>
      <c r="QCW127" s="57"/>
      <c r="QCX127" s="57"/>
      <c r="QCY127" s="57"/>
      <c r="QCZ127" s="57"/>
      <c r="QDA127" s="57"/>
      <c r="QDB127" s="57"/>
      <c r="QDC127" s="57"/>
      <c r="QDD127" s="57"/>
      <c r="QDE127" s="57"/>
      <c r="QDF127" s="57"/>
      <c r="QDG127" s="57"/>
      <c r="QDH127" s="57"/>
      <c r="QDI127" s="57"/>
      <c r="QDJ127" s="57"/>
      <c r="QDK127" s="57"/>
      <c r="QDL127" s="57"/>
      <c r="QDM127" s="57"/>
      <c r="QDN127" s="57"/>
      <c r="QDO127" s="57"/>
      <c r="QDP127" s="57"/>
      <c r="QDQ127" s="57"/>
      <c r="QDR127" s="57"/>
      <c r="QDS127" s="57"/>
      <c r="QDT127" s="57"/>
      <c r="QDU127" s="57"/>
      <c r="QDV127" s="57"/>
      <c r="QDW127" s="57"/>
      <c r="QDX127" s="57"/>
      <c r="QDY127" s="57"/>
      <c r="QDZ127" s="57"/>
      <c r="QEA127" s="57"/>
      <c r="QEB127" s="57"/>
      <c r="QEC127" s="57"/>
      <c r="QED127" s="57"/>
      <c r="QEE127" s="57"/>
      <c r="QEF127" s="57"/>
      <c r="QEG127" s="57"/>
      <c r="QEH127" s="57"/>
      <c r="QEI127" s="57"/>
      <c r="QEJ127" s="57"/>
      <c r="QEK127" s="57"/>
      <c r="QEL127" s="57"/>
      <c r="QEM127" s="57"/>
      <c r="QEN127" s="57"/>
      <c r="QEO127" s="57"/>
      <c r="QEP127" s="57"/>
      <c r="QEQ127" s="57"/>
      <c r="QER127" s="57"/>
      <c r="QES127" s="57"/>
      <c r="QET127" s="57"/>
      <c r="QEU127" s="57"/>
      <c r="QEV127" s="57"/>
      <c r="QEW127" s="57"/>
      <c r="QEX127" s="57"/>
      <c r="QEY127" s="57"/>
      <c r="QEZ127" s="57"/>
      <c r="QFA127" s="57"/>
      <c r="QFB127" s="57"/>
      <c r="QFC127" s="57"/>
      <c r="QFD127" s="57"/>
      <c r="QFE127" s="57"/>
      <c r="QFF127" s="57"/>
      <c r="QFG127" s="57"/>
      <c r="QFH127" s="57"/>
      <c r="QFI127" s="57"/>
      <c r="QFJ127" s="57"/>
      <c r="QFK127" s="57"/>
      <c r="QFL127" s="57"/>
      <c r="QFM127" s="57"/>
      <c r="QFN127" s="57"/>
      <c r="QFO127" s="57"/>
      <c r="QFP127" s="57"/>
      <c r="QFQ127" s="57"/>
      <c r="QFR127" s="57"/>
      <c r="QFS127" s="57"/>
      <c r="QFT127" s="57"/>
      <c r="QFU127" s="57"/>
      <c r="QFV127" s="57"/>
      <c r="QFW127" s="57"/>
      <c r="QFX127" s="57"/>
      <c r="QFY127" s="57"/>
      <c r="QFZ127" s="57"/>
      <c r="QGA127" s="57"/>
      <c r="QGB127" s="57"/>
      <c r="QGC127" s="57"/>
      <c r="QGD127" s="57"/>
      <c r="QGE127" s="57"/>
      <c r="QGF127" s="57"/>
      <c r="QGG127" s="57"/>
      <c r="QGH127" s="57"/>
      <c r="QGI127" s="57"/>
      <c r="QGJ127" s="57"/>
      <c r="QGK127" s="57"/>
      <c r="QGL127" s="57"/>
      <c r="QGM127" s="57"/>
      <c r="QGN127" s="57"/>
      <c r="QGO127" s="57"/>
      <c r="QGP127" s="57"/>
      <c r="QGQ127" s="57"/>
      <c r="QGR127" s="57"/>
      <c r="QGS127" s="57"/>
      <c r="QGT127" s="57"/>
      <c r="QGU127" s="57"/>
      <c r="QGV127" s="57"/>
      <c r="QGW127" s="57"/>
      <c r="QGX127" s="57"/>
      <c r="QGY127" s="57"/>
      <c r="QGZ127" s="57"/>
      <c r="QHA127" s="57"/>
      <c r="QHB127" s="57"/>
      <c r="QHC127" s="57"/>
      <c r="QHD127" s="57"/>
      <c r="QHE127" s="57"/>
      <c r="QHF127" s="57"/>
      <c r="QHG127" s="57"/>
      <c r="QHH127" s="57"/>
      <c r="QHI127" s="57"/>
      <c r="QHJ127" s="57"/>
      <c r="QHK127" s="57"/>
      <c r="QHL127" s="57"/>
      <c r="QHM127" s="57"/>
      <c r="QHN127" s="57"/>
      <c r="QHO127" s="57"/>
      <c r="QHP127" s="57"/>
      <c r="QHQ127" s="57"/>
      <c r="QHR127" s="57"/>
      <c r="QHS127" s="57"/>
      <c r="QHT127" s="57"/>
      <c r="QHU127" s="57"/>
      <c r="QHV127" s="57"/>
      <c r="QHW127" s="57"/>
      <c r="QHX127" s="57"/>
      <c r="QHY127" s="57"/>
      <c r="QHZ127" s="57"/>
      <c r="QIA127" s="57"/>
      <c r="QIB127" s="57"/>
      <c r="QIC127" s="57"/>
      <c r="QID127" s="57"/>
      <c r="QIE127" s="57"/>
      <c r="QIF127" s="57"/>
      <c r="QIG127" s="57"/>
      <c r="QIH127" s="57"/>
      <c r="QII127" s="57"/>
      <c r="QIJ127" s="57"/>
      <c r="QIK127" s="57"/>
      <c r="QIL127" s="57"/>
      <c r="QIM127" s="57"/>
      <c r="QIN127" s="57"/>
      <c r="QIO127" s="57"/>
      <c r="QIP127" s="57"/>
      <c r="QIQ127" s="57"/>
      <c r="QIR127" s="57"/>
      <c r="QIS127" s="57"/>
      <c r="QIT127" s="57"/>
      <c r="QIU127" s="57"/>
      <c r="QIV127" s="57"/>
      <c r="QIW127" s="57"/>
      <c r="QIX127" s="57"/>
      <c r="QIY127" s="57"/>
      <c r="QIZ127" s="57"/>
      <c r="QJA127" s="57"/>
      <c r="QJB127" s="57"/>
      <c r="QJC127" s="57"/>
      <c r="QJD127" s="57"/>
      <c r="QJE127" s="57"/>
      <c r="QJF127" s="57"/>
      <c r="QJG127" s="57"/>
      <c r="QJH127" s="57"/>
      <c r="QJI127" s="57"/>
      <c r="QJJ127" s="57"/>
      <c r="QJK127" s="57"/>
      <c r="QJL127" s="57"/>
      <c r="QJM127" s="57"/>
      <c r="QJN127" s="57"/>
      <c r="QJO127" s="57"/>
      <c r="QJP127" s="57"/>
      <c r="QJQ127" s="57"/>
      <c r="QJR127" s="57"/>
      <c r="QJS127" s="57"/>
      <c r="QJT127" s="57"/>
      <c r="QJU127" s="57"/>
      <c r="QJV127" s="57"/>
      <c r="QJW127" s="57"/>
      <c r="QJX127" s="57"/>
      <c r="QJY127" s="57"/>
      <c r="QJZ127" s="57"/>
      <c r="QKA127" s="57"/>
      <c r="QKB127" s="57"/>
      <c r="QKC127" s="57"/>
      <c r="QKD127" s="57"/>
      <c r="QKE127" s="57"/>
      <c r="QKF127" s="57"/>
      <c r="QKG127" s="57"/>
      <c r="QKH127" s="57"/>
      <c r="QKI127" s="57"/>
      <c r="QKJ127" s="57"/>
      <c r="QKK127" s="57"/>
      <c r="QKL127" s="57"/>
      <c r="QKM127" s="57"/>
      <c r="QKN127" s="57"/>
      <c r="QKO127" s="57"/>
      <c r="QKP127" s="57"/>
      <c r="QKQ127" s="57"/>
      <c r="QKR127" s="57"/>
      <c r="QKS127" s="57"/>
      <c r="QKT127" s="57"/>
      <c r="QKU127" s="57"/>
      <c r="QKV127" s="57"/>
      <c r="QKW127" s="57"/>
      <c r="QKX127" s="57"/>
      <c r="QKY127" s="57"/>
      <c r="QKZ127" s="57"/>
      <c r="QLA127" s="57"/>
      <c r="QLB127" s="57"/>
      <c r="QLC127" s="57"/>
      <c r="QLD127" s="57"/>
      <c r="QLE127" s="57"/>
      <c r="QLF127" s="57"/>
      <c r="QLG127" s="57"/>
      <c r="QLH127" s="57"/>
      <c r="QLI127" s="57"/>
      <c r="QLJ127" s="57"/>
      <c r="QLK127" s="57"/>
      <c r="QLL127" s="57"/>
      <c r="QLM127" s="57"/>
      <c r="QLN127" s="57"/>
      <c r="QLO127" s="57"/>
      <c r="QLP127" s="57"/>
      <c r="QLQ127" s="57"/>
      <c r="QLR127" s="57"/>
      <c r="QLS127" s="57"/>
      <c r="QLT127" s="57"/>
      <c r="QLU127" s="57"/>
      <c r="QLV127" s="57"/>
      <c r="QLW127" s="57"/>
      <c r="QLX127" s="57"/>
      <c r="QLY127" s="57"/>
      <c r="QLZ127" s="57"/>
      <c r="QMA127" s="57"/>
      <c r="QMB127" s="57"/>
      <c r="QMC127" s="57"/>
      <c r="QMD127" s="57"/>
      <c r="QME127" s="57"/>
      <c r="QMF127" s="57"/>
      <c r="QMG127" s="57"/>
      <c r="QMH127" s="57"/>
      <c r="QMI127" s="57"/>
      <c r="QMJ127" s="57"/>
      <c r="QMK127" s="57"/>
      <c r="QML127" s="57"/>
      <c r="QMM127" s="57"/>
      <c r="QMN127" s="57"/>
      <c r="QMO127" s="57"/>
      <c r="QMP127" s="57"/>
      <c r="QMQ127" s="57"/>
      <c r="QMR127" s="57"/>
      <c r="QMS127" s="57"/>
      <c r="QMT127" s="57"/>
      <c r="QMU127" s="57"/>
      <c r="QMV127" s="57"/>
      <c r="QMW127" s="57"/>
      <c r="QMX127" s="57"/>
      <c r="QMY127" s="57"/>
      <c r="QMZ127" s="57"/>
      <c r="QNA127" s="57"/>
      <c r="QNB127" s="57"/>
      <c r="QNC127" s="57"/>
      <c r="QND127" s="57"/>
      <c r="QNE127" s="57"/>
      <c r="QNF127" s="57"/>
      <c r="QNG127" s="57"/>
      <c r="QNH127" s="57"/>
      <c r="QNI127" s="57"/>
      <c r="QNJ127" s="57"/>
      <c r="QNK127" s="57"/>
      <c r="QNL127" s="57"/>
      <c r="QNM127" s="57"/>
      <c r="QNN127" s="57"/>
      <c r="QNO127" s="57"/>
      <c r="QNP127" s="57"/>
      <c r="QNQ127" s="57"/>
      <c r="QNR127" s="57"/>
      <c r="QNS127" s="57"/>
      <c r="QNT127" s="57"/>
      <c r="QNU127" s="57"/>
      <c r="QNV127" s="57"/>
      <c r="QNW127" s="57"/>
      <c r="QNX127" s="57"/>
      <c r="QNY127" s="57"/>
      <c r="QNZ127" s="57"/>
      <c r="QOA127" s="57"/>
      <c r="QOB127" s="57"/>
      <c r="QOC127" s="57"/>
      <c r="QOD127" s="57"/>
      <c r="QOE127" s="57"/>
      <c r="QOF127" s="57"/>
      <c r="QOG127" s="57"/>
      <c r="QOH127" s="57"/>
      <c r="QOI127" s="57"/>
      <c r="QOJ127" s="57"/>
      <c r="QOK127" s="57"/>
      <c r="QOL127" s="57"/>
      <c r="QOM127" s="57"/>
      <c r="QON127" s="57"/>
      <c r="QOO127" s="57"/>
      <c r="QOP127" s="57"/>
      <c r="QOQ127" s="57"/>
      <c r="QOR127" s="57"/>
      <c r="QOS127" s="57"/>
      <c r="QOT127" s="57"/>
      <c r="QOU127" s="57"/>
      <c r="QOV127" s="57"/>
      <c r="QOW127" s="57"/>
      <c r="QOX127" s="57"/>
      <c r="QOY127" s="57"/>
      <c r="QOZ127" s="57"/>
      <c r="QPA127" s="57"/>
      <c r="QPB127" s="57"/>
      <c r="QPC127" s="57"/>
      <c r="QPD127" s="57"/>
      <c r="QPE127" s="57"/>
      <c r="QPF127" s="57"/>
      <c r="QPG127" s="57"/>
      <c r="QPH127" s="57"/>
      <c r="QPI127" s="57"/>
      <c r="QPJ127" s="57"/>
      <c r="QPK127" s="57"/>
      <c r="QPL127" s="57"/>
      <c r="QPM127" s="57"/>
      <c r="QPN127" s="57"/>
      <c r="QPO127" s="57"/>
      <c r="QPP127" s="57"/>
      <c r="QPQ127" s="57"/>
      <c r="QPR127" s="57"/>
      <c r="QPS127" s="57"/>
      <c r="QPT127" s="57"/>
      <c r="QPU127" s="57"/>
      <c r="QPV127" s="57"/>
      <c r="QPW127" s="57"/>
      <c r="QPX127" s="57"/>
      <c r="QPY127" s="57"/>
      <c r="QPZ127" s="57"/>
      <c r="QQA127" s="57"/>
      <c r="QQB127" s="57"/>
      <c r="QQC127" s="57"/>
      <c r="QQD127" s="57"/>
      <c r="QQE127" s="57"/>
      <c r="QQF127" s="57"/>
      <c r="QQG127" s="57"/>
      <c r="QQH127" s="57"/>
      <c r="QQI127" s="57"/>
      <c r="QQJ127" s="57"/>
      <c r="QQK127" s="57"/>
      <c r="QQL127" s="57"/>
      <c r="QQM127" s="57"/>
      <c r="QQN127" s="57"/>
      <c r="QQO127" s="57"/>
      <c r="QQP127" s="57"/>
      <c r="QQQ127" s="57"/>
      <c r="QQR127" s="57"/>
      <c r="QQS127" s="57"/>
      <c r="QQT127" s="57"/>
      <c r="QQU127" s="57"/>
      <c r="QQV127" s="57"/>
      <c r="QQW127" s="57"/>
      <c r="QQX127" s="57"/>
      <c r="QQY127" s="57"/>
      <c r="QQZ127" s="57"/>
      <c r="QRA127" s="57"/>
      <c r="QRB127" s="57"/>
      <c r="QRC127" s="57"/>
      <c r="QRD127" s="57"/>
      <c r="QRE127" s="57"/>
      <c r="QRF127" s="57"/>
      <c r="QRG127" s="57"/>
      <c r="QRH127" s="57"/>
      <c r="QRI127" s="57"/>
      <c r="QRJ127" s="57"/>
      <c r="QRK127" s="57"/>
      <c r="QRL127" s="57"/>
      <c r="QRM127" s="57"/>
      <c r="QRN127" s="57"/>
      <c r="QRO127" s="57"/>
      <c r="QRP127" s="57"/>
      <c r="QRQ127" s="57"/>
      <c r="QRR127" s="57"/>
      <c r="QRS127" s="57"/>
      <c r="QRT127" s="57"/>
      <c r="QRU127" s="57"/>
      <c r="QRV127" s="57"/>
      <c r="QRW127" s="57"/>
      <c r="QRX127" s="57"/>
      <c r="QRY127" s="57"/>
      <c r="QRZ127" s="57"/>
      <c r="QSA127" s="57"/>
      <c r="QSB127" s="57"/>
      <c r="QSC127" s="57"/>
      <c r="QSD127" s="57"/>
      <c r="QSE127" s="57"/>
      <c r="QSF127" s="57"/>
      <c r="QSG127" s="57"/>
      <c r="QSH127" s="57"/>
      <c r="QSI127" s="57"/>
      <c r="QSJ127" s="57"/>
      <c r="QSK127" s="57"/>
      <c r="QSL127" s="57"/>
      <c r="QSM127" s="57"/>
      <c r="QSN127" s="57"/>
      <c r="QSO127" s="57"/>
      <c r="QSP127" s="57"/>
      <c r="QSQ127" s="57"/>
      <c r="QSR127" s="57"/>
      <c r="QSS127" s="57"/>
      <c r="QST127" s="57"/>
      <c r="QSU127" s="57"/>
      <c r="QSV127" s="57"/>
      <c r="QSW127" s="57"/>
      <c r="QSX127" s="57"/>
      <c r="QSY127" s="57"/>
      <c r="QSZ127" s="57"/>
      <c r="QTA127" s="57"/>
      <c r="QTB127" s="57"/>
      <c r="QTC127" s="57"/>
      <c r="QTD127" s="57"/>
      <c r="QTE127" s="57"/>
      <c r="QTF127" s="57"/>
      <c r="QTG127" s="57"/>
      <c r="QTH127" s="57"/>
      <c r="QTI127" s="57"/>
      <c r="QTJ127" s="57"/>
      <c r="QTK127" s="57"/>
      <c r="QTL127" s="57"/>
      <c r="QTM127" s="57"/>
      <c r="QTN127" s="57"/>
      <c r="QTO127" s="57"/>
      <c r="QTP127" s="57"/>
      <c r="QTQ127" s="57"/>
      <c r="QTR127" s="57"/>
      <c r="QTS127" s="57"/>
      <c r="QTT127" s="57"/>
      <c r="QTU127" s="57"/>
      <c r="QTV127" s="57"/>
      <c r="QTW127" s="57"/>
      <c r="QTX127" s="57"/>
      <c r="QTY127" s="57"/>
      <c r="QTZ127" s="57"/>
      <c r="QUA127" s="57"/>
      <c r="QUB127" s="57"/>
      <c r="QUC127" s="57"/>
      <c r="QUD127" s="57"/>
      <c r="QUE127" s="57"/>
      <c r="QUF127" s="57"/>
      <c r="QUG127" s="57"/>
      <c r="QUH127" s="57"/>
      <c r="QUI127" s="57"/>
      <c r="QUJ127" s="57"/>
      <c r="QUK127" s="57"/>
      <c r="QUL127" s="57"/>
      <c r="QUM127" s="57"/>
      <c r="QUN127" s="57"/>
      <c r="QUO127" s="57"/>
      <c r="QUP127" s="57"/>
      <c r="QUQ127" s="57"/>
      <c r="QUR127" s="57"/>
      <c r="QUS127" s="57"/>
      <c r="QUT127" s="57"/>
      <c r="QUU127" s="57"/>
      <c r="QUV127" s="57"/>
      <c r="QUW127" s="57"/>
      <c r="QUX127" s="57"/>
      <c r="QUY127" s="57"/>
      <c r="QUZ127" s="57"/>
      <c r="QVA127" s="57"/>
      <c r="QVB127" s="57"/>
      <c r="QVC127" s="57"/>
      <c r="QVD127" s="57"/>
      <c r="QVE127" s="57"/>
      <c r="QVF127" s="57"/>
      <c r="QVG127" s="57"/>
      <c r="QVH127" s="57"/>
      <c r="QVI127" s="57"/>
      <c r="QVJ127" s="57"/>
      <c r="QVK127" s="57"/>
      <c r="QVL127" s="57"/>
      <c r="QVM127" s="57"/>
      <c r="QVN127" s="57"/>
      <c r="QVO127" s="57"/>
      <c r="QVP127" s="57"/>
      <c r="QVQ127" s="57"/>
      <c r="QVR127" s="57"/>
      <c r="QVS127" s="57"/>
      <c r="QVT127" s="57"/>
      <c r="QVU127" s="57"/>
      <c r="QVV127" s="57"/>
      <c r="QVW127" s="57"/>
      <c r="QVX127" s="57"/>
      <c r="QVY127" s="57"/>
      <c r="QVZ127" s="57"/>
      <c r="QWA127" s="57"/>
      <c r="QWB127" s="57"/>
      <c r="QWC127" s="57"/>
      <c r="QWD127" s="57"/>
      <c r="QWE127" s="57"/>
      <c r="QWF127" s="57"/>
      <c r="QWG127" s="57"/>
      <c r="QWH127" s="57"/>
      <c r="QWI127" s="57"/>
      <c r="QWJ127" s="57"/>
      <c r="QWK127" s="57"/>
      <c r="QWL127" s="57"/>
      <c r="QWM127" s="57"/>
      <c r="QWN127" s="57"/>
      <c r="QWO127" s="57"/>
      <c r="QWP127" s="57"/>
      <c r="QWQ127" s="57"/>
      <c r="QWR127" s="57"/>
      <c r="QWS127" s="57"/>
      <c r="QWT127" s="57"/>
      <c r="QWU127" s="57"/>
      <c r="QWV127" s="57"/>
      <c r="QWW127" s="57"/>
      <c r="QWX127" s="57"/>
      <c r="QWY127" s="57"/>
      <c r="QWZ127" s="57"/>
      <c r="QXA127" s="57"/>
      <c r="QXB127" s="57"/>
      <c r="QXC127" s="57"/>
      <c r="QXD127" s="57"/>
      <c r="QXE127" s="57"/>
      <c r="QXF127" s="57"/>
      <c r="QXG127" s="57"/>
      <c r="QXH127" s="57"/>
      <c r="QXI127" s="57"/>
      <c r="QXJ127" s="57"/>
      <c r="QXK127" s="57"/>
      <c r="QXL127" s="57"/>
      <c r="QXM127" s="57"/>
      <c r="QXN127" s="57"/>
      <c r="QXO127" s="57"/>
      <c r="QXP127" s="57"/>
      <c r="QXQ127" s="57"/>
      <c r="QXR127" s="57"/>
      <c r="QXS127" s="57"/>
      <c r="QXT127" s="57"/>
      <c r="QXU127" s="57"/>
      <c r="QXV127" s="57"/>
      <c r="QXW127" s="57"/>
      <c r="QXX127" s="57"/>
      <c r="QXY127" s="57"/>
      <c r="QXZ127" s="57"/>
      <c r="QYA127" s="57"/>
      <c r="QYB127" s="57"/>
      <c r="QYC127" s="57"/>
      <c r="QYD127" s="57"/>
      <c r="QYE127" s="57"/>
      <c r="QYF127" s="57"/>
      <c r="QYG127" s="57"/>
      <c r="QYH127" s="57"/>
      <c r="QYI127" s="57"/>
      <c r="QYJ127" s="57"/>
      <c r="QYK127" s="57"/>
      <c r="QYL127" s="57"/>
      <c r="QYM127" s="57"/>
      <c r="QYN127" s="57"/>
      <c r="QYO127" s="57"/>
      <c r="QYP127" s="57"/>
      <c r="QYQ127" s="57"/>
      <c r="QYR127" s="57"/>
      <c r="QYS127" s="57"/>
      <c r="QYT127" s="57"/>
      <c r="QYU127" s="57"/>
      <c r="QYV127" s="57"/>
      <c r="QYW127" s="57"/>
      <c r="QYX127" s="57"/>
      <c r="QYY127" s="57"/>
      <c r="QYZ127" s="57"/>
      <c r="QZA127" s="57"/>
      <c r="QZB127" s="57"/>
      <c r="QZC127" s="57"/>
      <c r="QZD127" s="57"/>
      <c r="QZE127" s="57"/>
      <c r="QZF127" s="57"/>
      <c r="QZG127" s="57"/>
      <c r="QZH127" s="57"/>
      <c r="QZI127" s="57"/>
      <c r="QZJ127" s="57"/>
      <c r="QZK127" s="57"/>
      <c r="QZL127" s="57"/>
      <c r="QZM127" s="57"/>
      <c r="QZN127" s="57"/>
      <c r="QZO127" s="57"/>
      <c r="QZP127" s="57"/>
      <c r="QZQ127" s="57"/>
      <c r="QZR127" s="57"/>
      <c r="QZS127" s="57"/>
      <c r="QZT127" s="57"/>
      <c r="QZU127" s="57"/>
      <c r="QZV127" s="57"/>
      <c r="QZW127" s="57"/>
      <c r="QZX127" s="57"/>
      <c r="QZY127" s="57"/>
      <c r="QZZ127" s="57"/>
      <c r="RAA127" s="57"/>
      <c r="RAB127" s="57"/>
      <c r="RAC127" s="57"/>
      <c r="RAD127" s="57"/>
      <c r="RAE127" s="57"/>
      <c r="RAF127" s="57"/>
      <c r="RAG127" s="57"/>
      <c r="RAH127" s="57"/>
      <c r="RAI127" s="57"/>
      <c r="RAJ127" s="57"/>
      <c r="RAK127" s="57"/>
      <c r="RAL127" s="57"/>
      <c r="RAM127" s="57"/>
      <c r="RAN127" s="57"/>
      <c r="RAO127" s="57"/>
      <c r="RAP127" s="57"/>
      <c r="RAQ127" s="57"/>
      <c r="RAR127" s="57"/>
      <c r="RAS127" s="57"/>
      <c r="RAT127" s="57"/>
      <c r="RAU127" s="57"/>
      <c r="RAV127" s="57"/>
      <c r="RAW127" s="57"/>
      <c r="RAX127" s="57"/>
      <c r="RAY127" s="57"/>
      <c r="RAZ127" s="57"/>
      <c r="RBA127" s="57"/>
      <c r="RBB127" s="57"/>
      <c r="RBC127" s="57"/>
      <c r="RBD127" s="57"/>
      <c r="RBE127" s="57"/>
      <c r="RBF127" s="57"/>
      <c r="RBG127" s="57"/>
      <c r="RBH127" s="57"/>
      <c r="RBI127" s="57"/>
      <c r="RBJ127" s="57"/>
      <c r="RBK127" s="57"/>
      <c r="RBL127" s="57"/>
      <c r="RBM127" s="57"/>
      <c r="RBN127" s="57"/>
      <c r="RBO127" s="57"/>
      <c r="RBP127" s="57"/>
      <c r="RBQ127" s="57"/>
      <c r="RBR127" s="57"/>
      <c r="RBS127" s="57"/>
      <c r="RBT127" s="57"/>
      <c r="RBU127" s="57"/>
      <c r="RBV127" s="57"/>
      <c r="RBW127" s="57"/>
      <c r="RBX127" s="57"/>
      <c r="RBY127" s="57"/>
      <c r="RBZ127" s="57"/>
      <c r="RCA127" s="57"/>
      <c r="RCB127" s="57"/>
      <c r="RCC127" s="57"/>
      <c r="RCD127" s="57"/>
      <c r="RCE127" s="57"/>
      <c r="RCF127" s="57"/>
      <c r="RCG127" s="57"/>
      <c r="RCH127" s="57"/>
      <c r="RCI127" s="57"/>
      <c r="RCJ127" s="57"/>
      <c r="RCK127" s="57"/>
      <c r="RCL127" s="57"/>
      <c r="RCM127" s="57"/>
      <c r="RCN127" s="57"/>
      <c r="RCO127" s="57"/>
      <c r="RCP127" s="57"/>
      <c r="RCQ127" s="57"/>
      <c r="RCR127" s="57"/>
      <c r="RCS127" s="57"/>
      <c r="RCT127" s="57"/>
      <c r="RCU127" s="57"/>
      <c r="RCV127" s="57"/>
      <c r="RCW127" s="57"/>
      <c r="RCX127" s="57"/>
      <c r="RCY127" s="57"/>
      <c r="RCZ127" s="57"/>
      <c r="RDA127" s="57"/>
      <c r="RDB127" s="57"/>
      <c r="RDC127" s="57"/>
      <c r="RDD127" s="57"/>
      <c r="RDE127" s="57"/>
      <c r="RDF127" s="57"/>
      <c r="RDG127" s="57"/>
      <c r="RDH127" s="57"/>
      <c r="RDI127" s="57"/>
      <c r="RDJ127" s="57"/>
      <c r="RDK127" s="57"/>
      <c r="RDL127" s="57"/>
      <c r="RDM127" s="57"/>
      <c r="RDN127" s="57"/>
      <c r="RDO127" s="57"/>
      <c r="RDP127" s="57"/>
      <c r="RDQ127" s="57"/>
      <c r="RDR127" s="57"/>
      <c r="RDS127" s="57"/>
      <c r="RDT127" s="57"/>
      <c r="RDU127" s="57"/>
      <c r="RDV127" s="57"/>
      <c r="RDW127" s="57"/>
      <c r="RDX127" s="57"/>
      <c r="RDY127" s="57"/>
      <c r="RDZ127" s="57"/>
      <c r="REA127" s="57"/>
      <c r="REB127" s="57"/>
      <c r="REC127" s="57"/>
      <c r="RED127" s="57"/>
      <c r="REE127" s="57"/>
      <c r="REF127" s="57"/>
      <c r="REG127" s="57"/>
      <c r="REH127" s="57"/>
      <c r="REI127" s="57"/>
      <c r="REJ127" s="57"/>
      <c r="REK127" s="57"/>
      <c r="REL127" s="57"/>
      <c r="REM127" s="57"/>
      <c r="REN127" s="57"/>
      <c r="REO127" s="57"/>
      <c r="REP127" s="57"/>
      <c r="REQ127" s="57"/>
      <c r="RER127" s="57"/>
      <c r="RES127" s="57"/>
      <c r="RET127" s="57"/>
      <c r="REU127" s="57"/>
      <c r="REV127" s="57"/>
      <c r="REW127" s="57"/>
      <c r="REX127" s="57"/>
      <c r="REY127" s="57"/>
      <c r="REZ127" s="57"/>
      <c r="RFA127" s="57"/>
      <c r="RFB127" s="57"/>
      <c r="RFC127" s="57"/>
      <c r="RFD127" s="57"/>
      <c r="RFE127" s="57"/>
      <c r="RFF127" s="57"/>
      <c r="RFG127" s="57"/>
      <c r="RFH127" s="57"/>
      <c r="RFI127" s="57"/>
      <c r="RFJ127" s="57"/>
      <c r="RFK127" s="57"/>
      <c r="RFL127" s="57"/>
      <c r="RFM127" s="57"/>
      <c r="RFN127" s="57"/>
      <c r="RFO127" s="57"/>
      <c r="RFP127" s="57"/>
      <c r="RFQ127" s="57"/>
      <c r="RFR127" s="57"/>
      <c r="RFS127" s="57"/>
      <c r="RFT127" s="57"/>
      <c r="RFU127" s="57"/>
      <c r="RFV127" s="57"/>
      <c r="RFW127" s="57"/>
      <c r="RFX127" s="57"/>
      <c r="RFY127" s="57"/>
      <c r="RFZ127" s="57"/>
      <c r="RGA127" s="57"/>
      <c r="RGB127" s="57"/>
      <c r="RGC127" s="57"/>
      <c r="RGD127" s="57"/>
      <c r="RGE127" s="57"/>
      <c r="RGF127" s="57"/>
      <c r="RGG127" s="57"/>
      <c r="RGH127" s="57"/>
      <c r="RGI127" s="57"/>
      <c r="RGJ127" s="57"/>
      <c r="RGK127" s="57"/>
      <c r="RGL127" s="57"/>
      <c r="RGM127" s="57"/>
      <c r="RGN127" s="57"/>
      <c r="RGO127" s="57"/>
      <c r="RGP127" s="57"/>
      <c r="RGQ127" s="57"/>
      <c r="RGR127" s="57"/>
      <c r="RGS127" s="57"/>
      <c r="RGT127" s="57"/>
      <c r="RGU127" s="57"/>
      <c r="RGV127" s="57"/>
      <c r="RGW127" s="57"/>
      <c r="RGX127" s="57"/>
      <c r="RGY127" s="57"/>
      <c r="RGZ127" s="57"/>
      <c r="RHA127" s="57"/>
      <c r="RHB127" s="57"/>
      <c r="RHC127" s="57"/>
      <c r="RHD127" s="57"/>
      <c r="RHE127" s="57"/>
      <c r="RHF127" s="57"/>
      <c r="RHG127" s="57"/>
      <c r="RHH127" s="57"/>
      <c r="RHI127" s="57"/>
      <c r="RHJ127" s="57"/>
      <c r="RHK127" s="57"/>
      <c r="RHL127" s="57"/>
      <c r="RHM127" s="57"/>
      <c r="RHN127" s="57"/>
      <c r="RHO127" s="57"/>
      <c r="RHP127" s="57"/>
      <c r="RHQ127" s="57"/>
      <c r="RHR127" s="57"/>
      <c r="RHS127" s="57"/>
      <c r="RHT127" s="57"/>
      <c r="RHU127" s="57"/>
      <c r="RHV127" s="57"/>
      <c r="RHW127" s="57"/>
      <c r="RHX127" s="57"/>
      <c r="RHY127" s="57"/>
      <c r="RHZ127" s="57"/>
      <c r="RIA127" s="57"/>
      <c r="RIB127" s="57"/>
      <c r="RIC127" s="57"/>
      <c r="RID127" s="57"/>
      <c r="RIE127" s="57"/>
      <c r="RIF127" s="57"/>
      <c r="RIG127" s="57"/>
      <c r="RIH127" s="57"/>
      <c r="RII127" s="57"/>
      <c r="RIJ127" s="57"/>
      <c r="RIK127" s="57"/>
      <c r="RIL127" s="57"/>
      <c r="RIM127" s="57"/>
      <c r="RIN127" s="57"/>
      <c r="RIO127" s="57"/>
      <c r="RIP127" s="57"/>
      <c r="RIQ127" s="57"/>
      <c r="RIR127" s="57"/>
      <c r="RIS127" s="57"/>
      <c r="RIT127" s="57"/>
      <c r="RIU127" s="57"/>
      <c r="RIV127" s="57"/>
      <c r="RIW127" s="57"/>
      <c r="RIX127" s="57"/>
      <c r="RIY127" s="57"/>
      <c r="RIZ127" s="57"/>
      <c r="RJA127" s="57"/>
      <c r="RJB127" s="57"/>
      <c r="RJC127" s="57"/>
      <c r="RJD127" s="57"/>
      <c r="RJE127" s="57"/>
      <c r="RJF127" s="57"/>
      <c r="RJG127" s="57"/>
      <c r="RJH127" s="57"/>
      <c r="RJI127" s="57"/>
      <c r="RJJ127" s="57"/>
      <c r="RJK127" s="57"/>
      <c r="RJL127" s="57"/>
      <c r="RJM127" s="57"/>
      <c r="RJN127" s="57"/>
      <c r="RJO127" s="57"/>
      <c r="RJP127" s="57"/>
      <c r="RJQ127" s="57"/>
      <c r="RJR127" s="57"/>
      <c r="RJS127" s="57"/>
      <c r="RJT127" s="57"/>
      <c r="RJU127" s="57"/>
      <c r="RJV127" s="57"/>
      <c r="RJW127" s="57"/>
      <c r="RJX127" s="57"/>
      <c r="RJY127" s="57"/>
      <c r="RJZ127" s="57"/>
      <c r="RKA127" s="57"/>
      <c r="RKB127" s="57"/>
      <c r="RKC127" s="57"/>
      <c r="RKD127" s="57"/>
      <c r="RKE127" s="57"/>
      <c r="RKF127" s="57"/>
      <c r="RKG127" s="57"/>
      <c r="RKH127" s="57"/>
      <c r="RKI127" s="57"/>
      <c r="RKJ127" s="57"/>
      <c r="RKK127" s="57"/>
      <c r="RKL127" s="57"/>
      <c r="RKM127" s="57"/>
      <c r="RKN127" s="57"/>
      <c r="RKO127" s="57"/>
      <c r="RKP127" s="57"/>
      <c r="RKQ127" s="57"/>
      <c r="RKR127" s="57"/>
      <c r="RKS127" s="57"/>
      <c r="RKT127" s="57"/>
      <c r="RKU127" s="57"/>
      <c r="RKV127" s="57"/>
      <c r="RKW127" s="57"/>
      <c r="RKX127" s="57"/>
      <c r="RKY127" s="57"/>
      <c r="RKZ127" s="57"/>
      <c r="RLA127" s="57"/>
      <c r="RLB127" s="57"/>
      <c r="RLC127" s="57"/>
      <c r="RLD127" s="57"/>
      <c r="RLE127" s="57"/>
      <c r="RLF127" s="57"/>
      <c r="RLG127" s="57"/>
      <c r="RLH127" s="57"/>
      <c r="RLI127" s="57"/>
      <c r="RLJ127" s="57"/>
      <c r="RLK127" s="57"/>
      <c r="RLL127" s="57"/>
      <c r="RLM127" s="57"/>
      <c r="RLN127" s="57"/>
      <c r="RLO127" s="57"/>
      <c r="RLP127" s="57"/>
      <c r="RLQ127" s="57"/>
      <c r="RLR127" s="57"/>
      <c r="RLS127" s="57"/>
      <c r="RLT127" s="57"/>
      <c r="RLU127" s="57"/>
      <c r="RLV127" s="57"/>
      <c r="RLW127" s="57"/>
      <c r="RLX127" s="57"/>
      <c r="RLY127" s="57"/>
      <c r="RLZ127" s="57"/>
      <c r="RMA127" s="57"/>
      <c r="RMB127" s="57"/>
      <c r="RMC127" s="57"/>
      <c r="RMD127" s="57"/>
      <c r="RME127" s="57"/>
      <c r="RMF127" s="57"/>
      <c r="RMG127" s="57"/>
      <c r="RMH127" s="57"/>
      <c r="RMI127" s="57"/>
      <c r="RMJ127" s="57"/>
      <c r="RMK127" s="57"/>
      <c r="RML127" s="57"/>
      <c r="RMM127" s="57"/>
      <c r="RMN127" s="57"/>
      <c r="RMO127" s="57"/>
      <c r="RMP127" s="57"/>
      <c r="RMQ127" s="57"/>
      <c r="RMR127" s="57"/>
      <c r="RMS127" s="57"/>
      <c r="RMT127" s="57"/>
      <c r="RMU127" s="57"/>
      <c r="RMV127" s="57"/>
      <c r="RMW127" s="57"/>
      <c r="RMX127" s="57"/>
      <c r="RMY127" s="57"/>
      <c r="RMZ127" s="57"/>
      <c r="RNA127" s="57"/>
      <c r="RNB127" s="57"/>
      <c r="RNC127" s="57"/>
      <c r="RND127" s="57"/>
      <c r="RNE127" s="57"/>
      <c r="RNF127" s="57"/>
      <c r="RNG127" s="57"/>
      <c r="RNH127" s="57"/>
      <c r="RNI127" s="57"/>
      <c r="RNJ127" s="57"/>
      <c r="RNK127" s="57"/>
      <c r="RNL127" s="57"/>
      <c r="RNM127" s="57"/>
      <c r="RNN127" s="57"/>
      <c r="RNO127" s="57"/>
      <c r="RNP127" s="57"/>
      <c r="RNQ127" s="57"/>
      <c r="RNR127" s="57"/>
      <c r="RNS127" s="57"/>
      <c r="RNT127" s="57"/>
      <c r="RNU127" s="57"/>
      <c r="RNV127" s="57"/>
      <c r="RNW127" s="57"/>
      <c r="RNX127" s="57"/>
      <c r="RNY127" s="57"/>
      <c r="RNZ127" s="57"/>
      <c r="ROA127" s="57"/>
      <c r="ROB127" s="57"/>
      <c r="ROC127" s="57"/>
      <c r="ROD127" s="57"/>
      <c r="ROE127" s="57"/>
      <c r="ROF127" s="57"/>
      <c r="ROG127" s="57"/>
      <c r="ROH127" s="57"/>
      <c r="ROI127" s="57"/>
      <c r="ROJ127" s="57"/>
      <c r="ROK127" s="57"/>
      <c r="ROL127" s="57"/>
      <c r="ROM127" s="57"/>
      <c r="RON127" s="57"/>
      <c r="ROO127" s="57"/>
      <c r="ROP127" s="57"/>
      <c r="ROQ127" s="57"/>
      <c r="ROR127" s="57"/>
      <c r="ROS127" s="57"/>
      <c r="ROT127" s="57"/>
      <c r="ROU127" s="57"/>
      <c r="ROV127" s="57"/>
      <c r="ROW127" s="57"/>
      <c r="ROX127" s="57"/>
      <c r="ROY127" s="57"/>
      <c r="ROZ127" s="57"/>
      <c r="RPA127" s="57"/>
      <c r="RPB127" s="57"/>
      <c r="RPC127" s="57"/>
      <c r="RPD127" s="57"/>
      <c r="RPE127" s="57"/>
      <c r="RPF127" s="57"/>
      <c r="RPG127" s="57"/>
      <c r="RPH127" s="57"/>
      <c r="RPI127" s="57"/>
      <c r="RPJ127" s="57"/>
      <c r="RPK127" s="57"/>
      <c r="RPL127" s="57"/>
      <c r="RPM127" s="57"/>
      <c r="RPN127" s="57"/>
      <c r="RPO127" s="57"/>
      <c r="RPP127" s="57"/>
      <c r="RPQ127" s="57"/>
      <c r="RPR127" s="57"/>
      <c r="RPS127" s="57"/>
      <c r="RPT127" s="57"/>
      <c r="RPU127" s="57"/>
      <c r="RPV127" s="57"/>
      <c r="RPW127" s="57"/>
      <c r="RPX127" s="57"/>
      <c r="RPY127" s="57"/>
      <c r="RPZ127" s="57"/>
      <c r="RQA127" s="57"/>
      <c r="RQB127" s="57"/>
      <c r="RQC127" s="57"/>
      <c r="RQD127" s="57"/>
      <c r="RQE127" s="57"/>
      <c r="RQF127" s="57"/>
      <c r="RQG127" s="57"/>
      <c r="RQH127" s="57"/>
      <c r="RQI127" s="57"/>
      <c r="RQJ127" s="57"/>
      <c r="RQK127" s="57"/>
      <c r="RQL127" s="57"/>
      <c r="RQM127" s="57"/>
      <c r="RQN127" s="57"/>
      <c r="RQO127" s="57"/>
      <c r="RQP127" s="57"/>
      <c r="RQQ127" s="57"/>
      <c r="RQR127" s="57"/>
      <c r="RQS127" s="57"/>
      <c r="RQT127" s="57"/>
      <c r="RQU127" s="57"/>
      <c r="RQV127" s="57"/>
      <c r="RQW127" s="57"/>
      <c r="RQX127" s="57"/>
      <c r="RQY127" s="57"/>
      <c r="RQZ127" s="57"/>
      <c r="RRA127" s="57"/>
      <c r="RRB127" s="57"/>
      <c r="RRC127" s="57"/>
      <c r="RRD127" s="57"/>
      <c r="RRE127" s="57"/>
      <c r="RRF127" s="57"/>
      <c r="RRG127" s="57"/>
      <c r="RRH127" s="57"/>
      <c r="RRI127" s="57"/>
      <c r="RRJ127" s="57"/>
      <c r="RRK127" s="57"/>
      <c r="RRL127" s="57"/>
      <c r="RRM127" s="57"/>
      <c r="RRN127" s="57"/>
      <c r="RRO127" s="57"/>
      <c r="RRP127" s="57"/>
      <c r="RRQ127" s="57"/>
      <c r="RRR127" s="57"/>
      <c r="RRS127" s="57"/>
      <c r="RRT127" s="57"/>
      <c r="RRU127" s="57"/>
      <c r="RRV127" s="57"/>
      <c r="RRW127" s="57"/>
      <c r="RRX127" s="57"/>
      <c r="RRY127" s="57"/>
      <c r="RRZ127" s="57"/>
      <c r="RSA127" s="57"/>
      <c r="RSB127" s="57"/>
      <c r="RSC127" s="57"/>
      <c r="RSD127" s="57"/>
      <c r="RSE127" s="57"/>
      <c r="RSF127" s="57"/>
      <c r="RSG127" s="57"/>
      <c r="RSH127" s="57"/>
      <c r="RSI127" s="57"/>
      <c r="RSJ127" s="57"/>
      <c r="RSK127" s="57"/>
      <c r="RSL127" s="57"/>
      <c r="RSM127" s="57"/>
      <c r="RSN127" s="57"/>
      <c r="RSO127" s="57"/>
      <c r="RSP127" s="57"/>
      <c r="RSQ127" s="57"/>
      <c r="RSR127" s="57"/>
      <c r="RSS127" s="57"/>
      <c r="RST127" s="57"/>
      <c r="RSU127" s="57"/>
      <c r="RSV127" s="57"/>
      <c r="RSW127" s="57"/>
      <c r="RSX127" s="57"/>
      <c r="RSY127" s="57"/>
      <c r="RSZ127" s="57"/>
      <c r="RTA127" s="57"/>
      <c r="RTB127" s="57"/>
      <c r="RTC127" s="57"/>
      <c r="RTD127" s="57"/>
      <c r="RTE127" s="57"/>
      <c r="RTF127" s="57"/>
      <c r="RTG127" s="57"/>
      <c r="RTH127" s="57"/>
      <c r="RTI127" s="57"/>
      <c r="RTJ127" s="57"/>
      <c r="RTK127" s="57"/>
      <c r="RTL127" s="57"/>
      <c r="RTM127" s="57"/>
      <c r="RTN127" s="57"/>
      <c r="RTO127" s="57"/>
      <c r="RTP127" s="57"/>
      <c r="RTQ127" s="57"/>
      <c r="RTR127" s="57"/>
      <c r="RTS127" s="57"/>
      <c r="RTT127" s="57"/>
      <c r="RTU127" s="57"/>
      <c r="RTV127" s="57"/>
      <c r="RTW127" s="57"/>
      <c r="RTX127" s="57"/>
      <c r="RTY127" s="57"/>
      <c r="RTZ127" s="57"/>
      <c r="RUA127" s="57"/>
      <c r="RUB127" s="57"/>
      <c r="RUC127" s="57"/>
      <c r="RUD127" s="57"/>
      <c r="RUE127" s="57"/>
      <c r="RUF127" s="57"/>
      <c r="RUG127" s="57"/>
      <c r="RUH127" s="57"/>
      <c r="RUI127" s="57"/>
      <c r="RUJ127" s="57"/>
      <c r="RUK127" s="57"/>
      <c r="RUL127" s="57"/>
      <c r="RUM127" s="57"/>
      <c r="RUN127" s="57"/>
      <c r="RUO127" s="57"/>
      <c r="RUP127" s="57"/>
      <c r="RUQ127" s="57"/>
      <c r="RUR127" s="57"/>
      <c r="RUS127" s="57"/>
      <c r="RUT127" s="57"/>
      <c r="RUU127" s="57"/>
      <c r="RUV127" s="57"/>
      <c r="RUW127" s="57"/>
      <c r="RUX127" s="57"/>
      <c r="RUY127" s="57"/>
      <c r="RUZ127" s="57"/>
      <c r="RVA127" s="57"/>
      <c r="RVB127" s="57"/>
      <c r="RVC127" s="57"/>
      <c r="RVD127" s="57"/>
      <c r="RVE127" s="57"/>
      <c r="RVF127" s="57"/>
      <c r="RVG127" s="57"/>
      <c r="RVH127" s="57"/>
      <c r="RVI127" s="57"/>
      <c r="RVJ127" s="57"/>
      <c r="RVK127" s="57"/>
      <c r="RVL127" s="57"/>
      <c r="RVM127" s="57"/>
      <c r="RVN127" s="57"/>
      <c r="RVO127" s="57"/>
      <c r="RVP127" s="57"/>
      <c r="RVQ127" s="57"/>
      <c r="RVR127" s="57"/>
      <c r="RVS127" s="57"/>
      <c r="RVT127" s="57"/>
      <c r="RVU127" s="57"/>
      <c r="RVV127" s="57"/>
      <c r="RVW127" s="57"/>
      <c r="RVX127" s="57"/>
      <c r="RVY127" s="57"/>
      <c r="RVZ127" s="57"/>
      <c r="RWA127" s="57"/>
      <c r="RWB127" s="57"/>
      <c r="RWC127" s="57"/>
      <c r="RWD127" s="57"/>
      <c r="RWE127" s="57"/>
      <c r="RWF127" s="57"/>
      <c r="RWG127" s="57"/>
      <c r="RWH127" s="57"/>
      <c r="RWI127" s="57"/>
      <c r="RWJ127" s="57"/>
      <c r="RWK127" s="57"/>
      <c r="RWL127" s="57"/>
      <c r="RWM127" s="57"/>
      <c r="RWN127" s="57"/>
      <c r="RWO127" s="57"/>
      <c r="RWP127" s="57"/>
      <c r="RWQ127" s="57"/>
      <c r="RWR127" s="57"/>
      <c r="RWS127" s="57"/>
      <c r="RWT127" s="57"/>
      <c r="RWU127" s="57"/>
      <c r="RWV127" s="57"/>
      <c r="RWW127" s="57"/>
      <c r="RWX127" s="57"/>
      <c r="RWY127" s="57"/>
      <c r="RWZ127" s="57"/>
      <c r="RXA127" s="57"/>
      <c r="RXB127" s="57"/>
      <c r="RXC127" s="57"/>
      <c r="RXD127" s="57"/>
      <c r="RXE127" s="57"/>
      <c r="RXF127" s="57"/>
      <c r="RXG127" s="57"/>
      <c r="RXH127" s="57"/>
      <c r="RXI127" s="57"/>
      <c r="RXJ127" s="57"/>
      <c r="RXK127" s="57"/>
      <c r="RXL127" s="57"/>
      <c r="RXM127" s="57"/>
      <c r="RXN127" s="57"/>
      <c r="RXO127" s="57"/>
      <c r="RXP127" s="57"/>
      <c r="RXQ127" s="57"/>
      <c r="RXR127" s="57"/>
      <c r="RXS127" s="57"/>
      <c r="RXT127" s="57"/>
      <c r="RXU127" s="57"/>
      <c r="RXV127" s="57"/>
      <c r="RXW127" s="57"/>
      <c r="RXX127" s="57"/>
      <c r="RXY127" s="57"/>
      <c r="RXZ127" s="57"/>
      <c r="RYA127" s="57"/>
      <c r="RYB127" s="57"/>
      <c r="RYC127" s="57"/>
      <c r="RYD127" s="57"/>
      <c r="RYE127" s="57"/>
      <c r="RYF127" s="57"/>
      <c r="RYG127" s="57"/>
      <c r="RYH127" s="57"/>
      <c r="RYI127" s="57"/>
      <c r="RYJ127" s="57"/>
      <c r="RYK127" s="57"/>
      <c r="RYL127" s="57"/>
      <c r="RYM127" s="57"/>
      <c r="RYN127" s="57"/>
      <c r="RYO127" s="57"/>
      <c r="RYP127" s="57"/>
      <c r="RYQ127" s="57"/>
      <c r="RYR127" s="57"/>
      <c r="RYS127" s="57"/>
      <c r="RYT127" s="57"/>
      <c r="RYU127" s="57"/>
      <c r="RYV127" s="57"/>
      <c r="RYW127" s="57"/>
      <c r="RYX127" s="57"/>
      <c r="RYY127" s="57"/>
      <c r="RYZ127" s="57"/>
      <c r="RZA127" s="57"/>
      <c r="RZB127" s="57"/>
      <c r="RZC127" s="57"/>
      <c r="RZD127" s="57"/>
      <c r="RZE127" s="57"/>
      <c r="RZF127" s="57"/>
      <c r="RZG127" s="57"/>
      <c r="RZH127" s="57"/>
      <c r="RZI127" s="57"/>
      <c r="RZJ127" s="57"/>
      <c r="RZK127" s="57"/>
      <c r="RZL127" s="57"/>
      <c r="RZM127" s="57"/>
      <c r="RZN127" s="57"/>
      <c r="RZO127" s="57"/>
      <c r="RZP127" s="57"/>
      <c r="RZQ127" s="57"/>
      <c r="RZR127" s="57"/>
      <c r="RZS127" s="57"/>
      <c r="RZT127" s="57"/>
      <c r="RZU127" s="57"/>
      <c r="RZV127" s="57"/>
      <c r="RZW127" s="57"/>
      <c r="RZX127" s="57"/>
      <c r="RZY127" s="57"/>
      <c r="RZZ127" s="57"/>
      <c r="SAA127" s="57"/>
      <c r="SAB127" s="57"/>
      <c r="SAC127" s="57"/>
      <c r="SAD127" s="57"/>
      <c r="SAE127" s="57"/>
      <c r="SAF127" s="57"/>
      <c r="SAG127" s="57"/>
      <c r="SAH127" s="57"/>
      <c r="SAI127" s="57"/>
      <c r="SAJ127" s="57"/>
      <c r="SAK127" s="57"/>
      <c r="SAL127" s="57"/>
      <c r="SAM127" s="57"/>
      <c r="SAN127" s="57"/>
      <c r="SAO127" s="57"/>
      <c r="SAP127" s="57"/>
      <c r="SAQ127" s="57"/>
      <c r="SAR127" s="57"/>
      <c r="SAS127" s="57"/>
      <c r="SAT127" s="57"/>
      <c r="SAU127" s="57"/>
      <c r="SAV127" s="57"/>
      <c r="SAW127" s="57"/>
      <c r="SAX127" s="57"/>
      <c r="SAY127" s="57"/>
      <c r="SAZ127" s="57"/>
      <c r="SBA127" s="57"/>
      <c r="SBB127" s="57"/>
      <c r="SBC127" s="57"/>
      <c r="SBD127" s="57"/>
      <c r="SBE127" s="57"/>
      <c r="SBF127" s="57"/>
      <c r="SBG127" s="57"/>
      <c r="SBH127" s="57"/>
      <c r="SBI127" s="57"/>
      <c r="SBJ127" s="57"/>
      <c r="SBK127" s="57"/>
      <c r="SBL127" s="57"/>
      <c r="SBM127" s="57"/>
      <c r="SBN127" s="57"/>
      <c r="SBO127" s="57"/>
      <c r="SBP127" s="57"/>
      <c r="SBQ127" s="57"/>
      <c r="SBR127" s="57"/>
      <c r="SBS127" s="57"/>
      <c r="SBT127" s="57"/>
      <c r="SBU127" s="57"/>
      <c r="SBV127" s="57"/>
      <c r="SBW127" s="57"/>
      <c r="SBX127" s="57"/>
      <c r="SBY127" s="57"/>
      <c r="SBZ127" s="57"/>
      <c r="SCA127" s="57"/>
      <c r="SCB127" s="57"/>
      <c r="SCC127" s="57"/>
      <c r="SCD127" s="57"/>
      <c r="SCE127" s="57"/>
      <c r="SCF127" s="57"/>
      <c r="SCG127" s="57"/>
      <c r="SCH127" s="57"/>
      <c r="SCI127" s="57"/>
      <c r="SCJ127" s="57"/>
      <c r="SCK127" s="57"/>
      <c r="SCL127" s="57"/>
      <c r="SCM127" s="57"/>
      <c r="SCN127" s="57"/>
      <c r="SCO127" s="57"/>
      <c r="SCP127" s="57"/>
      <c r="SCQ127" s="57"/>
      <c r="SCR127" s="57"/>
      <c r="SCS127" s="57"/>
      <c r="SCT127" s="57"/>
      <c r="SCU127" s="57"/>
      <c r="SCV127" s="57"/>
      <c r="SCW127" s="57"/>
      <c r="SCX127" s="57"/>
      <c r="SCY127" s="57"/>
      <c r="SCZ127" s="57"/>
      <c r="SDA127" s="57"/>
      <c r="SDB127" s="57"/>
      <c r="SDC127" s="57"/>
      <c r="SDD127" s="57"/>
      <c r="SDE127" s="57"/>
      <c r="SDF127" s="57"/>
      <c r="SDG127" s="57"/>
      <c r="SDH127" s="57"/>
      <c r="SDI127" s="57"/>
      <c r="SDJ127" s="57"/>
      <c r="SDK127" s="57"/>
      <c r="SDL127" s="57"/>
      <c r="SDM127" s="57"/>
      <c r="SDN127" s="57"/>
      <c r="SDO127" s="57"/>
      <c r="SDP127" s="57"/>
      <c r="SDQ127" s="57"/>
      <c r="SDR127" s="57"/>
      <c r="SDS127" s="57"/>
      <c r="SDT127" s="57"/>
      <c r="SDU127" s="57"/>
      <c r="SDV127" s="57"/>
      <c r="SDW127" s="57"/>
      <c r="SDX127" s="57"/>
      <c r="SDY127" s="57"/>
      <c r="SDZ127" s="57"/>
      <c r="SEA127" s="57"/>
      <c r="SEB127" s="57"/>
      <c r="SEC127" s="57"/>
      <c r="SED127" s="57"/>
      <c r="SEE127" s="57"/>
      <c r="SEF127" s="57"/>
      <c r="SEG127" s="57"/>
      <c r="SEH127" s="57"/>
      <c r="SEI127" s="57"/>
      <c r="SEJ127" s="57"/>
      <c r="SEK127" s="57"/>
      <c r="SEL127" s="57"/>
      <c r="SEM127" s="57"/>
      <c r="SEN127" s="57"/>
      <c r="SEO127" s="57"/>
      <c r="SEP127" s="57"/>
      <c r="SEQ127" s="57"/>
      <c r="SER127" s="57"/>
      <c r="SES127" s="57"/>
      <c r="SET127" s="57"/>
      <c r="SEU127" s="57"/>
      <c r="SEV127" s="57"/>
      <c r="SEW127" s="57"/>
      <c r="SEX127" s="57"/>
      <c r="SEY127" s="57"/>
      <c r="SEZ127" s="57"/>
      <c r="SFA127" s="57"/>
      <c r="SFB127" s="57"/>
      <c r="SFC127" s="57"/>
      <c r="SFD127" s="57"/>
      <c r="SFE127" s="57"/>
      <c r="SFF127" s="57"/>
      <c r="SFG127" s="57"/>
      <c r="SFH127" s="57"/>
      <c r="SFI127" s="57"/>
      <c r="SFJ127" s="57"/>
      <c r="SFK127" s="57"/>
      <c r="SFL127" s="57"/>
      <c r="SFM127" s="57"/>
      <c r="SFN127" s="57"/>
      <c r="SFO127" s="57"/>
      <c r="SFP127" s="57"/>
      <c r="SFQ127" s="57"/>
      <c r="SFR127" s="57"/>
      <c r="SFS127" s="57"/>
      <c r="SFT127" s="57"/>
      <c r="SFU127" s="57"/>
      <c r="SFV127" s="57"/>
      <c r="SFW127" s="57"/>
      <c r="SFX127" s="57"/>
      <c r="SFY127" s="57"/>
      <c r="SFZ127" s="57"/>
      <c r="SGA127" s="57"/>
      <c r="SGB127" s="57"/>
      <c r="SGC127" s="57"/>
      <c r="SGD127" s="57"/>
      <c r="SGE127" s="57"/>
      <c r="SGF127" s="57"/>
      <c r="SGG127" s="57"/>
      <c r="SGH127" s="57"/>
      <c r="SGI127" s="57"/>
      <c r="SGJ127" s="57"/>
      <c r="SGK127" s="57"/>
      <c r="SGL127" s="57"/>
      <c r="SGM127" s="57"/>
      <c r="SGN127" s="57"/>
      <c r="SGO127" s="57"/>
      <c r="SGP127" s="57"/>
      <c r="SGQ127" s="57"/>
      <c r="SGR127" s="57"/>
      <c r="SGS127" s="57"/>
      <c r="SGT127" s="57"/>
      <c r="SGU127" s="57"/>
      <c r="SGV127" s="57"/>
      <c r="SGW127" s="57"/>
      <c r="SGX127" s="57"/>
      <c r="SGY127" s="57"/>
      <c r="SGZ127" s="57"/>
      <c r="SHA127" s="57"/>
      <c r="SHB127" s="57"/>
      <c r="SHC127" s="57"/>
      <c r="SHD127" s="57"/>
      <c r="SHE127" s="57"/>
      <c r="SHF127" s="57"/>
      <c r="SHG127" s="57"/>
      <c r="SHH127" s="57"/>
      <c r="SHI127" s="57"/>
      <c r="SHJ127" s="57"/>
      <c r="SHK127" s="57"/>
      <c r="SHL127" s="57"/>
      <c r="SHM127" s="57"/>
      <c r="SHN127" s="57"/>
      <c r="SHO127" s="57"/>
      <c r="SHP127" s="57"/>
      <c r="SHQ127" s="57"/>
      <c r="SHR127" s="57"/>
      <c r="SHS127" s="57"/>
      <c r="SHT127" s="57"/>
      <c r="SHU127" s="57"/>
      <c r="SHV127" s="57"/>
      <c r="SHW127" s="57"/>
      <c r="SHX127" s="57"/>
      <c r="SHY127" s="57"/>
      <c r="SHZ127" s="57"/>
      <c r="SIA127" s="57"/>
      <c r="SIB127" s="57"/>
      <c r="SIC127" s="57"/>
      <c r="SID127" s="57"/>
      <c r="SIE127" s="57"/>
      <c r="SIF127" s="57"/>
      <c r="SIG127" s="57"/>
      <c r="SIH127" s="57"/>
      <c r="SII127" s="57"/>
      <c r="SIJ127" s="57"/>
      <c r="SIK127" s="57"/>
      <c r="SIL127" s="57"/>
      <c r="SIM127" s="57"/>
      <c r="SIN127" s="57"/>
      <c r="SIO127" s="57"/>
      <c r="SIP127" s="57"/>
      <c r="SIQ127" s="57"/>
      <c r="SIR127" s="57"/>
      <c r="SIS127" s="57"/>
      <c r="SIT127" s="57"/>
      <c r="SIU127" s="57"/>
      <c r="SIV127" s="57"/>
      <c r="SIW127" s="57"/>
      <c r="SIX127" s="57"/>
      <c r="SIY127" s="57"/>
      <c r="SIZ127" s="57"/>
      <c r="SJA127" s="57"/>
      <c r="SJB127" s="57"/>
      <c r="SJC127" s="57"/>
      <c r="SJD127" s="57"/>
      <c r="SJE127" s="57"/>
      <c r="SJF127" s="57"/>
      <c r="SJG127" s="57"/>
      <c r="SJH127" s="57"/>
      <c r="SJI127" s="57"/>
      <c r="SJJ127" s="57"/>
      <c r="SJK127" s="57"/>
      <c r="SJL127" s="57"/>
      <c r="SJM127" s="57"/>
      <c r="SJN127" s="57"/>
      <c r="SJO127" s="57"/>
      <c r="SJP127" s="57"/>
      <c r="SJQ127" s="57"/>
      <c r="SJR127" s="57"/>
      <c r="SJS127" s="57"/>
      <c r="SJT127" s="57"/>
      <c r="SJU127" s="57"/>
      <c r="SJV127" s="57"/>
      <c r="SJW127" s="57"/>
      <c r="SJX127" s="57"/>
      <c r="SJY127" s="57"/>
      <c r="SJZ127" s="57"/>
      <c r="SKA127" s="57"/>
      <c r="SKB127" s="57"/>
      <c r="SKC127" s="57"/>
      <c r="SKD127" s="57"/>
      <c r="SKE127" s="57"/>
      <c r="SKF127" s="57"/>
      <c r="SKG127" s="57"/>
      <c r="SKH127" s="57"/>
      <c r="SKI127" s="57"/>
      <c r="SKJ127" s="57"/>
      <c r="SKK127" s="57"/>
      <c r="SKL127" s="57"/>
      <c r="SKM127" s="57"/>
      <c r="SKN127" s="57"/>
      <c r="SKO127" s="57"/>
      <c r="SKP127" s="57"/>
      <c r="SKQ127" s="57"/>
      <c r="SKR127" s="57"/>
      <c r="SKS127" s="57"/>
      <c r="SKT127" s="57"/>
      <c r="SKU127" s="57"/>
      <c r="SKV127" s="57"/>
      <c r="SKW127" s="57"/>
      <c r="SKX127" s="57"/>
      <c r="SKY127" s="57"/>
      <c r="SKZ127" s="57"/>
      <c r="SLA127" s="57"/>
      <c r="SLB127" s="57"/>
      <c r="SLC127" s="57"/>
      <c r="SLD127" s="57"/>
      <c r="SLE127" s="57"/>
      <c r="SLF127" s="57"/>
      <c r="SLG127" s="57"/>
      <c r="SLH127" s="57"/>
      <c r="SLI127" s="57"/>
      <c r="SLJ127" s="57"/>
      <c r="SLK127" s="57"/>
      <c r="SLL127" s="57"/>
      <c r="SLM127" s="57"/>
      <c r="SLN127" s="57"/>
      <c r="SLO127" s="57"/>
      <c r="SLP127" s="57"/>
      <c r="SLQ127" s="57"/>
      <c r="SLR127" s="57"/>
      <c r="SLS127" s="57"/>
      <c r="SLT127" s="57"/>
      <c r="SLU127" s="57"/>
      <c r="SLV127" s="57"/>
      <c r="SLW127" s="57"/>
      <c r="SLX127" s="57"/>
      <c r="SLY127" s="57"/>
      <c r="SLZ127" s="57"/>
      <c r="SMA127" s="57"/>
      <c r="SMB127" s="57"/>
      <c r="SMC127" s="57"/>
      <c r="SMD127" s="57"/>
      <c r="SME127" s="57"/>
      <c r="SMF127" s="57"/>
      <c r="SMG127" s="57"/>
      <c r="SMH127" s="57"/>
      <c r="SMI127" s="57"/>
      <c r="SMJ127" s="57"/>
      <c r="SMK127" s="57"/>
      <c r="SML127" s="57"/>
      <c r="SMM127" s="57"/>
      <c r="SMN127" s="57"/>
      <c r="SMO127" s="57"/>
      <c r="SMP127" s="57"/>
      <c r="SMQ127" s="57"/>
      <c r="SMR127" s="57"/>
      <c r="SMS127" s="57"/>
      <c r="SMT127" s="57"/>
      <c r="SMU127" s="57"/>
      <c r="SMV127" s="57"/>
      <c r="SMW127" s="57"/>
      <c r="SMX127" s="57"/>
      <c r="SMY127" s="57"/>
      <c r="SMZ127" s="57"/>
      <c r="SNA127" s="57"/>
      <c r="SNB127" s="57"/>
      <c r="SNC127" s="57"/>
      <c r="SND127" s="57"/>
      <c r="SNE127" s="57"/>
      <c r="SNF127" s="57"/>
      <c r="SNG127" s="57"/>
      <c r="SNH127" s="57"/>
      <c r="SNI127" s="57"/>
      <c r="SNJ127" s="57"/>
      <c r="SNK127" s="57"/>
      <c r="SNL127" s="57"/>
      <c r="SNM127" s="57"/>
      <c r="SNN127" s="57"/>
      <c r="SNO127" s="57"/>
      <c r="SNP127" s="57"/>
      <c r="SNQ127" s="57"/>
      <c r="SNR127" s="57"/>
      <c r="SNS127" s="57"/>
      <c r="SNT127" s="57"/>
      <c r="SNU127" s="57"/>
      <c r="SNV127" s="57"/>
      <c r="SNW127" s="57"/>
      <c r="SNX127" s="57"/>
      <c r="SNY127" s="57"/>
      <c r="SNZ127" s="57"/>
      <c r="SOA127" s="57"/>
      <c r="SOB127" s="57"/>
      <c r="SOC127" s="57"/>
      <c r="SOD127" s="57"/>
      <c r="SOE127" s="57"/>
      <c r="SOF127" s="57"/>
      <c r="SOG127" s="57"/>
      <c r="SOH127" s="57"/>
      <c r="SOI127" s="57"/>
      <c r="SOJ127" s="57"/>
      <c r="SOK127" s="57"/>
      <c r="SOL127" s="57"/>
      <c r="SOM127" s="57"/>
      <c r="SON127" s="57"/>
      <c r="SOO127" s="57"/>
      <c r="SOP127" s="57"/>
      <c r="SOQ127" s="57"/>
      <c r="SOR127" s="57"/>
      <c r="SOS127" s="57"/>
      <c r="SOT127" s="57"/>
      <c r="SOU127" s="57"/>
      <c r="SOV127" s="57"/>
      <c r="SOW127" s="57"/>
      <c r="SOX127" s="57"/>
      <c r="SOY127" s="57"/>
      <c r="SOZ127" s="57"/>
      <c r="SPA127" s="57"/>
      <c r="SPB127" s="57"/>
      <c r="SPC127" s="57"/>
      <c r="SPD127" s="57"/>
      <c r="SPE127" s="57"/>
      <c r="SPF127" s="57"/>
      <c r="SPG127" s="57"/>
      <c r="SPH127" s="57"/>
      <c r="SPI127" s="57"/>
      <c r="SPJ127" s="57"/>
      <c r="SPK127" s="57"/>
      <c r="SPL127" s="57"/>
      <c r="SPM127" s="57"/>
      <c r="SPN127" s="57"/>
      <c r="SPO127" s="57"/>
      <c r="SPP127" s="57"/>
      <c r="SPQ127" s="57"/>
      <c r="SPR127" s="57"/>
      <c r="SPS127" s="57"/>
      <c r="SPT127" s="57"/>
      <c r="SPU127" s="57"/>
      <c r="SPV127" s="57"/>
      <c r="SPW127" s="57"/>
      <c r="SPX127" s="57"/>
      <c r="SPY127" s="57"/>
      <c r="SPZ127" s="57"/>
      <c r="SQA127" s="57"/>
      <c r="SQB127" s="57"/>
      <c r="SQC127" s="57"/>
      <c r="SQD127" s="57"/>
      <c r="SQE127" s="57"/>
      <c r="SQF127" s="57"/>
      <c r="SQG127" s="57"/>
      <c r="SQH127" s="57"/>
      <c r="SQI127" s="57"/>
      <c r="SQJ127" s="57"/>
      <c r="SQK127" s="57"/>
      <c r="SQL127" s="57"/>
      <c r="SQM127" s="57"/>
      <c r="SQN127" s="57"/>
      <c r="SQO127" s="57"/>
      <c r="SQP127" s="57"/>
      <c r="SQQ127" s="57"/>
      <c r="SQR127" s="57"/>
      <c r="SQS127" s="57"/>
      <c r="SQT127" s="57"/>
      <c r="SQU127" s="57"/>
      <c r="SQV127" s="57"/>
      <c r="SQW127" s="57"/>
      <c r="SQX127" s="57"/>
      <c r="SQY127" s="57"/>
      <c r="SQZ127" s="57"/>
      <c r="SRA127" s="57"/>
      <c r="SRB127" s="57"/>
      <c r="SRC127" s="57"/>
      <c r="SRD127" s="57"/>
      <c r="SRE127" s="57"/>
      <c r="SRF127" s="57"/>
      <c r="SRG127" s="57"/>
      <c r="SRH127" s="57"/>
      <c r="SRI127" s="57"/>
      <c r="SRJ127" s="57"/>
      <c r="SRK127" s="57"/>
      <c r="SRL127" s="57"/>
      <c r="SRM127" s="57"/>
      <c r="SRN127" s="57"/>
      <c r="SRO127" s="57"/>
      <c r="SRP127" s="57"/>
      <c r="SRQ127" s="57"/>
      <c r="SRR127" s="57"/>
      <c r="SRS127" s="57"/>
      <c r="SRT127" s="57"/>
      <c r="SRU127" s="57"/>
      <c r="SRV127" s="57"/>
      <c r="SRW127" s="57"/>
      <c r="SRX127" s="57"/>
      <c r="SRY127" s="57"/>
      <c r="SRZ127" s="57"/>
      <c r="SSA127" s="57"/>
      <c r="SSB127" s="57"/>
      <c r="SSC127" s="57"/>
      <c r="SSD127" s="57"/>
      <c r="SSE127" s="57"/>
      <c r="SSF127" s="57"/>
      <c r="SSG127" s="57"/>
      <c r="SSH127" s="57"/>
      <c r="SSI127" s="57"/>
      <c r="SSJ127" s="57"/>
      <c r="SSK127" s="57"/>
      <c r="SSL127" s="57"/>
      <c r="SSM127" s="57"/>
      <c r="SSN127" s="57"/>
      <c r="SSO127" s="57"/>
      <c r="SSP127" s="57"/>
      <c r="SSQ127" s="57"/>
      <c r="SSR127" s="57"/>
      <c r="SSS127" s="57"/>
      <c r="SST127" s="57"/>
      <c r="SSU127" s="57"/>
      <c r="SSV127" s="57"/>
      <c r="SSW127" s="57"/>
      <c r="SSX127" s="57"/>
      <c r="SSY127" s="57"/>
      <c r="SSZ127" s="57"/>
      <c r="STA127" s="57"/>
      <c r="STB127" s="57"/>
      <c r="STC127" s="57"/>
      <c r="STD127" s="57"/>
      <c r="STE127" s="57"/>
      <c r="STF127" s="57"/>
      <c r="STG127" s="57"/>
      <c r="STH127" s="57"/>
      <c r="STI127" s="57"/>
      <c r="STJ127" s="57"/>
      <c r="STK127" s="57"/>
      <c r="STL127" s="57"/>
      <c r="STM127" s="57"/>
      <c r="STN127" s="57"/>
      <c r="STO127" s="57"/>
      <c r="STP127" s="57"/>
      <c r="STQ127" s="57"/>
      <c r="STR127" s="57"/>
      <c r="STS127" s="57"/>
      <c r="STT127" s="57"/>
      <c r="STU127" s="57"/>
      <c r="STV127" s="57"/>
      <c r="STW127" s="57"/>
      <c r="STX127" s="57"/>
      <c r="STY127" s="57"/>
      <c r="STZ127" s="57"/>
      <c r="SUA127" s="57"/>
      <c r="SUB127" s="57"/>
      <c r="SUC127" s="57"/>
      <c r="SUD127" s="57"/>
      <c r="SUE127" s="57"/>
      <c r="SUF127" s="57"/>
      <c r="SUG127" s="57"/>
      <c r="SUH127" s="57"/>
      <c r="SUI127" s="57"/>
      <c r="SUJ127" s="57"/>
      <c r="SUK127" s="57"/>
      <c r="SUL127" s="57"/>
      <c r="SUM127" s="57"/>
      <c r="SUN127" s="57"/>
      <c r="SUO127" s="57"/>
      <c r="SUP127" s="57"/>
      <c r="SUQ127" s="57"/>
      <c r="SUR127" s="57"/>
      <c r="SUS127" s="57"/>
      <c r="SUT127" s="57"/>
      <c r="SUU127" s="57"/>
      <c r="SUV127" s="57"/>
      <c r="SUW127" s="57"/>
      <c r="SUX127" s="57"/>
      <c r="SUY127" s="57"/>
      <c r="SUZ127" s="57"/>
      <c r="SVA127" s="57"/>
      <c r="SVB127" s="57"/>
      <c r="SVC127" s="57"/>
      <c r="SVD127" s="57"/>
      <c r="SVE127" s="57"/>
      <c r="SVF127" s="57"/>
      <c r="SVG127" s="57"/>
      <c r="SVH127" s="57"/>
      <c r="SVI127" s="57"/>
      <c r="SVJ127" s="57"/>
      <c r="SVK127" s="57"/>
      <c r="SVL127" s="57"/>
      <c r="SVM127" s="57"/>
      <c r="SVN127" s="57"/>
      <c r="SVO127" s="57"/>
      <c r="SVP127" s="57"/>
      <c r="SVQ127" s="57"/>
      <c r="SVR127" s="57"/>
      <c r="SVS127" s="57"/>
      <c r="SVT127" s="57"/>
      <c r="SVU127" s="57"/>
      <c r="SVV127" s="57"/>
      <c r="SVW127" s="57"/>
      <c r="SVX127" s="57"/>
      <c r="SVY127" s="57"/>
      <c r="SVZ127" s="57"/>
      <c r="SWA127" s="57"/>
      <c r="SWB127" s="57"/>
      <c r="SWC127" s="57"/>
      <c r="SWD127" s="57"/>
      <c r="SWE127" s="57"/>
      <c r="SWF127" s="57"/>
      <c r="SWG127" s="57"/>
      <c r="SWH127" s="57"/>
      <c r="SWI127" s="57"/>
      <c r="SWJ127" s="57"/>
      <c r="SWK127" s="57"/>
      <c r="SWL127" s="57"/>
      <c r="SWM127" s="57"/>
      <c r="SWN127" s="57"/>
      <c r="SWO127" s="57"/>
      <c r="SWP127" s="57"/>
      <c r="SWQ127" s="57"/>
      <c r="SWR127" s="57"/>
      <c r="SWS127" s="57"/>
      <c r="SWT127" s="57"/>
      <c r="SWU127" s="57"/>
      <c r="SWV127" s="57"/>
      <c r="SWW127" s="57"/>
      <c r="SWX127" s="57"/>
      <c r="SWY127" s="57"/>
      <c r="SWZ127" s="57"/>
      <c r="SXA127" s="57"/>
      <c r="SXB127" s="57"/>
      <c r="SXC127" s="57"/>
      <c r="SXD127" s="57"/>
      <c r="SXE127" s="57"/>
      <c r="SXF127" s="57"/>
      <c r="SXG127" s="57"/>
      <c r="SXH127" s="57"/>
      <c r="SXI127" s="57"/>
      <c r="SXJ127" s="57"/>
      <c r="SXK127" s="57"/>
      <c r="SXL127" s="57"/>
      <c r="SXM127" s="57"/>
      <c r="SXN127" s="57"/>
      <c r="SXO127" s="57"/>
      <c r="SXP127" s="57"/>
      <c r="SXQ127" s="57"/>
      <c r="SXR127" s="57"/>
      <c r="SXS127" s="57"/>
      <c r="SXT127" s="57"/>
      <c r="SXU127" s="57"/>
      <c r="SXV127" s="57"/>
      <c r="SXW127" s="57"/>
      <c r="SXX127" s="57"/>
      <c r="SXY127" s="57"/>
      <c r="SXZ127" s="57"/>
      <c r="SYA127" s="57"/>
      <c r="SYB127" s="57"/>
      <c r="SYC127" s="57"/>
      <c r="SYD127" s="57"/>
      <c r="SYE127" s="57"/>
      <c r="SYF127" s="57"/>
      <c r="SYG127" s="57"/>
      <c r="SYH127" s="57"/>
      <c r="SYI127" s="57"/>
      <c r="SYJ127" s="57"/>
      <c r="SYK127" s="57"/>
      <c r="SYL127" s="57"/>
      <c r="SYM127" s="57"/>
      <c r="SYN127" s="57"/>
      <c r="SYO127" s="57"/>
      <c r="SYP127" s="57"/>
      <c r="SYQ127" s="57"/>
      <c r="SYR127" s="57"/>
      <c r="SYS127" s="57"/>
      <c r="SYT127" s="57"/>
      <c r="SYU127" s="57"/>
      <c r="SYV127" s="57"/>
      <c r="SYW127" s="57"/>
      <c r="SYX127" s="57"/>
      <c r="SYY127" s="57"/>
      <c r="SYZ127" s="57"/>
      <c r="SZA127" s="57"/>
      <c r="SZB127" s="57"/>
      <c r="SZC127" s="57"/>
      <c r="SZD127" s="57"/>
      <c r="SZE127" s="57"/>
      <c r="SZF127" s="57"/>
      <c r="SZG127" s="57"/>
      <c r="SZH127" s="57"/>
      <c r="SZI127" s="57"/>
      <c r="SZJ127" s="57"/>
      <c r="SZK127" s="57"/>
      <c r="SZL127" s="57"/>
      <c r="SZM127" s="57"/>
      <c r="SZN127" s="57"/>
      <c r="SZO127" s="57"/>
      <c r="SZP127" s="57"/>
      <c r="SZQ127" s="57"/>
      <c r="SZR127" s="57"/>
      <c r="SZS127" s="57"/>
      <c r="SZT127" s="57"/>
      <c r="SZU127" s="57"/>
      <c r="SZV127" s="57"/>
      <c r="SZW127" s="57"/>
      <c r="SZX127" s="57"/>
      <c r="SZY127" s="57"/>
      <c r="SZZ127" s="57"/>
      <c r="TAA127" s="57"/>
      <c r="TAB127" s="57"/>
      <c r="TAC127" s="57"/>
      <c r="TAD127" s="57"/>
      <c r="TAE127" s="57"/>
      <c r="TAF127" s="57"/>
      <c r="TAG127" s="57"/>
      <c r="TAH127" s="57"/>
      <c r="TAI127" s="57"/>
      <c r="TAJ127" s="57"/>
      <c r="TAK127" s="57"/>
      <c r="TAL127" s="57"/>
      <c r="TAM127" s="57"/>
      <c r="TAN127" s="57"/>
      <c r="TAO127" s="57"/>
      <c r="TAP127" s="57"/>
      <c r="TAQ127" s="57"/>
      <c r="TAR127" s="57"/>
      <c r="TAS127" s="57"/>
      <c r="TAT127" s="57"/>
      <c r="TAU127" s="57"/>
      <c r="TAV127" s="57"/>
      <c r="TAW127" s="57"/>
      <c r="TAX127" s="57"/>
      <c r="TAY127" s="57"/>
      <c r="TAZ127" s="57"/>
      <c r="TBA127" s="57"/>
      <c r="TBB127" s="57"/>
      <c r="TBC127" s="57"/>
      <c r="TBD127" s="57"/>
      <c r="TBE127" s="57"/>
      <c r="TBF127" s="57"/>
      <c r="TBG127" s="57"/>
      <c r="TBH127" s="57"/>
      <c r="TBI127" s="57"/>
      <c r="TBJ127" s="57"/>
      <c r="TBK127" s="57"/>
      <c r="TBL127" s="57"/>
      <c r="TBM127" s="57"/>
      <c r="TBN127" s="57"/>
      <c r="TBO127" s="57"/>
      <c r="TBP127" s="57"/>
      <c r="TBQ127" s="57"/>
      <c r="TBR127" s="57"/>
      <c r="TBS127" s="57"/>
      <c r="TBT127" s="57"/>
      <c r="TBU127" s="57"/>
      <c r="TBV127" s="57"/>
      <c r="TBW127" s="57"/>
      <c r="TBX127" s="57"/>
      <c r="TBY127" s="57"/>
      <c r="TBZ127" s="57"/>
      <c r="TCA127" s="57"/>
      <c r="TCB127" s="57"/>
      <c r="TCC127" s="57"/>
      <c r="TCD127" s="57"/>
      <c r="TCE127" s="57"/>
      <c r="TCF127" s="57"/>
      <c r="TCG127" s="57"/>
      <c r="TCH127" s="57"/>
      <c r="TCI127" s="57"/>
      <c r="TCJ127" s="57"/>
      <c r="TCK127" s="57"/>
      <c r="TCL127" s="57"/>
      <c r="TCM127" s="57"/>
      <c r="TCN127" s="57"/>
      <c r="TCO127" s="57"/>
      <c r="TCP127" s="57"/>
      <c r="TCQ127" s="57"/>
      <c r="TCR127" s="57"/>
      <c r="TCS127" s="57"/>
      <c r="TCT127" s="57"/>
      <c r="TCU127" s="57"/>
      <c r="TCV127" s="57"/>
      <c r="TCW127" s="57"/>
      <c r="TCX127" s="57"/>
      <c r="TCY127" s="57"/>
      <c r="TCZ127" s="57"/>
      <c r="TDA127" s="57"/>
      <c r="TDB127" s="57"/>
      <c r="TDC127" s="57"/>
      <c r="TDD127" s="57"/>
      <c r="TDE127" s="57"/>
      <c r="TDF127" s="57"/>
      <c r="TDG127" s="57"/>
      <c r="TDH127" s="57"/>
      <c r="TDI127" s="57"/>
      <c r="TDJ127" s="57"/>
      <c r="TDK127" s="57"/>
      <c r="TDL127" s="57"/>
      <c r="TDM127" s="57"/>
      <c r="TDN127" s="57"/>
      <c r="TDO127" s="57"/>
      <c r="TDP127" s="57"/>
      <c r="TDQ127" s="57"/>
      <c r="TDR127" s="57"/>
      <c r="TDS127" s="57"/>
      <c r="TDT127" s="57"/>
      <c r="TDU127" s="57"/>
      <c r="TDV127" s="57"/>
      <c r="TDW127" s="57"/>
      <c r="TDX127" s="57"/>
      <c r="TDY127" s="57"/>
      <c r="TDZ127" s="57"/>
      <c r="TEA127" s="57"/>
      <c r="TEB127" s="57"/>
      <c r="TEC127" s="57"/>
      <c r="TED127" s="57"/>
      <c r="TEE127" s="57"/>
      <c r="TEF127" s="57"/>
      <c r="TEG127" s="57"/>
      <c r="TEH127" s="57"/>
      <c r="TEI127" s="57"/>
      <c r="TEJ127" s="57"/>
      <c r="TEK127" s="57"/>
      <c r="TEL127" s="57"/>
      <c r="TEM127" s="57"/>
      <c r="TEN127" s="57"/>
      <c r="TEO127" s="57"/>
      <c r="TEP127" s="57"/>
      <c r="TEQ127" s="57"/>
      <c r="TER127" s="57"/>
      <c r="TES127" s="57"/>
      <c r="TET127" s="57"/>
      <c r="TEU127" s="57"/>
      <c r="TEV127" s="57"/>
      <c r="TEW127" s="57"/>
      <c r="TEX127" s="57"/>
      <c r="TEY127" s="57"/>
      <c r="TEZ127" s="57"/>
      <c r="TFA127" s="57"/>
      <c r="TFB127" s="57"/>
      <c r="TFC127" s="57"/>
      <c r="TFD127" s="57"/>
      <c r="TFE127" s="57"/>
      <c r="TFF127" s="57"/>
      <c r="TFG127" s="57"/>
      <c r="TFH127" s="57"/>
      <c r="TFI127" s="57"/>
      <c r="TFJ127" s="57"/>
      <c r="TFK127" s="57"/>
      <c r="TFL127" s="57"/>
      <c r="TFM127" s="57"/>
      <c r="TFN127" s="57"/>
      <c r="TFO127" s="57"/>
      <c r="TFP127" s="57"/>
      <c r="TFQ127" s="57"/>
      <c r="TFR127" s="57"/>
      <c r="TFS127" s="57"/>
      <c r="TFT127" s="57"/>
      <c r="TFU127" s="57"/>
      <c r="TFV127" s="57"/>
      <c r="TFW127" s="57"/>
      <c r="TFX127" s="57"/>
      <c r="TFY127" s="57"/>
      <c r="TFZ127" s="57"/>
      <c r="TGA127" s="57"/>
      <c r="TGB127" s="57"/>
      <c r="TGC127" s="57"/>
      <c r="TGD127" s="57"/>
      <c r="TGE127" s="57"/>
      <c r="TGF127" s="57"/>
      <c r="TGG127" s="57"/>
      <c r="TGH127" s="57"/>
      <c r="TGI127" s="57"/>
      <c r="TGJ127" s="57"/>
      <c r="TGK127" s="57"/>
      <c r="TGL127" s="57"/>
      <c r="TGM127" s="57"/>
      <c r="TGN127" s="57"/>
      <c r="TGO127" s="57"/>
      <c r="TGP127" s="57"/>
      <c r="TGQ127" s="57"/>
      <c r="TGR127" s="57"/>
      <c r="TGS127" s="57"/>
      <c r="TGT127" s="57"/>
      <c r="TGU127" s="57"/>
      <c r="TGV127" s="57"/>
      <c r="TGW127" s="57"/>
      <c r="TGX127" s="57"/>
      <c r="TGY127" s="57"/>
      <c r="TGZ127" s="57"/>
      <c r="THA127" s="57"/>
      <c r="THB127" s="57"/>
      <c r="THC127" s="57"/>
      <c r="THD127" s="57"/>
      <c r="THE127" s="57"/>
      <c r="THF127" s="57"/>
      <c r="THG127" s="57"/>
      <c r="THH127" s="57"/>
      <c r="THI127" s="57"/>
      <c r="THJ127" s="57"/>
      <c r="THK127" s="57"/>
      <c r="THL127" s="57"/>
      <c r="THM127" s="57"/>
      <c r="THN127" s="57"/>
      <c r="THO127" s="57"/>
      <c r="THP127" s="57"/>
      <c r="THQ127" s="57"/>
      <c r="THR127" s="57"/>
      <c r="THS127" s="57"/>
      <c r="THT127" s="57"/>
      <c r="THU127" s="57"/>
      <c r="THV127" s="57"/>
      <c r="THW127" s="57"/>
      <c r="THX127" s="57"/>
      <c r="THY127" s="57"/>
      <c r="THZ127" s="57"/>
      <c r="TIA127" s="57"/>
      <c r="TIB127" s="57"/>
      <c r="TIC127" s="57"/>
      <c r="TID127" s="57"/>
      <c r="TIE127" s="57"/>
      <c r="TIF127" s="57"/>
      <c r="TIG127" s="57"/>
      <c r="TIH127" s="57"/>
      <c r="TII127" s="57"/>
      <c r="TIJ127" s="57"/>
      <c r="TIK127" s="57"/>
      <c r="TIL127" s="57"/>
      <c r="TIM127" s="57"/>
      <c r="TIN127" s="57"/>
      <c r="TIO127" s="57"/>
      <c r="TIP127" s="57"/>
      <c r="TIQ127" s="57"/>
      <c r="TIR127" s="57"/>
      <c r="TIS127" s="57"/>
      <c r="TIT127" s="57"/>
      <c r="TIU127" s="57"/>
      <c r="TIV127" s="57"/>
      <c r="TIW127" s="57"/>
      <c r="TIX127" s="57"/>
      <c r="TIY127" s="57"/>
      <c r="TIZ127" s="57"/>
      <c r="TJA127" s="57"/>
      <c r="TJB127" s="57"/>
      <c r="TJC127" s="57"/>
      <c r="TJD127" s="57"/>
      <c r="TJE127" s="57"/>
      <c r="TJF127" s="57"/>
      <c r="TJG127" s="57"/>
      <c r="TJH127" s="57"/>
      <c r="TJI127" s="57"/>
      <c r="TJJ127" s="57"/>
      <c r="TJK127" s="57"/>
      <c r="TJL127" s="57"/>
      <c r="TJM127" s="57"/>
      <c r="TJN127" s="57"/>
      <c r="TJO127" s="57"/>
      <c r="TJP127" s="57"/>
      <c r="TJQ127" s="57"/>
      <c r="TJR127" s="57"/>
      <c r="TJS127" s="57"/>
      <c r="TJT127" s="57"/>
      <c r="TJU127" s="57"/>
      <c r="TJV127" s="57"/>
      <c r="TJW127" s="57"/>
      <c r="TJX127" s="57"/>
      <c r="TJY127" s="57"/>
      <c r="TJZ127" s="57"/>
      <c r="TKA127" s="57"/>
      <c r="TKB127" s="57"/>
      <c r="TKC127" s="57"/>
      <c r="TKD127" s="57"/>
      <c r="TKE127" s="57"/>
      <c r="TKF127" s="57"/>
      <c r="TKG127" s="57"/>
      <c r="TKH127" s="57"/>
      <c r="TKI127" s="57"/>
      <c r="TKJ127" s="57"/>
      <c r="TKK127" s="57"/>
      <c r="TKL127" s="57"/>
      <c r="TKM127" s="57"/>
      <c r="TKN127" s="57"/>
      <c r="TKO127" s="57"/>
      <c r="TKP127" s="57"/>
      <c r="TKQ127" s="57"/>
      <c r="TKR127" s="57"/>
      <c r="TKS127" s="57"/>
      <c r="TKT127" s="57"/>
      <c r="TKU127" s="57"/>
      <c r="TKV127" s="57"/>
      <c r="TKW127" s="57"/>
      <c r="TKX127" s="57"/>
      <c r="TKY127" s="57"/>
      <c r="TKZ127" s="57"/>
      <c r="TLA127" s="57"/>
      <c r="TLB127" s="57"/>
      <c r="TLC127" s="57"/>
      <c r="TLD127" s="57"/>
      <c r="TLE127" s="57"/>
      <c r="TLF127" s="57"/>
      <c r="TLG127" s="57"/>
      <c r="TLH127" s="57"/>
      <c r="TLI127" s="57"/>
      <c r="TLJ127" s="57"/>
      <c r="TLK127" s="57"/>
      <c r="TLL127" s="57"/>
      <c r="TLM127" s="57"/>
      <c r="TLN127" s="57"/>
      <c r="TLO127" s="57"/>
      <c r="TLP127" s="57"/>
      <c r="TLQ127" s="57"/>
      <c r="TLR127" s="57"/>
      <c r="TLS127" s="57"/>
      <c r="TLT127" s="57"/>
      <c r="TLU127" s="57"/>
      <c r="TLV127" s="57"/>
      <c r="TLW127" s="57"/>
      <c r="TLX127" s="57"/>
      <c r="TLY127" s="57"/>
      <c r="TLZ127" s="57"/>
      <c r="TMA127" s="57"/>
      <c r="TMB127" s="57"/>
      <c r="TMC127" s="57"/>
      <c r="TMD127" s="57"/>
      <c r="TME127" s="57"/>
      <c r="TMF127" s="57"/>
      <c r="TMG127" s="57"/>
      <c r="TMH127" s="57"/>
      <c r="TMI127" s="57"/>
      <c r="TMJ127" s="57"/>
      <c r="TMK127" s="57"/>
      <c r="TML127" s="57"/>
      <c r="TMM127" s="57"/>
      <c r="TMN127" s="57"/>
      <c r="TMO127" s="57"/>
      <c r="TMP127" s="57"/>
      <c r="TMQ127" s="57"/>
      <c r="TMR127" s="57"/>
      <c r="TMS127" s="57"/>
      <c r="TMT127" s="57"/>
      <c r="TMU127" s="57"/>
      <c r="TMV127" s="57"/>
      <c r="TMW127" s="57"/>
      <c r="TMX127" s="57"/>
      <c r="TMY127" s="57"/>
      <c r="TMZ127" s="57"/>
      <c r="TNA127" s="57"/>
      <c r="TNB127" s="57"/>
      <c r="TNC127" s="57"/>
      <c r="TND127" s="57"/>
      <c r="TNE127" s="57"/>
      <c r="TNF127" s="57"/>
      <c r="TNG127" s="57"/>
      <c r="TNH127" s="57"/>
      <c r="TNI127" s="57"/>
      <c r="TNJ127" s="57"/>
      <c r="TNK127" s="57"/>
      <c r="TNL127" s="57"/>
      <c r="TNM127" s="57"/>
      <c r="TNN127" s="57"/>
      <c r="TNO127" s="57"/>
      <c r="TNP127" s="57"/>
      <c r="TNQ127" s="57"/>
      <c r="TNR127" s="57"/>
      <c r="TNS127" s="57"/>
      <c r="TNT127" s="57"/>
      <c r="TNU127" s="57"/>
      <c r="TNV127" s="57"/>
      <c r="TNW127" s="57"/>
      <c r="TNX127" s="57"/>
      <c r="TNY127" s="57"/>
      <c r="TNZ127" s="57"/>
      <c r="TOA127" s="57"/>
      <c r="TOB127" s="57"/>
      <c r="TOC127" s="57"/>
      <c r="TOD127" s="57"/>
      <c r="TOE127" s="57"/>
      <c r="TOF127" s="57"/>
      <c r="TOG127" s="57"/>
      <c r="TOH127" s="57"/>
      <c r="TOI127" s="57"/>
      <c r="TOJ127" s="57"/>
      <c r="TOK127" s="57"/>
      <c r="TOL127" s="57"/>
      <c r="TOM127" s="57"/>
      <c r="TON127" s="57"/>
      <c r="TOO127" s="57"/>
      <c r="TOP127" s="57"/>
      <c r="TOQ127" s="57"/>
      <c r="TOR127" s="57"/>
      <c r="TOS127" s="57"/>
      <c r="TOT127" s="57"/>
      <c r="TOU127" s="57"/>
      <c r="TOV127" s="57"/>
      <c r="TOW127" s="57"/>
      <c r="TOX127" s="57"/>
      <c r="TOY127" s="57"/>
      <c r="TOZ127" s="57"/>
      <c r="TPA127" s="57"/>
      <c r="TPB127" s="57"/>
      <c r="TPC127" s="57"/>
      <c r="TPD127" s="57"/>
      <c r="TPE127" s="57"/>
      <c r="TPF127" s="57"/>
      <c r="TPG127" s="57"/>
      <c r="TPH127" s="57"/>
      <c r="TPI127" s="57"/>
      <c r="TPJ127" s="57"/>
      <c r="TPK127" s="57"/>
      <c r="TPL127" s="57"/>
      <c r="TPM127" s="57"/>
      <c r="TPN127" s="57"/>
      <c r="TPO127" s="57"/>
      <c r="TPP127" s="57"/>
      <c r="TPQ127" s="57"/>
      <c r="TPR127" s="57"/>
      <c r="TPS127" s="57"/>
      <c r="TPT127" s="57"/>
      <c r="TPU127" s="57"/>
      <c r="TPV127" s="57"/>
      <c r="TPW127" s="57"/>
      <c r="TPX127" s="57"/>
      <c r="TPY127" s="57"/>
      <c r="TPZ127" s="57"/>
      <c r="TQA127" s="57"/>
      <c r="TQB127" s="57"/>
      <c r="TQC127" s="57"/>
      <c r="TQD127" s="57"/>
      <c r="TQE127" s="57"/>
      <c r="TQF127" s="57"/>
      <c r="TQG127" s="57"/>
      <c r="TQH127" s="57"/>
      <c r="TQI127" s="57"/>
      <c r="TQJ127" s="57"/>
      <c r="TQK127" s="57"/>
      <c r="TQL127" s="57"/>
      <c r="TQM127" s="57"/>
      <c r="TQN127" s="57"/>
      <c r="TQO127" s="57"/>
      <c r="TQP127" s="57"/>
      <c r="TQQ127" s="57"/>
      <c r="TQR127" s="57"/>
      <c r="TQS127" s="57"/>
      <c r="TQT127" s="57"/>
      <c r="TQU127" s="57"/>
      <c r="TQV127" s="57"/>
      <c r="TQW127" s="57"/>
      <c r="TQX127" s="57"/>
      <c r="TQY127" s="57"/>
      <c r="TQZ127" s="57"/>
      <c r="TRA127" s="57"/>
      <c r="TRB127" s="57"/>
      <c r="TRC127" s="57"/>
      <c r="TRD127" s="57"/>
      <c r="TRE127" s="57"/>
      <c r="TRF127" s="57"/>
      <c r="TRG127" s="57"/>
      <c r="TRH127" s="57"/>
      <c r="TRI127" s="57"/>
      <c r="TRJ127" s="57"/>
      <c r="TRK127" s="57"/>
      <c r="TRL127" s="57"/>
      <c r="TRM127" s="57"/>
      <c r="TRN127" s="57"/>
      <c r="TRO127" s="57"/>
      <c r="TRP127" s="57"/>
      <c r="TRQ127" s="57"/>
      <c r="TRR127" s="57"/>
      <c r="TRS127" s="57"/>
      <c r="TRT127" s="57"/>
      <c r="TRU127" s="57"/>
      <c r="TRV127" s="57"/>
      <c r="TRW127" s="57"/>
      <c r="TRX127" s="57"/>
      <c r="TRY127" s="57"/>
      <c r="TRZ127" s="57"/>
      <c r="TSA127" s="57"/>
      <c r="TSB127" s="57"/>
      <c r="TSC127" s="57"/>
      <c r="TSD127" s="57"/>
      <c r="TSE127" s="57"/>
      <c r="TSF127" s="57"/>
      <c r="TSG127" s="57"/>
      <c r="TSH127" s="57"/>
      <c r="TSI127" s="57"/>
      <c r="TSJ127" s="57"/>
      <c r="TSK127" s="57"/>
      <c r="TSL127" s="57"/>
      <c r="TSM127" s="57"/>
      <c r="TSN127" s="57"/>
      <c r="TSO127" s="57"/>
      <c r="TSP127" s="57"/>
      <c r="TSQ127" s="57"/>
      <c r="TSR127" s="57"/>
      <c r="TSS127" s="57"/>
      <c r="TST127" s="57"/>
      <c r="TSU127" s="57"/>
      <c r="TSV127" s="57"/>
      <c r="TSW127" s="57"/>
      <c r="TSX127" s="57"/>
      <c r="TSY127" s="57"/>
      <c r="TSZ127" s="57"/>
      <c r="TTA127" s="57"/>
      <c r="TTB127" s="57"/>
      <c r="TTC127" s="57"/>
      <c r="TTD127" s="57"/>
      <c r="TTE127" s="57"/>
      <c r="TTF127" s="57"/>
      <c r="TTG127" s="57"/>
      <c r="TTH127" s="57"/>
      <c r="TTI127" s="57"/>
      <c r="TTJ127" s="57"/>
      <c r="TTK127" s="57"/>
      <c r="TTL127" s="57"/>
      <c r="TTM127" s="57"/>
      <c r="TTN127" s="57"/>
      <c r="TTO127" s="57"/>
      <c r="TTP127" s="57"/>
      <c r="TTQ127" s="57"/>
      <c r="TTR127" s="57"/>
      <c r="TTS127" s="57"/>
      <c r="TTT127" s="57"/>
      <c r="TTU127" s="57"/>
      <c r="TTV127" s="57"/>
      <c r="TTW127" s="57"/>
      <c r="TTX127" s="57"/>
      <c r="TTY127" s="57"/>
      <c r="TTZ127" s="57"/>
      <c r="TUA127" s="57"/>
      <c r="TUB127" s="57"/>
      <c r="TUC127" s="57"/>
      <c r="TUD127" s="57"/>
      <c r="TUE127" s="57"/>
      <c r="TUF127" s="57"/>
      <c r="TUG127" s="57"/>
      <c r="TUH127" s="57"/>
      <c r="TUI127" s="57"/>
      <c r="TUJ127" s="57"/>
      <c r="TUK127" s="57"/>
      <c r="TUL127" s="57"/>
      <c r="TUM127" s="57"/>
      <c r="TUN127" s="57"/>
      <c r="TUO127" s="57"/>
      <c r="TUP127" s="57"/>
      <c r="TUQ127" s="57"/>
      <c r="TUR127" s="57"/>
      <c r="TUS127" s="57"/>
      <c r="TUT127" s="57"/>
      <c r="TUU127" s="57"/>
      <c r="TUV127" s="57"/>
      <c r="TUW127" s="57"/>
      <c r="TUX127" s="57"/>
      <c r="TUY127" s="57"/>
      <c r="TUZ127" s="57"/>
      <c r="TVA127" s="57"/>
      <c r="TVB127" s="57"/>
      <c r="TVC127" s="57"/>
      <c r="TVD127" s="57"/>
      <c r="TVE127" s="57"/>
      <c r="TVF127" s="57"/>
      <c r="TVG127" s="57"/>
      <c r="TVH127" s="57"/>
      <c r="TVI127" s="57"/>
      <c r="TVJ127" s="57"/>
      <c r="TVK127" s="57"/>
      <c r="TVL127" s="57"/>
      <c r="TVM127" s="57"/>
      <c r="TVN127" s="57"/>
      <c r="TVO127" s="57"/>
      <c r="TVP127" s="57"/>
      <c r="TVQ127" s="57"/>
      <c r="TVR127" s="57"/>
      <c r="TVS127" s="57"/>
      <c r="TVT127" s="57"/>
      <c r="TVU127" s="57"/>
      <c r="TVV127" s="57"/>
      <c r="TVW127" s="57"/>
      <c r="TVX127" s="57"/>
      <c r="TVY127" s="57"/>
      <c r="TVZ127" s="57"/>
      <c r="TWA127" s="57"/>
      <c r="TWB127" s="57"/>
      <c r="TWC127" s="57"/>
      <c r="TWD127" s="57"/>
      <c r="TWE127" s="57"/>
      <c r="TWF127" s="57"/>
      <c r="TWG127" s="57"/>
      <c r="TWH127" s="57"/>
      <c r="TWI127" s="57"/>
      <c r="TWJ127" s="57"/>
      <c r="TWK127" s="57"/>
      <c r="TWL127" s="57"/>
      <c r="TWM127" s="57"/>
      <c r="TWN127" s="57"/>
      <c r="TWO127" s="57"/>
      <c r="TWP127" s="57"/>
      <c r="TWQ127" s="57"/>
      <c r="TWR127" s="57"/>
      <c r="TWS127" s="57"/>
      <c r="TWT127" s="57"/>
      <c r="TWU127" s="57"/>
      <c r="TWV127" s="57"/>
      <c r="TWW127" s="57"/>
      <c r="TWX127" s="57"/>
      <c r="TWY127" s="57"/>
      <c r="TWZ127" s="57"/>
      <c r="TXA127" s="57"/>
      <c r="TXB127" s="57"/>
      <c r="TXC127" s="57"/>
      <c r="TXD127" s="57"/>
      <c r="TXE127" s="57"/>
      <c r="TXF127" s="57"/>
      <c r="TXG127" s="57"/>
      <c r="TXH127" s="57"/>
      <c r="TXI127" s="57"/>
      <c r="TXJ127" s="57"/>
      <c r="TXK127" s="57"/>
      <c r="TXL127" s="57"/>
      <c r="TXM127" s="57"/>
      <c r="TXN127" s="57"/>
      <c r="TXO127" s="57"/>
      <c r="TXP127" s="57"/>
      <c r="TXQ127" s="57"/>
      <c r="TXR127" s="57"/>
      <c r="TXS127" s="57"/>
      <c r="TXT127" s="57"/>
      <c r="TXU127" s="57"/>
      <c r="TXV127" s="57"/>
      <c r="TXW127" s="57"/>
      <c r="TXX127" s="57"/>
      <c r="TXY127" s="57"/>
      <c r="TXZ127" s="57"/>
      <c r="TYA127" s="57"/>
      <c r="TYB127" s="57"/>
      <c r="TYC127" s="57"/>
      <c r="TYD127" s="57"/>
      <c r="TYE127" s="57"/>
      <c r="TYF127" s="57"/>
      <c r="TYG127" s="57"/>
      <c r="TYH127" s="57"/>
      <c r="TYI127" s="57"/>
      <c r="TYJ127" s="57"/>
      <c r="TYK127" s="57"/>
      <c r="TYL127" s="57"/>
      <c r="TYM127" s="57"/>
      <c r="TYN127" s="57"/>
      <c r="TYO127" s="57"/>
      <c r="TYP127" s="57"/>
      <c r="TYQ127" s="57"/>
      <c r="TYR127" s="57"/>
      <c r="TYS127" s="57"/>
      <c r="TYT127" s="57"/>
      <c r="TYU127" s="57"/>
      <c r="TYV127" s="57"/>
      <c r="TYW127" s="57"/>
      <c r="TYX127" s="57"/>
      <c r="TYY127" s="57"/>
      <c r="TYZ127" s="57"/>
      <c r="TZA127" s="57"/>
      <c r="TZB127" s="57"/>
      <c r="TZC127" s="57"/>
      <c r="TZD127" s="57"/>
      <c r="TZE127" s="57"/>
      <c r="TZF127" s="57"/>
      <c r="TZG127" s="57"/>
      <c r="TZH127" s="57"/>
      <c r="TZI127" s="57"/>
      <c r="TZJ127" s="57"/>
      <c r="TZK127" s="57"/>
      <c r="TZL127" s="57"/>
      <c r="TZM127" s="57"/>
      <c r="TZN127" s="57"/>
      <c r="TZO127" s="57"/>
      <c r="TZP127" s="57"/>
      <c r="TZQ127" s="57"/>
      <c r="TZR127" s="57"/>
      <c r="TZS127" s="57"/>
      <c r="TZT127" s="57"/>
      <c r="TZU127" s="57"/>
      <c r="TZV127" s="57"/>
      <c r="TZW127" s="57"/>
      <c r="TZX127" s="57"/>
      <c r="TZY127" s="57"/>
      <c r="TZZ127" s="57"/>
      <c r="UAA127" s="57"/>
      <c r="UAB127" s="57"/>
      <c r="UAC127" s="57"/>
      <c r="UAD127" s="57"/>
      <c r="UAE127" s="57"/>
      <c r="UAF127" s="57"/>
      <c r="UAG127" s="57"/>
      <c r="UAH127" s="57"/>
      <c r="UAI127" s="57"/>
      <c r="UAJ127" s="57"/>
      <c r="UAK127" s="57"/>
      <c r="UAL127" s="57"/>
      <c r="UAM127" s="57"/>
      <c r="UAN127" s="57"/>
      <c r="UAO127" s="57"/>
      <c r="UAP127" s="57"/>
      <c r="UAQ127" s="57"/>
      <c r="UAR127" s="57"/>
      <c r="UAS127" s="57"/>
      <c r="UAT127" s="57"/>
      <c r="UAU127" s="57"/>
      <c r="UAV127" s="57"/>
      <c r="UAW127" s="57"/>
      <c r="UAX127" s="57"/>
      <c r="UAY127" s="57"/>
      <c r="UAZ127" s="57"/>
      <c r="UBA127" s="57"/>
      <c r="UBB127" s="57"/>
      <c r="UBC127" s="57"/>
      <c r="UBD127" s="57"/>
      <c r="UBE127" s="57"/>
      <c r="UBF127" s="57"/>
      <c r="UBG127" s="57"/>
      <c r="UBH127" s="57"/>
      <c r="UBI127" s="57"/>
      <c r="UBJ127" s="57"/>
      <c r="UBK127" s="57"/>
      <c r="UBL127" s="57"/>
      <c r="UBM127" s="57"/>
      <c r="UBN127" s="57"/>
      <c r="UBO127" s="57"/>
      <c r="UBP127" s="57"/>
      <c r="UBQ127" s="57"/>
      <c r="UBR127" s="57"/>
      <c r="UBS127" s="57"/>
      <c r="UBT127" s="57"/>
      <c r="UBU127" s="57"/>
      <c r="UBV127" s="57"/>
      <c r="UBW127" s="57"/>
      <c r="UBX127" s="57"/>
      <c r="UBY127" s="57"/>
      <c r="UBZ127" s="57"/>
      <c r="UCA127" s="57"/>
      <c r="UCB127" s="57"/>
      <c r="UCC127" s="57"/>
      <c r="UCD127" s="57"/>
      <c r="UCE127" s="57"/>
      <c r="UCF127" s="57"/>
      <c r="UCG127" s="57"/>
      <c r="UCH127" s="57"/>
      <c r="UCI127" s="57"/>
      <c r="UCJ127" s="57"/>
      <c r="UCK127" s="57"/>
      <c r="UCL127" s="57"/>
      <c r="UCM127" s="57"/>
      <c r="UCN127" s="57"/>
      <c r="UCO127" s="57"/>
      <c r="UCP127" s="57"/>
      <c r="UCQ127" s="57"/>
      <c r="UCR127" s="57"/>
      <c r="UCS127" s="57"/>
      <c r="UCT127" s="57"/>
      <c r="UCU127" s="57"/>
      <c r="UCV127" s="57"/>
      <c r="UCW127" s="57"/>
      <c r="UCX127" s="57"/>
      <c r="UCY127" s="57"/>
      <c r="UCZ127" s="57"/>
      <c r="UDA127" s="57"/>
      <c r="UDB127" s="57"/>
      <c r="UDC127" s="57"/>
      <c r="UDD127" s="57"/>
      <c r="UDE127" s="57"/>
      <c r="UDF127" s="57"/>
      <c r="UDG127" s="57"/>
      <c r="UDH127" s="57"/>
      <c r="UDI127" s="57"/>
      <c r="UDJ127" s="57"/>
      <c r="UDK127" s="57"/>
      <c r="UDL127" s="57"/>
      <c r="UDM127" s="57"/>
      <c r="UDN127" s="57"/>
      <c r="UDO127" s="57"/>
      <c r="UDP127" s="57"/>
      <c r="UDQ127" s="57"/>
      <c r="UDR127" s="57"/>
      <c r="UDS127" s="57"/>
      <c r="UDT127" s="57"/>
      <c r="UDU127" s="57"/>
      <c r="UDV127" s="57"/>
      <c r="UDW127" s="57"/>
      <c r="UDX127" s="57"/>
      <c r="UDY127" s="57"/>
      <c r="UDZ127" s="57"/>
      <c r="UEA127" s="57"/>
      <c r="UEB127" s="57"/>
      <c r="UEC127" s="57"/>
      <c r="UED127" s="57"/>
      <c r="UEE127" s="57"/>
      <c r="UEF127" s="57"/>
      <c r="UEG127" s="57"/>
      <c r="UEH127" s="57"/>
      <c r="UEI127" s="57"/>
      <c r="UEJ127" s="57"/>
      <c r="UEK127" s="57"/>
      <c r="UEL127" s="57"/>
      <c r="UEM127" s="57"/>
      <c r="UEN127" s="57"/>
      <c r="UEO127" s="57"/>
      <c r="UEP127" s="57"/>
      <c r="UEQ127" s="57"/>
      <c r="UER127" s="57"/>
      <c r="UES127" s="57"/>
      <c r="UET127" s="57"/>
      <c r="UEU127" s="57"/>
      <c r="UEV127" s="57"/>
      <c r="UEW127" s="57"/>
      <c r="UEX127" s="57"/>
      <c r="UEY127" s="57"/>
      <c r="UEZ127" s="57"/>
      <c r="UFA127" s="57"/>
      <c r="UFB127" s="57"/>
      <c r="UFC127" s="57"/>
      <c r="UFD127" s="57"/>
      <c r="UFE127" s="57"/>
      <c r="UFF127" s="57"/>
      <c r="UFG127" s="57"/>
      <c r="UFH127" s="57"/>
      <c r="UFI127" s="57"/>
      <c r="UFJ127" s="57"/>
      <c r="UFK127" s="57"/>
      <c r="UFL127" s="57"/>
      <c r="UFM127" s="57"/>
      <c r="UFN127" s="57"/>
      <c r="UFO127" s="57"/>
      <c r="UFP127" s="57"/>
      <c r="UFQ127" s="57"/>
      <c r="UFR127" s="57"/>
      <c r="UFS127" s="57"/>
      <c r="UFT127" s="57"/>
      <c r="UFU127" s="57"/>
      <c r="UFV127" s="57"/>
      <c r="UFW127" s="57"/>
      <c r="UFX127" s="57"/>
      <c r="UFY127" s="57"/>
      <c r="UFZ127" s="57"/>
      <c r="UGA127" s="57"/>
      <c r="UGB127" s="57"/>
      <c r="UGC127" s="57"/>
      <c r="UGD127" s="57"/>
      <c r="UGE127" s="57"/>
      <c r="UGF127" s="57"/>
      <c r="UGG127" s="57"/>
      <c r="UGH127" s="57"/>
      <c r="UGI127" s="57"/>
      <c r="UGJ127" s="57"/>
      <c r="UGK127" s="57"/>
      <c r="UGL127" s="57"/>
      <c r="UGM127" s="57"/>
      <c r="UGN127" s="57"/>
      <c r="UGO127" s="57"/>
      <c r="UGP127" s="57"/>
      <c r="UGQ127" s="57"/>
      <c r="UGR127" s="57"/>
      <c r="UGS127" s="57"/>
      <c r="UGT127" s="57"/>
      <c r="UGU127" s="57"/>
      <c r="UGV127" s="57"/>
      <c r="UGW127" s="57"/>
      <c r="UGX127" s="57"/>
      <c r="UGY127" s="57"/>
      <c r="UGZ127" s="57"/>
      <c r="UHA127" s="57"/>
      <c r="UHB127" s="57"/>
      <c r="UHC127" s="57"/>
      <c r="UHD127" s="57"/>
      <c r="UHE127" s="57"/>
      <c r="UHF127" s="57"/>
      <c r="UHG127" s="57"/>
      <c r="UHH127" s="57"/>
      <c r="UHI127" s="57"/>
      <c r="UHJ127" s="57"/>
      <c r="UHK127" s="57"/>
      <c r="UHL127" s="57"/>
      <c r="UHM127" s="57"/>
      <c r="UHN127" s="57"/>
      <c r="UHO127" s="57"/>
      <c r="UHP127" s="57"/>
      <c r="UHQ127" s="57"/>
      <c r="UHR127" s="57"/>
      <c r="UHS127" s="57"/>
      <c r="UHT127" s="57"/>
      <c r="UHU127" s="57"/>
      <c r="UHV127" s="57"/>
      <c r="UHW127" s="57"/>
      <c r="UHX127" s="57"/>
      <c r="UHY127" s="57"/>
      <c r="UHZ127" s="57"/>
      <c r="UIA127" s="57"/>
      <c r="UIB127" s="57"/>
      <c r="UIC127" s="57"/>
      <c r="UID127" s="57"/>
      <c r="UIE127" s="57"/>
      <c r="UIF127" s="57"/>
      <c r="UIG127" s="57"/>
      <c r="UIH127" s="57"/>
      <c r="UII127" s="57"/>
      <c r="UIJ127" s="57"/>
      <c r="UIK127" s="57"/>
      <c r="UIL127" s="57"/>
      <c r="UIM127" s="57"/>
      <c r="UIN127" s="57"/>
      <c r="UIO127" s="57"/>
      <c r="UIP127" s="57"/>
      <c r="UIQ127" s="57"/>
      <c r="UIR127" s="57"/>
      <c r="UIS127" s="57"/>
      <c r="UIT127" s="57"/>
      <c r="UIU127" s="57"/>
      <c r="UIV127" s="57"/>
      <c r="UIW127" s="57"/>
      <c r="UIX127" s="57"/>
      <c r="UIY127" s="57"/>
      <c r="UIZ127" s="57"/>
      <c r="UJA127" s="57"/>
      <c r="UJB127" s="57"/>
      <c r="UJC127" s="57"/>
      <c r="UJD127" s="57"/>
      <c r="UJE127" s="57"/>
      <c r="UJF127" s="57"/>
      <c r="UJG127" s="57"/>
      <c r="UJH127" s="57"/>
      <c r="UJI127" s="57"/>
      <c r="UJJ127" s="57"/>
      <c r="UJK127" s="57"/>
      <c r="UJL127" s="57"/>
      <c r="UJM127" s="57"/>
      <c r="UJN127" s="57"/>
      <c r="UJO127" s="57"/>
      <c r="UJP127" s="57"/>
      <c r="UJQ127" s="57"/>
      <c r="UJR127" s="57"/>
      <c r="UJS127" s="57"/>
      <c r="UJT127" s="57"/>
      <c r="UJU127" s="57"/>
      <c r="UJV127" s="57"/>
      <c r="UJW127" s="57"/>
      <c r="UJX127" s="57"/>
      <c r="UJY127" s="57"/>
      <c r="UJZ127" s="57"/>
      <c r="UKA127" s="57"/>
      <c r="UKB127" s="57"/>
      <c r="UKC127" s="57"/>
      <c r="UKD127" s="57"/>
      <c r="UKE127" s="57"/>
      <c r="UKF127" s="57"/>
      <c r="UKG127" s="57"/>
      <c r="UKH127" s="57"/>
      <c r="UKI127" s="57"/>
      <c r="UKJ127" s="57"/>
      <c r="UKK127" s="57"/>
      <c r="UKL127" s="57"/>
      <c r="UKM127" s="57"/>
      <c r="UKN127" s="57"/>
      <c r="UKO127" s="57"/>
      <c r="UKP127" s="57"/>
      <c r="UKQ127" s="57"/>
      <c r="UKR127" s="57"/>
      <c r="UKS127" s="57"/>
      <c r="UKT127" s="57"/>
      <c r="UKU127" s="57"/>
      <c r="UKV127" s="57"/>
      <c r="UKW127" s="57"/>
      <c r="UKX127" s="57"/>
      <c r="UKY127" s="57"/>
      <c r="UKZ127" s="57"/>
      <c r="ULA127" s="57"/>
      <c r="ULB127" s="57"/>
      <c r="ULC127" s="57"/>
      <c r="ULD127" s="57"/>
      <c r="ULE127" s="57"/>
      <c r="ULF127" s="57"/>
      <c r="ULG127" s="57"/>
      <c r="ULH127" s="57"/>
      <c r="ULI127" s="57"/>
      <c r="ULJ127" s="57"/>
      <c r="ULK127" s="57"/>
      <c r="ULL127" s="57"/>
      <c r="ULM127" s="57"/>
      <c r="ULN127" s="57"/>
      <c r="ULO127" s="57"/>
      <c r="ULP127" s="57"/>
      <c r="ULQ127" s="57"/>
      <c r="ULR127" s="57"/>
      <c r="ULS127" s="57"/>
      <c r="ULT127" s="57"/>
      <c r="ULU127" s="57"/>
      <c r="ULV127" s="57"/>
      <c r="ULW127" s="57"/>
      <c r="ULX127" s="57"/>
      <c r="ULY127" s="57"/>
      <c r="ULZ127" s="57"/>
      <c r="UMA127" s="57"/>
      <c r="UMB127" s="57"/>
      <c r="UMC127" s="57"/>
      <c r="UMD127" s="57"/>
      <c r="UME127" s="57"/>
      <c r="UMF127" s="57"/>
      <c r="UMG127" s="57"/>
      <c r="UMH127" s="57"/>
      <c r="UMI127" s="57"/>
      <c r="UMJ127" s="57"/>
      <c r="UMK127" s="57"/>
      <c r="UML127" s="57"/>
      <c r="UMM127" s="57"/>
      <c r="UMN127" s="57"/>
      <c r="UMO127" s="57"/>
      <c r="UMP127" s="57"/>
      <c r="UMQ127" s="57"/>
      <c r="UMR127" s="57"/>
      <c r="UMS127" s="57"/>
      <c r="UMT127" s="57"/>
      <c r="UMU127" s="57"/>
      <c r="UMV127" s="57"/>
      <c r="UMW127" s="57"/>
      <c r="UMX127" s="57"/>
      <c r="UMY127" s="57"/>
      <c r="UMZ127" s="57"/>
      <c r="UNA127" s="57"/>
      <c r="UNB127" s="57"/>
      <c r="UNC127" s="57"/>
      <c r="UND127" s="57"/>
      <c r="UNE127" s="57"/>
      <c r="UNF127" s="57"/>
      <c r="UNG127" s="57"/>
      <c r="UNH127" s="57"/>
      <c r="UNI127" s="57"/>
      <c r="UNJ127" s="57"/>
      <c r="UNK127" s="57"/>
      <c r="UNL127" s="57"/>
      <c r="UNM127" s="57"/>
      <c r="UNN127" s="57"/>
      <c r="UNO127" s="57"/>
      <c r="UNP127" s="57"/>
      <c r="UNQ127" s="57"/>
      <c r="UNR127" s="57"/>
      <c r="UNS127" s="57"/>
      <c r="UNT127" s="57"/>
      <c r="UNU127" s="57"/>
      <c r="UNV127" s="57"/>
      <c r="UNW127" s="57"/>
      <c r="UNX127" s="57"/>
      <c r="UNY127" s="57"/>
      <c r="UNZ127" s="57"/>
      <c r="UOA127" s="57"/>
      <c r="UOB127" s="57"/>
      <c r="UOC127" s="57"/>
      <c r="UOD127" s="57"/>
      <c r="UOE127" s="57"/>
      <c r="UOF127" s="57"/>
      <c r="UOG127" s="57"/>
      <c r="UOH127" s="57"/>
      <c r="UOI127" s="57"/>
      <c r="UOJ127" s="57"/>
      <c r="UOK127" s="57"/>
      <c r="UOL127" s="57"/>
      <c r="UOM127" s="57"/>
      <c r="UON127" s="57"/>
      <c r="UOO127" s="57"/>
      <c r="UOP127" s="57"/>
      <c r="UOQ127" s="57"/>
      <c r="UOR127" s="57"/>
      <c r="UOS127" s="57"/>
      <c r="UOT127" s="57"/>
      <c r="UOU127" s="57"/>
      <c r="UOV127" s="57"/>
      <c r="UOW127" s="57"/>
      <c r="UOX127" s="57"/>
      <c r="UOY127" s="57"/>
      <c r="UOZ127" s="57"/>
      <c r="UPA127" s="57"/>
      <c r="UPB127" s="57"/>
      <c r="UPC127" s="57"/>
      <c r="UPD127" s="57"/>
      <c r="UPE127" s="57"/>
      <c r="UPF127" s="57"/>
      <c r="UPG127" s="57"/>
      <c r="UPH127" s="57"/>
      <c r="UPI127" s="57"/>
      <c r="UPJ127" s="57"/>
      <c r="UPK127" s="57"/>
      <c r="UPL127" s="57"/>
      <c r="UPM127" s="57"/>
      <c r="UPN127" s="57"/>
      <c r="UPO127" s="57"/>
      <c r="UPP127" s="57"/>
      <c r="UPQ127" s="57"/>
      <c r="UPR127" s="57"/>
      <c r="UPS127" s="57"/>
      <c r="UPT127" s="57"/>
      <c r="UPU127" s="57"/>
      <c r="UPV127" s="57"/>
      <c r="UPW127" s="57"/>
      <c r="UPX127" s="57"/>
      <c r="UPY127" s="57"/>
      <c r="UPZ127" s="57"/>
      <c r="UQA127" s="57"/>
      <c r="UQB127" s="57"/>
      <c r="UQC127" s="57"/>
      <c r="UQD127" s="57"/>
      <c r="UQE127" s="57"/>
      <c r="UQF127" s="57"/>
      <c r="UQG127" s="57"/>
      <c r="UQH127" s="57"/>
      <c r="UQI127" s="57"/>
      <c r="UQJ127" s="57"/>
      <c r="UQK127" s="57"/>
      <c r="UQL127" s="57"/>
      <c r="UQM127" s="57"/>
      <c r="UQN127" s="57"/>
      <c r="UQO127" s="57"/>
      <c r="UQP127" s="57"/>
      <c r="UQQ127" s="57"/>
      <c r="UQR127" s="57"/>
      <c r="UQS127" s="57"/>
      <c r="UQT127" s="57"/>
      <c r="UQU127" s="57"/>
      <c r="UQV127" s="57"/>
      <c r="UQW127" s="57"/>
      <c r="UQX127" s="57"/>
      <c r="UQY127" s="57"/>
      <c r="UQZ127" s="57"/>
      <c r="URA127" s="57"/>
      <c r="URB127" s="57"/>
      <c r="URC127" s="57"/>
      <c r="URD127" s="57"/>
      <c r="URE127" s="57"/>
      <c r="URF127" s="57"/>
      <c r="URG127" s="57"/>
      <c r="URH127" s="57"/>
      <c r="URI127" s="57"/>
      <c r="URJ127" s="57"/>
      <c r="URK127" s="57"/>
      <c r="URL127" s="57"/>
      <c r="URM127" s="57"/>
      <c r="URN127" s="57"/>
      <c r="URO127" s="57"/>
      <c r="URP127" s="57"/>
      <c r="URQ127" s="57"/>
      <c r="URR127" s="57"/>
      <c r="URS127" s="57"/>
      <c r="URT127" s="57"/>
      <c r="URU127" s="57"/>
      <c r="URV127" s="57"/>
      <c r="URW127" s="57"/>
      <c r="URX127" s="57"/>
      <c r="URY127" s="57"/>
      <c r="URZ127" s="57"/>
      <c r="USA127" s="57"/>
      <c r="USB127" s="57"/>
      <c r="USC127" s="57"/>
      <c r="USD127" s="57"/>
      <c r="USE127" s="57"/>
      <c r="USF127" s="57"/>
      <c r="USG127" s="57"/>
      <c r="USH127" s="57"/>
      <c r="USI127" s="57"/>
      <c r="USJ127" s="57"/>
      <c r="USK127" s="57"/>
      <c r="USL127" s="57"/>
      <c r="USM127" s="57"/>
      <c r="USN127" s="57"/>
      <c r="USO127" s="57"/>
      <c r="USP127" s="57"/>
      <c r="USQ127" s="57"/>
      <c r="USR127" s="57"/>
      <c r="USS127" s="57"/>
      <c r="UST127" s="57"/>
      <c r="USU127" s="57"/>
      <c r="USV127" s="57"/>
      <c r="USW127" s="57"/>
      <c r="USX127" s="57"/>
      <c r="USY127" s="57"/>
      <c r="USZ127" s="57"/>
      <c r="UTA127" s="57"/>
      <c r="UTB127" s="57"/>
      <c r="UTC127" s="57"/>
      <c r="UTD127" s="57"/>
      <c r="UTE127" s="57"/>
      <c r="UTF127" s="57"/>
      <c r="UTG127" s="57"/>
      <c r="UTH127" s="57"/>
      <c r="UTI127" s="57"/>
      <c r="UTJ127" s="57"/>
      <c r="UTK127" s="57"/>
      <c r="UTL127" s="57"/>
      <c r="UTM127" s="57"/>
      <c r="UTN127" s="57"/>
      <c r="UTO127" s="57"/>
      <c r="UTP127" s="57"/>
      <c r="UTQ127" s="57"/>
      <c r="UTR127" s="57"/>
      <c r="UTS127" s="57"/>
      <c r="UTT127" s="57"/>
      <c r="UTU127" s="57"/>
      <c r="UTV127" s="57"/>
      <c r="UTW127" s="57"/>
      <c r="UTX127" s="57"/>
      <c r="UTY127" s="57"/>
      <c r="UTZ127" s="57"/>
      <c r="UUA127" s="57"/>
      <c r="UUB127" s="57"/>
      <c r="UUC127" s="57"/>
      <c r="UUD127" s="57"/>
      <c r="UUE127" s="57"/>
      <c r="UUF127" s="57"/>
      <c r="UUG127" s="57"/>
      <c r="UUH127" s="57"/>
      <c r="UUI127" s="57"/>
      <c r="UUJ127" s="57"/>
      <c r="UUK127" s="57"/>
      <c r="UUL127" s="57"/>
      <c r="UUM127" s="57"/>
      <c r="UUN127" s="57"/>
      <c r="UUO127" s="57"/>
      <c r="UUP127" s="57"/>
      <c r="UUQ127" s="57"/>
      <c r="UUR127" s="57"/>
      <c r="UUS127" s="57"/>
      <c r="UUT127" s="57"/>
      <c r="UUU127" s="57"/>
      <c r="UUV127" s="57"/>
      <c r="UUW127" s="57"/>
      <c r="UUX127" s="57"/>
      <c r="UUY127" s="57"/>
      <c r="UUZ127" s="57"/>
      <c r="UVA127" s="57"/>
      <c r="UVB127" s="57"/>
      <c r="UVC127" s="57"/>
      <c r="UVD127" s="57"/>
      <c r="UVE127" s="57"/>
      <c r="UVF127" s="57"/>
      <c r="UVG127" s="57"/>
      <c r="UVH127" s="57"/>
      <c r="UVI127" s="57"/>
      <c r="UVJ127" s="57"/>
      <c r="UVK127" s="57"/>
      <c r="UVL127" s="57"/>
      <c r="UVM127" s="57"/>
      <c r="UVN127" s="57"/>
      <c r="UVO127" s="57"/>
      <c r="UVP127" s="57"/>
      <c r="UVQ127" s="57"/>
      <c r="UVR127" s="57"/>
      <c r="UVS127" s="57"/>
      <c r="UVT127" s="57"/>
      <c r="UVU127" s="57"/>
      <c r="UVV127" s="57"/>
      <c r="UVW127" s="57"/>
      <c r="UVX127" s="57"/>
      <c r="UVY127" s="57"/>
      <c r="UVZ127" s="57"/>
      <c r="UWA127" s="57"/>
      <c r="UWB127" s="57"/>
      <c r="UWC127" s="57"/>
      <c r="UWD127" s="57"/>
      <c r="UWE127" s="57"/>
      <c r="UWF127" s="57"/>
      <c r="UWG127" s="57"/>
      <c r="UWH127" s="57"/>
      <c r="UWI127" s="57"/>
      <c r="UWJ127" s="57"/>
      <c r="UWK127" s="57"/>
      <c r="UWL127" s="57"/>
      <c r="UWM127" s="57"/>
      <c r="UWN127" s="57"/>
      <c r="UWO127" s="57"/>
      <c r="UWP127" s="57"/>
      <c r="UWQ127" s="57"/>
      <c r="UWR127" s="57"/>
      <c r="UWS127" s="57"/>
      <c r="UWT127" s="57"/>
      <c r="UWU127" s="57"/>
      <c r="UWV127" s="57"/>
      <c r="UWW127" s="57"/>
      <c r="UWX127" s="57"/>
      <c r="UWY127" s="57"/>
      <c r="UWZ127" s="57"/>
      <c r="UXA127" s="57"/>
      <c r="UXB127" s="57"/>
      <c r="UXC127" s="57"/>
      <c r="UXD127" s="57"/>
      <c r="UXE127" s="57"/>
      <c r="UXF127" s="57"/>
      <c r="UXG127" s="57"/>
      <c r="UXH127" s="57"/>
      <c r="UXI127" s="57"/>
      <c r="UXJ127" s="57"/>
      <c r="UXK127" s="57"/>
      <c r="UXL127" s="57"/>
      <c r="UXM127" s="57"/>
      <c r="UXN127" s="57"/>
      <c r="UXO127" s="57"/>
      <c r="UXP127" s="57"/>
      <c r="UXQ127" s="57"/>
      <c r="UXR127" s="57"/>
      <c r="UXS127" s="57"/>
      <c r="UXT127" s="57"/>
      <c r="UXU127" s="57"/>
      <c r="UXV127" s="57"/>
      <c r="UXW127" s="57"/>
      <c r="UXX127" s="57"/>
      <c r="UXY127" s="57"/>
      <c r="UXZ127" s="57"/>
      <c r="UYA127" s="57"/>
      <c r="UYB127" s="57"/>
      <c r="UYC127" s="57"/>
      <c r="UYD127" s="57"/>
      <c r="UYE127" s="57"/>
      <c r="UYF127" s="57"/>
      <c r="UYG127" s="57"/>
      <c r="UYH127" s="57"/>
      <c r="UYI127" s="57"/>
      <c r="UYJ127" s="57"/>
      <c r="UYK127" s="57"/>
      <c r="UYL127" s="57"/>
      <c r="UYM127" s="57"/>
      <c r="UYN127" s="57"/>
      <c r="UYO127" s="57"/>
      <c r="UYP127" s="57"/>
      <c r="UYQ127" s="57"/>
      <c r="UYR127" s="57"/>
      <c r="UYS127" s="57"/>
      <c r="UYT127" s="57"/>
      <c r="UYU127" s="57"/>
      <c r="UYV127" s="57"/>
      <c r="UYW127" s="57"/>
      <c r="UYX127" s="57"/>
      <c r="UYY127" s="57"/>
      <c r="UYZ127" s="57"/>
      <c r="UZA127" s="57"/>
      <c r="UZB127" s="57"/>
      <c r="UZC127" s="57"/>
      <c r="UZD127" s="57"/>
      <c r="UZE127" s="57"/>
      <c r="UZF127" s="57"/>
      <c r="UZG127" s="57"/>
      <c r="UZH127" s="57"/>
      <c r="UZI127" s="57"/>
      <c r="UZJ127" s="57"/>
      <c r="UZK127" s="57"/>
      <c r="UZL127" s="57"/>
      <c r="UZM127" s="57"/>
      <c r="UZN127" s="57"/>
      <c r="UZO127" s="57"/>
      <c r="UZP127" s="57"/>
      <c r="UZQ127" s="57"/>
      <c r="UZR127" s="57"/>
      <c r="UZS127" s="57"/>
      <c r="UZT127" s="57"/>
      <c r="UZU127" s="57"/>
      <c r="UZV127" s="57"/>
      <c r="UZW127" s="57"/>
      <c r="UZX127" s="57"/>
      <c r="UZY127" s="57"/>
      <c r="UZZ127" s="57"/>
      <c r="VAA127" s="57"/>
      <c r="VAB127" s="57"/>
      <c r="VAC127" s="57"/>
      <c r="VAD127" s="57"/>
      <c r="VAE127" s="57"/>
      <c r="VAF127" s="57"/>
      <c r="VAG127" s="57"/>
      <c r="VAH127" s="57"/>
      <c r="VAI127" s="57"/>
      <c r="VAJ127" s="57"/>
      <c r="VAK127" s="57"/>
      <c r="VAL127" s="57"/>
      <c r="VAM127" s="57"/>
      <c r="VAN127" s="57"/>
      <c r="VAO127" s="57"/>
      <c r="VAP127" s="57"/>
      <c r="VAQ127" s="57"/>
      <c r="VAR127" s="57"/>
      <c r="VAS127" s="57"/>
      <c r="VAT127" s="57"/>
      <c r="VAU127" s="57"/>
      <c r="VAV127" s="57"/>
      <c r="VAW127" s="57"/>
      <c r="VAX127" s="57"/>
      <c r="VAY127" s="57"/>
      <c r="VAZ127" s="57"/>
      <c r="VBA127" s="57"/>
      <c r="VBB127" s="57"/>
      <c r="VBC127" s="57"/>
      <c r="VBD127" s="57"/>
      <c r="VBE127" s="57"/>
      <c r="VBF127" s="57"/>
      <c r="VBG127" s="57"/>
      <c r="VBH127" s="57"/>
      <c r="VBI127" s="57"/>
      <c r="VBJ127" s="57"/>
      <c r="VBK127" s="57"/>
      <c r="VBL127" s="57"/>
      <c r="VBM127" s="57"/>
      <c r="VBN127" s="57"/>
      <c r="VBO127" s="57"/>
      <c r="VBP127" s="57"/>
      <c r="VBQ127" s="57"/>
      <c r="VBR127" s="57"/>
      <c r="VBS127" s="57"/>
      <c r="VBT127" s="57"/>
      <c r="VBU127" s="57"/>
      <c r="VBV127" s="57"/>
      <c r="VBW127" s="57"/>
      <c r="VBX127" s="57"/>
      <c r="VBY127" s="57"/>
      <c r="VBZ127" s="57"/>
      <c r="VCA127" s="57"/>
      <c r="VCB127" s="57"/>
      <c r="VCC127" s="57"/>
      <c r="VCD127" s="57"/>
      <c r="VCE127" s="57"/>
      <c r="VCF127" s="57"/>
      <c r="VCG127" s="57"/>
      <c r="VCH127" s="57"/>
      <c r="VCI127" s="57"/>
      <c r="VCJ127" s="57"/>
      <c r="VCK127" s="57"/>
      <c r="VCL127" s="57"/>
      <c r="VCM127" s="57"/>
      <c r="VCN127" s="57"/>
      <c r="VCO127" s="57"/>
      <c r="VCP127" s="57"/>
      <c r="VCQ127" s="57"/>
      <c r="VCR127" s="57"/>
      <c r="VCS127" s="57"/>
      <c r="VCT127" s="57"/>
      <c r="VCU127" s="57"/>
      <c r="VCV127" s="57"/>
      <c r="VCW127" s="57"/>
      <c r="VCX127" s="57"/>
      <c r="VCY127" s="57"/>
      <c r="VCZ127" s="57"/>
      <c r="VDA127" s="57"/>
      <c r="VDB127" s="57"/>
      <c r="VDC127" s="57"/>
      <c r="VDD127" s="57"/>
      <c r="VDE127" s="57"/>
      <c r="VDF127" s="57"/>
      <c r="VDG127" s="57"/>
      <c r="VDH127" s="57"/>
      <c r="VDI127" s="57"/>
      <c r="VDJ127" s="57"/>
      <c r="VDK127" s="57"/>
      <c r="VDL127" s="57"/>
      <c r="VDM127" s="57"/>
      <c r="VDN127" s="57"/>
      <c r="VDO127" s="57"/>
      <c r="VDP127" s="57"/>
      <c r="VDQ127" s="57"/>
      <c r="VDR127" s="57"/>
      <c r="VDS127" s="57"/>
      <c r="VDT127" s="57"/>
      <c r="VDU127" s="57"/>
      <c r="VDV127" s="57"/>
      <c r="VDW127" s="57"/>
      <c r="VDX127" s="57"/>
      <c r="VDY127" s="57"/>
      <c r="VDZ127" s="57"/>
      <c r="VEA127" s="57"/>
      <c r="VEB127" s="57"/>
      <c r="VEC127" s="57"/>
      <c r="VED127" s="57"/>
      <c r="VEE127" s="57"/>
      <c r="VEF127" s="57"/>
      <c r="VEG127" s="57"/>
      <c r="VEH127" s="57"/>
      <c r="VEI127" s="57"/>
      <c r="VEJ127" s="57"/>
      <c r="VEK127" s="57"/>
      <c r="VEL127" s="57"/>
      <c r="VEM127" s="57"/>
      <c r="VEN127" s="57"/>
      <c r="VEO127" s="57"/>
      <c r="VEP127" s="57"/>
      <c r="VEQ127" s="57"/>
      <c r="VER127" s="57"/>
      <c r="VES127" s="57"/>
      <c r="VET127" s="57"/>
      <c r="VEU127" s="57"/>
      <c r="VEV127" s="57"/>
      <c r="VEW127" s="57"/>
      <c r="VEX127" s="57"/>
      <c r="VEY127" s="57"/>
      <c r="VEZ127" s="57"/>
      <c r="VFA127" s="57"/>
      <c r="VFB127" s="57"/>
      <c r="VFC127" s="57"/>
      <c r="VFD127" s="57"/>
      <c r="VFE127" s="57"/>
      <c r="VFF127" s="57"/>
      <c r="VFG127" s="57"/>
      <c r="VFH127" s="57"/>
      <c r="VFI127" s="57"/>
      <c r="VFJ127" s="57"/>
      <c r="VFK127" s="57"/>
      <c r="VFL127" s="57"/>
      <c r="VFM127" s="57"/>
      <c r="VFN127" s="57"/>
      <c r="VFO127" s="57"/>
      <c r="VFP127" s="57"/>
      <c r="VFQ127" s="57"/>
      <c r="VFR127" s="57"/>
      <c r="VFS127" s="57"/>
      <c r="VFT127" s="57"/>
      <c r="VFU127" s="57"/>
      <c r="VFV127" s="57"/>
      <c r="VFW127" s="57"/>
      <c r="VFX127" s="57"/>
      <c r="VFY127" s="57"/>
      <c r="VFZ127" s="57"/>
      <c r="VGA127" s="57"/>
      <c r="VGB127" s="57"/>
      <c r="VGC127" s="57"/>
      <c r="VGD127" s="57"/>
      <c r="VGE127" s="57"/>
      <c r="VGF127" s="57"/>
      <c r="VGG127" s="57"/>
      <c r="VGH127" s="57"/>
      <c r="VGI127" s="57"/>
      <c r="VGJ127" s="57"/>
      <c r="VGK127" s="57"/>
      <c r="VGL127" s="57"/>
      <c r="VGM127" s="57"/>
      <c r="VGN127" s="57"/>
      <c r="VGO127" s="57"/>
      <c r="VGP127" s="57"/>
      <c r="VGQ127" s="57"/>
      <c r="VGR127" s="57"/>
      <c r="VGS127" s="57"/>
      <c r="VGT127" s="57"/>
      <c r="VGU127" s="57"/>
      <c r="VGV127" s="57"/>
      <c r="VGW127" s="57"/>
      <c r="VGX127" s="57"/>
      <c r="VGY127" s="57"/>
      <c r="VGZ127" s="57"/>
      <c r="VHA127" s="57"/>
      <c r="VHB127" s="57"/>
      <c r="VHC127" s="57"/>
      <c r="VHD127" s="57"/>
      <c r="VHE127" s="57"/>
      <c r="VHF127" s="57"/>
      <c r="VHG127" s="57"/>
      <c r="VHH127" s="57"/>
      <c r="VHI127" s="57"/>
      <c r="VHJ127" s="57"/>
      <c r="VHK127" s="57"/>
      <c r="VHL127" s="57"/>
      <c r="VHM127" s="57"/>
      <c r="VHN127" s="57"/>
      <c r="VHO127" s="57"/>
      <c r="VHP127" s="57"/>
      <c r="VHQ127" s="57"/>
      <c r="VHR127" s="57"/>
      <c r="VHS127" s="57"/>
      <c r="VHT127" s="57"/>
      <c r="VHU127" s="57"/>
      <c r="VHV127" s="57"/>
      <c r="VHW127" s="57"/>
      <c r="VHX127" s="57"/>
      <c r="VHY127" s="57"/>
      <c r="VHZ127" s="57"/>
      <c r="VIA127" s="57"/>
      <c r="VIB127" s="57"/>
      <c r="VIC127" s="57"/>
      <c r="VID127" s="57"/>
      <c r="VIE127" s="57"/>
      <c r="VIF127" s="57"/>
      <c r="VIG127" s="57"/>
      <c r="VIH127" s="57"/>
      <c r="VII127" s="57"/>
      <c r="VIJ127" s="57"/>
      <c r="VIK127" s="57"/>
      <c r="VIL127" s="57"/>
      <c r="VIM127" s="57"/>
      <c r="VIN127" s="57"/>
      <c r="VIO127" s="57"/>
      <c r="VIP127" s="57"/>
      <c r="VIQ127" s="57"/>
      <c r="VIR127" s="57"/>
      <c r="VIS127" s="57"/>
      <c r="VIT127" s="57"/>
      <c r="VIU127" s="57"/>
      <c r="VIV127" s="57"/>
      <c r="VIW127" s="57"/>
      <c r="VIX127" s="57"/>
      <c r="VIY127" s="57"/>
      <c r="VIZ127" s="57"/>
      <c r="VJA127" s="57"/>
      <c r="VJB127" s="57"/>
      <c r="VJC127" s="57"/>
      <c r="VJD127" s="57"/>
      <c r="VJE127" s="57"/>
      <c r="VJF127" s="57"/>
      <c r="VJG127" s="57"/>
      <c r="VJH127" s="57"/>
      <c r="VJI127" s="57"/>
      <c r="VJJ127" s="57"/>
      <c r="VJK127" s="57"/>
      <c r="VJL127" s="57"/>
      <c r="VJM127" s="57"/>
      <c r="VJN127" s="57"/>
      <c r="VJO127" s="57"/>
      <c r="VJP127" s="57"/>
      <c r="VJQ127" s="57"/>
      <c r="VJR127" s="57"/>
      <c r="VJS127" s="57"/>
      <c r="VJT127" s="57"/>
      <c r="VJU127" s="57"/>
      <c r="VJV127" s="57"/>
      <c r="VJW127" s="57"/>
      <c r="VJX127" s="57"/>
      <c r="VJY127" s="57"/>
      <c r="VJZ127" s="57"/>
      <c r="VKA127" s="57"/>
      <c r="VKB127" s="57"/>
      <c r="VKC127" s="57"/>
      <c r="VKD127" s="57"/>
      <c r="VKE127" s="57"/>
      <c r="VKF127" s="57"/>
      <c r="VKG127" s="57"/>
      <c r="VKH127" s="57"/>
      <c r="VKI127" s="57"/>
      <c r="VKJ127" s="57"/>
      <c r="VKK127" s="57"/>
      <c r="VKL127" s="57"/>
      <c r="VKM127" s="57"/>
      <c r="VKN127" s="57"/>
      <c r="VKO127" s="57"/>
      <c r="VKP127" s="57"/>
      <c r="VKQ127" s="57"/>
      <c r="VKR127" s="57"/>
      <c r="VKS127" s="57"/>
      <c r="VKT127" s="57"/>
      <c r="VKU127" s="57"/>
      <c r="VKV127" s="57"/>
      <c r="VKW127" s="57"/>
      <c r="VKX127" s="57"/>
      <c r="VKY127" s="57"/>
      <c r="VKZ127" s="57"/>
      <c r="VLA127" s="57"/>
      <c r="VLB127" s="57"/>
      <c r="VLC127" s="57"/>
      <c r="VLD127" s="57"/>
      <c r="VLE127" s="57"/>
      <c r="VLF127" s="57"/>
      <c r="VLG127" s="57"/>
      <c r="VLH127" s="57"/>
      <c r="VLI127" s="57"/>
      <c r="VLJ127" s="57"/>
      <c r="VLK127" s="57"/>
      <c r="VLL127" s="57"/>
      <c r="VLM127" s="57"/>
      <c r="VLN127" s="57"/>
      <c r="VLO127" s="57"/>
      <c r="VLP127" s="57"/>
      <c r="VLQ127" s="57"/>
      <c r="VLR127" s="57"/>
      <c r="VLS127" s="57"/>
      <c r="VLT127" s="57"/>
      <c r="VLU127" s="57"/>
      <c r="VLV127" s="57"/>
      <c r="VLW127" s="57"/>
      <c r="VLX127" s="57"/>
      <c r="VLY127" s="57"/>
      <c r="VLZ127" s="57"/>
      <c r="VMA127" s="57"/>
      <c r="VMB127" s="57"/>
      <c r="VMC127" s="57"/>
      <c r="VMD127" s="57"/>
      <c r="VME127" s="57"/>
      <c r="VMF127" s="57"/>
      <c r="VMG127" s="57"/>
      <c r="VMH127" s="57"/>
      <c r="VMI127" s="57"/>
      <c r="VMJ127" s="57"/>
      <c r="VMK127" s="57"/>
      <c r="VML127" s="57"/>
      <c r="VMM127" s="57"/>
      <c r="VMN127" s="57"/>
      <c r="VMO127" s="57"/>
      <c r="VMP127" s="57"/>
      <c r="VMQ127" s="57"/>
      <c r="VMR127" s="57"/>
      <c r="VMS127" s="57"/>
      <c r="VMT127" s="57"/>
      <c r="VMU127" s="57"/>
      <c r="VMV127" s="57"/>
      <c r="VMW127" s="57"/>
      <c r="VMX127" s="57"/>
      <c r="VMY127" s="57"/>
      <c r="VMZ127" s="57"/>
      <c r="VNA127" s="57"/>
      <c r="VNB127" s="57"/>
      <c r="VNC127" s="57"/>
      <c r="VND127" s="57"/>
      <c r="VNE127" s="57"/>
      <c r="VNF127" s="57"/>
      <c r="VNG127" s="57"/>
      <c r="VNH127" s="57"/>
      <c r="VNI127" s="57"/>
      <c r="VNJ127" s="57"/>
      <c r="VNK127" s="57"/>
      <c r="VNL127" s="57"/>
      <c r="VNM127" s="57"/>
      <c r="VNN127" s="57"/>
      <c r="VNO127" s="57"/>
      <c r="VNP127" s="57"/>
      <c r="VNQ127" s="57"/>
      <c r="VNR127" s="57"/>
      <c r="VNS127" s="57"/>
      <c r="VNT127" s="57"/>
      <c r="VNU127" s="57"/>
      <c r="VNV127" s="57"/>
      <c r="VNW127" s="57"/>
      <c r="VNX127" s="57"/>
      <c r="VNY127" s="57"/>
      <c r="VNZ127" s="57"/>
      <c r="VOA127" s="57"/>
      <c r="VOB127" s="57"/>
      <c r="VOC127" s="57"/>
      <c r="VOD127" s="57"/>
      <c r="VOE127" s="57"/>
      <c r="VOF127" s="57"/>
      <c r="VOG127" s="57"/>
      <c r="VOH127" s="57"/>
      <c r="VOI127" s="57"/>
      <c r="VOJ127" s="57"/>
      <c r="VOK127" s="57"/>
      <c r="VOL127" s="57"/>
      <c r="VOM127" s="57"/>
      <c r="VON127" s="57"/>
      <c r="VOO127" s="57"/>
      <c r="VOP127" s="57"/>
      <c r="VOQ127" s="57"/>
      <c r="VOR127" s="57"/>
      <c r="VOS127" s="57"/>
      <c r="VOT127" s="57"/>
      <c r="VOU127" s="57"/>
      <c r="VOV127" s="57"/>
      <c r="VOW127" s="57"/>
      <c r="VOX127" s="57"/>
      <c r="VOY127" s="57"/>
      <c r="VOZ127" s="57"/>
      <c r="VPA127" s="57"/>
      <c r="VPB127" s="57"/>
      <c r="VPC127" s="57"/>
      <c r="VPD127" s="57"/>
      <c r="VPE127" s="57"/>
      <c r="VPF127" s="57"/>
      <c r="VPG127" s="57"/>
      <c r="VPH127" s="57"/>
      <c r="VPI127" s="57"/>
      <c r="VPJ127" s="57"/>
      <c r="VPK127" s="57"/>
      <c r="VPL127" s="57"/>
      <c r="VPM127" s="57"/>
      <c r="VPN127" s="57"/>
      <c r="VPO127" s="57"/>
      <c r="VPP127" s="57"/>
      <c r="VPQ127" s="57"/>
      <c r="VPR127" s="57"/>
      <c r="VPS127" s="57"/>
      <c r="VPT127" s="57"/>
      <c r="VPU127" s="57"/>
      <c r="VPV127" s="57"/>
      <c r="VPW127" s="57"/>
      <c r="VPX127" s="57"/>
      <c r="VPY127" s="57"/>
      <c r="VPZ127" s="57"/>
      <c r="VQA127" s="57"/>
      <c r="VQB127" s="57"/>
      <c r="VQC127" s="57"/>
      <c r="VQD127" s="57"/>
      <c r="VQE127" s="57"/>
      <c r="VQF127" s="57"/>
      <c r="VQG127" s="57"/>
      <c r="VQH127" s="57"/>
      <c r="VQI127" s="57"/>
      <c r="VQJ127" s="57"/>
      <c r="VQK127" s="57"/>
      <c r="VQL127" s="57"/>
      <c r="VQM127" s="57"/>
      <c r="VQN127" s="57"/>
      <c r="VQO127" s="57"/>
      <c r="VQP127" s="57"/>
      <c r="VQQ127" s="57"/>
      <c r="VQR127" s="57"/>
      <c r="VQS127" s="57"/>
      <c r="VQT127" s="57"/>
      <c r="VQU127" s="57"/>
      <c r="VQV127" s="57"/>
      <c r="VQW127" s="57"/>
      <c r="VQX127" s="57"/>
      <c r="VQY127" s="57"/>
      <c r="VQZ127" s="57"/>
      <c r="VRA127" s="57"/>
      <c r="VRB127" s="57"/>
      <c r="VRC127" s="57"/>
      <c r="VRD127" s="57"/>
      <c r="VRE127" s="57"/>
      <c r="VRF127" s="57"/>
      <c r="VRG127" s="57"/>
      <c r="VRH127" s="57"/>
      <c r="VRI127" s="57"/>
      <c r="VRJ127" s="57"/>
      <c r="VRK127" s="57"/>
      <c r="VRL127" s="57"/>
      <c r="VRM127" s="57"/>
      <c r="VRN127" s="57"/>
      <c r="VRO127" s="57"/>
      <c r="VRP127" s="57"/>
      <c r="VRQ127" s="57"/>
      <c r="VRR127" s="57"/>
      <c r="VRS127" s="57"/>
      <c r="VRT127" s="57"/>
      <c r="VRU127" s="57"/>
      <c r="VRV127" s="57"/>
      <c r="VRW127" s="57"/>
      <c r="VRX127" s="57"/>
      <c r="VRY127" s="57"/>
      <c r="VRZ127" s="57"/>
      <c r="VSA127" s="57"/>
      <c r="VSB127" s="57"/>
      <c r="VSC127" s="57"/>
      <c r="VSD127" s="57"/>
      <c r="VSE127" s="57"/>
      <c r="VSF127" s="57"/>
      <c r="VSG127" s="57"/>
      <c r="VSH127" s="57"/>
      <c r="VSI127" s="57"/>
      <c r="VSJ127" s="57"/>
      <c r="VSK127" s="57"/>
      <c r="VSL127" s="57"/>
      <c r="VSM127" s="57"/>
      <c r="VSN127" s="57"/>
      <c r="VSO127" s="57"/>
      <c r="VSP127" s="57"/>
      <c r="VSQ127" s="57"/>
      <c r="VSR127" s="57"/>
      <c r="VSS127" s="57"/>
      <c r="VST127" s="57"/>
      <c r="VSU127" s="57"/>
      <c r="VSV127" s="57"/>
      <c r="VSW127" s="57"/>
      <c r="VSX127" s="57"/>
      <c r="VSY127" s="57"/>
      <c r="VSZ127" s="57"/>
      <c r="VTA127" s="57"/>
      <c r="VTB127" s="57"/>
      <c r="VTC127" s="57"/>
      <c r="VTD127" s="57"/>
      <c r="VTE127" s="57"/>
      <c r="VTF127" s="57"/>
      <c r="VTG127" s="57"/>
      <c r="VTH127" s="57"/>
      <c r="VTI127" s="57"/>
      <c r="VTJ127" s="57"/>
      <c r="VTK127" s="57"/>
      <c r="VTL127" s="57"/>
      <c r="VTM127" s="57"/>
      <c r="VTN127" s="57"/>
      <c r="VTO127" s="57"/>
      <c r="VTP127" s="57"/>
      <c r="VTQ127" s="57"/>
      <c r="VTR127" s="57"/>
      <c r="VTS127" s="57"/>
      <c r="VTT127" s="57"/>
      <c r="VTU127" s="57"/>
      <c r="VTV127" s="57"/>
      <c r="VTW127" s="57"/>
      <c r="VTX127" s="57"/>
      <c r="VTY127" s="57"/>
      <c r="VTZ127" s="57"/>
      <c r="VUA127" s="57"/>
      <c r="VUB127" s="57"/>
      <c r="VUC127" s="57"/>
      <c r="VUD127" s="57"/>
      <c r="VUE127" s="57"/>
      <c r="VUF127" s="57"/>
      <c r="VUG127" s="57"/>
      <c r="VUH127" s="57"/>
      <c r="VUI127" s="57"/>
      <c r="VUJ127" s="57"/>
      <c r="VUK127" s="57"/>
      <c r="VUL127" s="57"/>
      <c r="VUM127" s="57"/>
      <c r="VUN127" s="57"/>
      <c r="VUO127" s="57"/>
      <c r="VUP127" s="57"/>
      <c r="VUQ127" s="57"/>
      <c r="VUR127" s="57"/>
      <c r="VUS127" s="57"/>
      <c r="VUT127" s="57"/>
      <c r="VUU127" s="57"/>
      <c r="VUV127" s="57"/>
      <c r="VUW127" s="57"/>
      <c r="VUX127" s="57"/>
      <c r="VUY127" s="57"/>
      <c r="VUZ127" s="57"/>
      <c r="VVA127" s="57"/>
      <c r="VVB127" s="57"/>
      <c r="VVC127" s="57"/>
      <c r="VVD127" s="57"/>
      <c r="VVE127" s="57"/>
      <c r="VVF127" s="57"/>
      <c r="VVG127" s="57"/>
      <c r="VVH127" s="57"/>
      <c r="VVI127" s="57"/>
      <c r="VVJ127" s="57"/>
      <c r="VVK127" s="57"/>
      <c r="VVL127" s="57"/>
      <c r="VVM127" s="57"/>
      <c r="VVN127" s="57"/>
      <c r="VVO127" s="57"/>
      <c r="VVP127" s="57"/>
      <c r="VVQ127" s="57"/>
      <c r="VVR127" s="57"/>
      <c r="VVS127" s="57"/>
      <c r="VVT127" s="57"/>
      <c r="VVU127" s="57"/>
      <c r="VVV127" s="57"/>
      <c r="VVW127" s="57"/>
      <c r="VVX127" s="57"/>
      <c r="VVY127" s="57"/>
      <c r="VVZ127" s="57"/>
      <c r="VWA127" s="57"/>
      <c r="VWB127" s="57"/>
      <c r="VWC127" s="57"/>
      <c r="VWD127" s="57"/>
      <c r="VWE127" s="57"/>
      <c r="VWF127" s="57"/>
      <c r="VWG127" s="57"/>
      <c r="VWH127" s="57"/>
      <c r="VWI127" s="57"/>
      <c r="VWJ127" s="57"/>
      <c r="VWK127" s="57"/>
      <c r="VWL127" s="57"/>
      <c r="VWM127" s="57"/>
      <c r="VWN127" s="57"/>
      <c r="VWO127" s="57"/>
      <c r="VWP127" s="57"/>
      <c r="VWQ127" s="57"/>
      <c r="VWR127" s="57"/>
      <c r="VWS127" s="57"/>
      <c r="VWT127" s="57"/>
      <c r="VWU127" s="57"/>
      <c r="VWV127" s="57"/>
      <c r="VWW127" s="57"/>
      <c r="VWX127" s="57"/>
      <c r="VWY127" s="57"/>
      <c r="VWZ127" s="57"/>
      <c r="VXA127" s="57"/>
      <c r="VXB127" s="57"/>
      <c r="VXC127" s="57"/>
      <c r="VXD127" s="57"/>
      <c r="VXE127" s="57"/>
      <c r="VXF127" s="57"/>
      <c r="VXG127" s="57"/>
      <c r="VXH127" s="57"/>
      <c r="VXI127" s="57"/>
      <c r="VXJ127" s="57"/>
      <c r="VXK127" s="57"/>
      <c r="VXL127" s="57"/>
      <c r="VXM127" s="57"/>
      <c r="VXN127" s="57"/>
      <c r="VXO127" s="57"/>
      <c r="VXP127" s="57"/>
      <c r="VXQ127" s="57"/>
      <c r="VXR127" s="57"/>
      <c r="VXS127" s="57"/>
      <c r="VXT127" s="57"/>
      <c r="VXU127" s="57"/>
      <c r="VXV127" s="57"/>
      <c r="VXW127" s="57"/>
      <c r="VXX127" s="57"/>
      <c r="VXY127" s="57"/>
      <c r="VXZ127" s="57"/>
      <c r="VYA127" s="57"/>
      <c r="VYB127" s="57"/>
      <c r="VYC127" s="57"/>
      <c r="VYD127" s="57"/>
      <c r="VYE127" s="57"/>
      <c r="VYF127" s="57"/>
      <c r="VYG127" s="57"/>
      <c r="VYH127" s="57"/>
      <c r="VYI127" s="57"/>
      <c r="VYJ127" s="57"/>
      <c r="VYK127" s="57"/>
      <c r="VYL127" s="57"/>
      <c r="VYM127" s="57"/>
      <c r="VYN127" s="57"/>
      <c r="VYO127" s="57"/>
      <c r="VYP127" s="57"/>
      <c r="VYQ127" s="57"/>
      <c r="VYR127" s="57"/>
      <c r="VYS127" s="57"/>
      <c r="VYT127" s="57"/>
      <c r="VYU127" s="57"/>
      <c r="VYV127" s="57"/>
      <c r="VYW127" s="57"/>
      <c r="VYX127" s="57"/>
      <c r="VYY127" s="57"/>
      <c r="VYZ127" s="57"/>
      <c r="VZA127" s="57"/>
      <c r="VZB127" s="57"/>
      <c r="VZC127" s="57"/>
      <c r="VZD127" s="57"/>
      <c r="VZE127" s="57"/>
      <c r="VZF127" s="57"/>
      <c r="VZG127" s="57"/>
      <c r="VZH127" s="57"/>
      <c r="VZI127" s="57"/>
      <c r="VZJ127" s="57"/>
      <c r="VZK127" s="57"/>
      <c r="VZL127" s="57"/>
      <c r="VZM127" s="57"/>
      <c r="VZN127" s="57"/>
      <c r="VZO127" s="57"/>
      <c r="VZP127" s="57"/>
      <c r="VZQ127" s="57"/>
      <c r="VZR127" s="57"/>
      <c r="VZS127" s="57"/>
      <c r="VZT127" s="57"/>
      <c r="VZU127" s="57"/>
      <c r="VZV127" s="57"/>
      <c r="VZW127" s="57"/>
      <c r="VZX127" s="57"/>
      <c r="VZY127" s="57"/>
      <c r="VZZ127" s="57"/>
      <c r="WAA127" s="57"/>
      <c r="WAB127" s="57"/>
      <c r="WAC127" s="57"/>
      <c r="WAD127" s="57"/>
      <c r="WAE127" s="57"/>
      <c r="WAF127" s="57"/>
      <c r="WAG127" s="57"/>
      <c r="WAH127" s="57"/>
      <c r="WAI127" s="57"/>
      <c r="WAJ127" s="57"/>
      <c r="WAK127" s="57"/>
      <c r="WAL127" s="57"/>
      <c r="WAM127" s="57"/>
      <c r="WAN127" s="57"/>
      <c r="WAO127" s="57"/>
      <c r="WAP127" s="57"/>
      <c r="WAQ127" s="57"/>
      <c r="WAR127" s="57"/>
      <c r="WAS127" s="57"/>
      <c r="WAT127" s="57"/>
      <c r="WAU127" s="57"/>
      <c r="WAV127" s="57"/>
      <c r="WAW127" s="57"/>
      <c r="WAX127" s="57"/>
      <c r="WAY127" s="57"/>
      <c r="WAZ127" s="57"/>
      <c r="WBA127" s="57"/>
      <c r="WBB127" s="57"/>
      <c r="WBC127" s="57"/>
      <c r="WBD127" s="57"/>
      <c r="WBE127" s="57"/>
      <c r="WBF127" s="57"/>
      <c r="WBG127" s="57"/>
      <c r="WBH127" s="57"/>
      <c r="WBI127" s="57"/>
      <c r="WBJ127" s="57"/>
      <c r="WBK127" s="57"/>
      <c r="WBL127" s="57"/>
      <c r="WBM127" s="57"/>
      <c r="WBN127" s="57"/>
      <c r="WBO127" s="57"/>
      <c r="WBP127" s="57"/>
      <c r="WBQ127" s="57"/>
      <c r="WBR127" s="57"/>
      <c r="WBS127" s="57"/>
      <c r="WBT127" s="57"/>
      <c r="WBU127" s="57"/>
      <c r="WBV127" s="57"/>
      <c r="WBW127" s="57"/>
      <c r="WBX127" s="57"/>
      <c r="WBY127" s="57"/>
      <c r="WBZ127" s="57"/>
      <c r="WCA127" s="57"/>
      <c r="WCB127" s="57"/>
      <c r="WCC127" s="57"/>
      <c r="WCD127" s="57"/>
      <c r="WCE127" s="57"/>
      <c r="WCF127" s="57"/>
      <c r="WCG127" s="57"/>
      <c r="WCH127" s="57"/>
      <c r="WCI127" s="57"/>
      <c r="WCJ127" s="57"/>
      <c r="WCK127" s="57"/>
      <c r="WCL127" s="57"/>
      <c r="WCM127" s="57"/>
      <c r="WCN127" s="57"/>
      <c r="WCO127" s="57"/>
      <c r="WCP127" s="57"/>
      <c r="WCQ127" s="57"/>
      <c r="WCR127" s="57"/>
      <c r="WCS127" s="57"/>
      <c r="WCT127" s="57"/>
      <c r="WCU127" s="57"/>
      <c r="WCV127" s="57"/>
      <c r="WCW127" s="57"/>
      <c r="WCX127" s="57"/>
      <c r="WCY127" s="57"/>
      <c r="WCZ127" s="57"/>
      <c r="WDA127" s="57"/>
      <c r="WDB127" s="57"/>
      <c r="WDC127" s="57"/>
      <c r="WDD127" s="57"/>
      <c r="WDE127" s="57"/>
      <c r="WDF127" s="57"/>
      <c r="WDG127" s="57"/>
      <c r="WDH127" s="57"/>
      <c r="WDI127" s="57"/>
      <c r="WDJ127" s="57"/>
      <c r="WDK127" s="57"/>
      <c r="WDL127" s="57"/>
      <c r="WDM127" s="57"/>
      <c r="WDN127" s="57"/>
      <c r="WDO127" s="57"/>
      <c r="WDP127" s="57"/>
      <c r="WDQ127" s="57"/>
      <c r="WDR127" s="57"/>
      <c r="WDS127" s="57"/>
      <c r="WDT127" s="57"/>
      <c r="WDU127" s="57"/>
      <c r="WDV127" s="57"/>
      <c r="WDW127" s="57"/>
      <c r="WDX127" s="57"/>
      <c r="WDY127" s="57"/>
      <c r="WDZ127" s="57"/>
      <c r="WEA127" s="57"/>
      <c r="WEB127" s="57"/>
      <c r="WEC127" s="57"/>
      <c r="WED127" s="57"/>
      <c r="WEE127" s="57"/>
      <c r="WEF127" s="57"/>
      <c r="WEG127" s="57"/>
      <c r="WEH127" s="57"/>
      <c r="WEI127" s="57"/>
      <c r="WEJ127" s="57"/>
      <c r="WEK127" s="57"/>
      <c r="WEL127" s="57"/>
      <c r="WEM127" s="57"/>
      <c r="WEN127" s="57"/>
      <c r="WEO127" s="57"/>
      <c r="WEP127" s="57"/>
      <c r="WEQ127" s="57"/>
      <c r="WER127" s="57"/>
      <c r="WES127" s="57"/>
      <c r="WET127" s="57"/>
      <c r="WEU127" s="57"/>
      <c r="WEV127" s="57"/>
      <c r="WEW127" s="57"/>
      <c r="WEX127" s="57"/>
      <c r="WEY127" s="57"/>
      <c r="WEZ127" s="57"/>
      <c r="WFA127" s="57"/>
      <c r="WFB127" s="57"/>
      <c r="WFC127" s="57"/>
      <c r="WFD127" s="57"/>
      <c r="WFE127" s="57"/>
      <c r="WFF127" s="57"/>
      <c r="WFG127" s="57"/>
      <c r="WFH127" s="57"/>
      <c r="WFI127" s="57"/>
      <c r="WFJ127" s="57"/>
      <c r="WFK127" s="57"/>
      <c r="WFL127" s="57"/>
      <c r="WFM127" s="57"/>
      <c r="WFN127" s="57"/>
      <c r="WFO127" s="57"/>
      <c r="WFP127" s="57"/>
      <c r="WFQ127" s="57"/>
      <c r="WFR127" s="57"/>
      <c r="WFS127" s="57"/>
      <c r="WFT127" s="57"/>
      <c r="WFU127" s="57"/>
      <c r="WFV127" s="57"/>
      <c r="WFW127" s="57"/>
      <c r="WFX127" s="57"/>
      <c r="WFY127" s="57"/>
      <c r="WFZ127" s="57"/>
      <c r="WGA127" s="57"/>
      <c r="WGB127" s="57"/>
      <c r="WGC127" s="57"/>
      <c r="WGD127" s="57"/>
      <c r="WGE127" s="57"/>
      <c r="WGF127" s="57"/>
      <c r="WGG127" s="57"/>
      <c r="WGH127" s="57"/>
      <c r="WGI127" s="57"/>
      <c r="WGJ127" s="57"/>
      <c r="WGK127" s="57"/>
      <c r="WGL127" s="57"/>
      <c r="WGM127" s="57"/>
      <c r="WGN127" s="57"/>
      <c r="WGO127" s="57"/>
      <c r="WGP127" s="57"/>
      <c r="WGQ127" s="57"/>
      <c r="WGR127" s="57"/>
      <c r="WGS127" s="57"/>
      <c r="WGT127" s="57"/>
      <c r="WGU127" s="57"/>
      <c r="WGV127" s="57"/>
      <c r="WGW127" s="57"/>
      <c r="WGX127" s="57"/>
      <c r="WGY127" s="57"/>
      <c r="WGZ127" s="57"/>
      <c r="WHA127" s="57"/>
      <c r="WHB127" s="57"/>
      <c r="WHC127" s="57"/>
      <c r="WHD127" s="57"/>
      <c r="WHE127" s="57"/>
      <c r="WHF127" s="57"/>
      <c r="WHG127" s="57"/>
      <c r="WHH127" s="57"/>
      <c r="WHI127" s="57"/>
      <c r="WHJ127" s="57"/>
      <c r="WHK127" s="57"/>
      <c r="WHL127" s="57"/>
      <c r="WHM127" s="57"/>
      <c r="WHN127" s="57"/>
      <c r="WHO127" s="57"/>
      <c r="WHP127" s="57"/>
      <c r="WHQ127" s="57"/>
      <c r="WHR127" s="57"/>
      <c r="WHS127" s="57"/>
      <c r="WHT127" s="57"/>
      <c r="WHU127" s="57"/>
      <c r="WHV127" s="57"/>
      <c r="WHW127" s="57"/>
      <c r="WHX127" s="57"/>
      <c r="WHY127" s="57"/>
      <c r="WHZ127" s="57"/>
      <c r="WIA127" s="57"/>
      <c r="WIB127" s="57"/>
      <c r="WIC127" s="57"/>
      <c r="WID127" s="57"/>
      <c r="WIE127" s="57"/>
      <c r="WIF127" s="57"/>
      <c r="WIG127" s="57"/>
      <c r="WIH127" s="57"/>
      <c r="WII127" s="57"/>
      <c r="WIJ127" s="57"/>
      <c r="WIK127" s="57"/>
      <c r="WIL127" s="57"/>
      <c r="WIM127" s="57"/>
      <c r="WIN127" s="57"/>
      <c r="WIO127" s="57"/>
      <c r="WIP127" s="57"/>
      <c r="WIQ127" s="57"/>
      <c r="WIR127" s="57"/>
      <c r="WIS127" s="57"/>
      <c r="WIT127" s="57"/>
      <c r="WIU127" s="57"/>
      <c r="WIV127" s="57"/>
      <c r="WIW127" s="57"/>
      <c r="WIX127" s="57"/>
      <c r="WIY127" s="57"/>
      <c r="WIZ127" s="57"/>
      <c r="WJA127" s="57"/>
      <c r="WJB127" s="57"/>
      <c r="WJC127" s="57"/>
      <c r="WJD127" s="57"/>
      <c r="WJE127" s="57"/>
      <c r="WJF127" s="57"/>
      <c r="WJG127" s="57"/>
      <c r="WJH127" s="57"/>
      <c r="WJI127" s="57"/>
      <c r="WJJ127" s="57"/>
      <c r="WJK127" s="57"/>
      <c r="WJL127" s="57"/>
      <c r="WJM127" s="57"/>
      <c r="WJN127" s="57"/>
      <c r="WJO127" s="57"/>
      <c r="WJP127" s="57"/>
      <c r="WJQ127" s="57"/>
      <c r="WJR127" s="57"/>
      <c r="WJS127" s="57"/>
      <c r="WJT127" s="57"/>
      <c r="WJU127" s="57"/>
      <c r="WJV127" s="57"/>
      <c r="WJW127" s="57"/>
      <c r="WJX127" s="57"/>
      <c r="WJY127" s="57"/>
      <c r="WJZ127" s="57"/>
      <c r="WKA127" s="57"/>
      <c r="WKB127" s="57"/>
      <c r="WKC127" s="57"/>
      <c r="WKD127" s="57"/>
      <c r="WKE127" s="57"/>
      <c r="WKF127" s="57"/>
      <c r="WKG127" s="57"/>
      <c r="WKH127" s="57"/>
      <c r="WKI127" s="57"/>
      <c r="WKJ127" s="57"/>
      <c r="WKK127" s="57"/>
      <c r="WKL127" s="57"/>
      <c r="WKM127" s="57"/>
      <c r="WKN127" s="57"/>
      <c r="WKO127" s="57"/>
      <c r="WKP127" s="57"/>
      <c r="WKQ127" s="57"/>
      <c r="WKR127" s="57"/>
      <c r="WKS127" s="57"/>
      <c r="WKT127" s="57"/>
      <c r="WKU127" s="57"/>
      <c r="WKV127" s="57"/>
      <c r="WKW127" s="57"/>
      <c r="WKX127" s="57"/>
      <c r="WKY127" s="57"/>
      <c r="WKZ127" s="57"/>
      <c r="WLA127" s="57"/>
      <c r="WLB127" s="57"/>
      <c r="WLC127" s="57"/>
      <c r="WLD127" s="57"/>
      <c r="WLE127" s="57"/>
      <c r="WLF127" s="57"/>
      <c r="WLG127" s="57"/>
      <c r="WLH127" s="57"/>
      <c r="WLI127" s="57"/>
      <c r="WLJ127" s="57"/>
      <c r="WLK127" s="57"/>
      <c r="WLL127" s="57"/>
      <c r="WLM127" s="57"/>
      <c r="WLN127" s="57"/>
      <c r="WLO127" s="57"/>
      <c r="WLP127" s="57"/>
      <c r="WLQ127" s="57"/>
      <c r="WLR127" s="57"/>
      <c r="WLS127" s="57"/>
      <c r="WLT127" s="57"/>
      <c r="WLU127" s="57"/>
      <c r="WLV127" s="57"/>
      <c r="WLW127" s="57"/>
      <c r="WLX127" s="57"/>
      <c r="WLY127" s="57"/>
      <c r="WLZ127" s="57"/>
      <c r="WMA127" s="57"/>
      <c r="WMB127" s="57"/>
      <c r="WMC127" s="57"/>
      <c r="WMD127" s="57"/>
      <c r="WME127" s="57"/>
      <c r="WMF127" s="57"/>
      <c r="WMG127" s="57"/>
      <c r="WMH127" s="57"/>
      <c r="WMI127" s="57"/>
      <c r="WMJ127" s="57"/>
      <c r="WMK127" s="57"/>
      <c r="WML127" s="57"/>
      <c r="WMM127" s="57"/>
      <c r="WMN127" s="57"/>
      <c r="WMO127" s="57"/>
      <c r="WMP127" s="57"/>
      <c r="WMQ127" s="57"/>
      <c r="WMR127" s="57"/>
      <c r="WMS127" s="57"/>
      <c r="WMT127" s="57"/>
      <c r="WMU127" s="57"/>
      <c r="WMV127" s="57"/>
      <c r="WMW127" s="57"/>
      <c r="WMX127" s="57"/>
      <c r="WMY127" s="57"/>
      <c r="WMZ127" s="57"/>
      <c r="WNA127" s="57"/>
      <c r="WNB127" s="57"/>
      <c r="WNC127" s="57"/>
      <c r="WND127" s="57"/>
      <c r="WNE127" s="57"/>
      <c r="WNF127" s="57"/>
      <c r="WNG127" s="57"/>
      <c r="WNH127" s="57"/>
      <c r="WNI127" s="57"/>
      <c r="WNJ127" s="57"/>
      <c r="WNK127" s="57"/>
      <c r="WNL127" s="57"/>
      <c r="WNM127" s="57"/>
      <c r="WNN127" s="57"/>
      <c r="WNO127" s="57"/>
      <c r="WNP127" s="57"/>
      <c r="WNQ127" s="57"/>
      <c r="WNR127" s="57"/>
      <c r="WNS127" s="57"/>
      <c r="WNT127" s="57"/>
      <c r="WNU127" s="57"/>
      <c r="WNV127" s="57"/>
      <c r="WNW127" s="57"/>
      <c r="WNX127" s="57"/>
      <c r="WNY127" s="57"/>
      <c r="WNZ127" s="57"/>
      <c r="WOA127" s="57"/>
      <c r="WOB127" s="57"/>
      <c r="WOC127" s="57"/>
      <c r="WOD127" s="57"/>
      <c r="WOE127" s="57"/>
      <c r="WOF127" s="57"/>
      <c r="WOG127" s="57"/>
      <c r="WOH127" s="57"/>
      <c r="WOI127" s="57"/>
      <c r="WOJ127" s="57"/>
      <c r="WOK127" s="57"/>
      <c r="WOL127" s="57"/>
      <c r="WOM127" s="57"/>
      <c r="WON127" s="57"/>
      <c r="WOO127" s="57"/>
      <c r="WOP127" s="57"/>
      <c r="WOQ127" s="57"/>
      <c r="WOR127" s="57"/>
      <c r="WOS127" s="57"/>
      <c r="WOT127" s="57"/>
      <c r="WOU127" s="57"/>
      <c r="WOV127" s="57"/>
      <c r="WOW127" s="57"/>
      <c r="WOX127" s="57"/>
      <c r="WOY127" s="57"/>
      <c r="WOZ127" s="57"/>
      <c r="WPA127" s="57"/>
      <c r="WPB127" s="57"/>
      <c r="WPC127" s="57"/>
      <c r="WPD127" s="57"/>
      <c r="WPE127" s="57"/>
      <c r="WPF127" s="57"/>
      <c r="WPG127" s="57"/>
      <c r="WPH127" s="57"/>
      <c r="WPI127" s="57"/>
      <c r="WPJ127" s="57"/>
      <c r="WPK127" s="57"/>
      <c r="WPL127" s="57"/>
      <c r="WPM127" s="57"/>
      <c r="WPN127" s="57"/>
      <c r="WPO127" s="57"/>
      <c r="WPP127" s="57"/>
      <c r="WPQ127" s="57"/>
      <c r="WPR127" s="57"/>
      <c r="WPS127" s="57"/>
      <c r="WPT127" s="57"/>
      <c r="WPU127" s="57"/>
      <c r="WPV127" s="57"/>
      <c r="WPW127" s="57"/>
      <c r="WPX127" s="57"/>
      <c r="WPY127" s="57"/>
      <c r="WPZ127" s="57"/>
      <c r="WQA127" s="57"/>
      <c r="WQB127" s="57"/>
      <c r="WQC127" s="57"/>
      <c r="WQD127" s="57"/>
      <c r="WQE127" s="57"/>
      <c r="WQF127" s="57"/>
      <c r="WQG127" s="57"/>
      <c r="WQH127" s="57"/>
      <c r="WQI127" s="57"/>
      <c r="WQJ127" s="57"/>
      <c r="WQK127" s="57"/>
      <c r="WQL127" s="57"/>
      <c r="WQM127" s="57"/>
      <c r="WQN127" s="57"/>
      <c r="WQO127" s="57"/>
      <c r="WQP127" s="57"/>
      <c r="WQQ127" s="57"/>
      <c r="WQR127" s="57"/>
      <c r="WQS127" s="57"/>
      <c r="WQT127" s="57"/>
      <c r="WQU127" s="57"/>
      <c r="WQV127" s="57"/>
      <c r="WQW127" s="57"/>
      <c r="WQX127" s="57"/>
      <c r="WQY127" s="57"/>
      <c r="WQZ127" s="57"/>
      <c r="WRA127" s="57"/>
      <c r="WRB127" s="57"/>
      <c r="WRC127" s="57"/>
      <c r="WRD127" s="57"/>
      <c r="WRE127" s="57"/>
      <c r="WRF127" s="57"/>
      <c r="WRG127" s="57"/>
      <c r="WRH127" s="57"/>
      <c r="WRI127" s="57"/>
      <c r="WRJ127" s="57"/>
      <c r="WRK127" s="57"/>
      <c r="WRL127" s="57"/>
      <c r="WRM127" s="57"/>
      <c r="WRN127" s="57"/>
      <c r="WRO127" s="57"/>
      <c r="WRP127" s="57"/>
      <c r="WRQ127" s="57"/>
      <c r="WRR127" s="57"/>
      <c r="WRS127" s="57"/>
      <c r="WRT127" s="57"/>
      <c r="WRU127" s="57"/>
      <c r="WRV127" s="57"/>
      <c r="WRW127" s="57"/>
      <c r="WRX127" s="57"/>
      <c r="WRY127" s="57"/>
      <c r="WRZ127" s="57"/>
      <c r="WSA127" s="57"/>
      <c r="WSB127" s="57"/>
      <c r="WSC127" s="57"/>
      <c r="WSD127" s="57"/>
      <c r="WSE127" s="57"/>
      <c r="WSF127" s="57"/>
      <c r="WSG127" s="57"/>
      <c r="WSH127" s="57"/>
      <c r="WSI127" s="57"/>
      <c r="WSJ127" s="57"/>
      <c r="WSK127" s="57"/>
      <c r="WSL127" s="57"/>
      <c r="WSM127" s="57"/>
      <c r="WSN127" s="57"/>
      <c r="WSO127" s="57"/>
      <c r="WSP127" s="57"/>
      <c r="WSQ127" s="57"/>
      <c r="WSR127" s="57"/>
      <c r="WSS127" s="57"/>
      <c r="WST127" s="57"/>
      <c r="WSU127" s="57"/>
      <c r="WSV127" s="57"/>
      <c r="WSW127" s="57"/>
      <c r="WSX127" s="57"/>
      <c r="WSY127" s="57"/>
      <c r="WSZ127" s="57"/>
      <c r="WTA127" s="57"/>
      <c r="WTB127" s="57"/>
      <c r="WTC127" s="57"/>
      <c r="WTD127" s="57"/>
      <c r="WTE127" s="57"/>
      <c r="WTF127" s="57"/>
      <c r="WTG127" s="57"/>
      <c r="WTH127" s="57"/>
      <c r="WTI127" s="57"/>
      <c r="WTJ127" s="57"/>
      <c r="WTK127" s="57"/>
      <c r="WTL127" s="57"/>
      <c r="WTM127" s="57"/>
      <c r="WTN127" s="57"/>
      <c r="WTO127" s="57"/>
      <c r="WTP127" s="57"/>
      <c r="WTQ127" s="57"/>
      <c r="WTR127" s="57"/>
      <c r="WTS127" s="57"/>
      <c r="WTT127" s="57"/>
      <c r="WTU127" s="57"/>
      <c r="WTV127" s="57"/>
      <c r="WTW127" s="57"/>
      <c r="WTX127" s="57"/>
      <c r="WTY127" s="57"/>
      <c r="WTZ127" s="57"/>
      <c r="WUA127" s="57"/>
      <c r="WUB127" s="57"/>
      <c r="WUC127" s="57"/>
      <c r="WUD127" s="57"/>
      <c r="WUE127" s="57"/>
      <c r="WUF127" s="57"/>
      <c r="WUG127" s="57"/>
      <c r="WUH127" s="57"/>
      <c r="WUI127" s="57"/>
      <c r="WUJ127" s="57"/>
      <c r="WUK127" s="57"/>
      <c r="WUL127" s="57"/>
      <c r="WUM127" s="57"/>
      <c r="WUN127" s="57"/>
      <c r="WUO127" s="57"/>
      <c r="WUP127" s="57"/>
      <c r="WUQ127" s="57"/>
      <c r="WUR127" s="57"/>
      <c r="WUS127" s="57"/>
      <c r="WUT127" s="57"/>
      <c r="WUU127" s="57"/>
      <c r="WUV127" s="57"/>
      <c r="WUW127" s="57"/>
      <c r="WUX127" s="57"/>
      <c r="WUY127" s="57"/>
      <c r="WUZ127" s="57"/>
      <c r="WVA127" s="57"/>
      <c r="WVB127" s="57"/>
      <c r="WVC127" s="57"/>
      <c r="WVD127" s="57"/>
      <c r="WVE127" s="57"/>
      <c r="WVF127" s="57"/>
      <c r="WVG127" s="57"/>
      <c r="WVH127" s="57"/>
      <c r="WVI127" s="57"/>
      <c r="WVJ127" s="57"/>
      <c r="WVK127" s="57"/>
      <c r="WVL127" s="57"/>
      <c r="WVM127" s="57"/>
      <c r="WVN127" s="57"/>
      <c r="WVO127" s="57"/>
      <c r="WVP127" s="57"/>
      <c r="WVQ127" s="57"/>
      <c r="WVR127" s="57"/>
      <c r="WVS127" s="57"/>
      <c r="WVT127" s="57"/>
      <c r="WVU127" s="57"/>
      <c r="WVV127" s="57"/>
      <c r="WVW127" s="57"/>
      <c r="WVX127" s="57"/>
      <c r="WVY127" s="57"/>
      <c r="WVZ127" s="57"/>
      <c r="WWA127" s="57"/>
      <c r="WWB127" s="57"/>
      <c r="WWC127" s="57"/>
      <c r="WWD127" s="57"/>
      <c r="WWE127" s="57"/>
      <c r="WWF127" s="57"/>
      <c r="WWG127" s="57"/>
      <c r="WWH127" s="57"/>
      <c r="WWI127" s="57"/>
      <c r="WWJ127" s="57"/>
      <c r="WWK127" s="57"/>
      <c r="WWL127" s="57"/>
      <c r="WWM127" s="57"/>
      <c r="WWN127" s="57"/>
      <c r="WWO127" s="57"/>
      <c r="WWP127" s="57"/>
      <c r="WWQ127" s="57"/>
      <c r="WWR127" s="57"/>
      <c r="WWS127" s="57"/>
      <c r="WWT127" s="57"/>
      <c r="WWU127" s="57"/>
      <c r="WWV127" s="57"/>
      <c r="WWW127" s="57"/>
      <c r="WWX127" s="57"/>
      <c r="WWY127" s="57"/>
      <c r="WWZ127" s="57"/>
      <c r="WXA127" s="57"/>
      <c r="WXB127" s="57"/>
      <c r="WXC127" s="57"/>
      <c r="WXD127" s="57"/>
      <c r="WXE127" s="57"/>
      <c r="WXF127" s="57"/>
      <c r="WXG127" s="57"/>
      <c r="WXH127" s="57"/>
      <c r="WXI127" s="57"/>
      <c r="WXJ127" s="57"/>
      <c r="WXK127" s="57"/>
      <c r="WXL127" s="57"/>
      <c r="WXM127" s="57"/>
      <c r="WXN127" s="57"/>
      <c r="WXO127" s="57"/>
      <c r="WXP127" s="57"/>
      <c r="WXQ127" s="57"/>
      <c r="WXR127" s="57"/>
      <c r="WXS127" s="57"/>
      <c r="WXT127" s="57"/>
      <c r="WXU127" s="57"/>
      <c r="WXV127" s="57"/>
      <c r="WXW127" s="57"/>
      <c r="WXX127" s="57"/>
      <c r="WXY127" s="57"/>
      <c r="WXZ127" s="57"/>
      <c r="WYA127" s="57"/>
      <c r="WYB127" s="57"/>
      <c r="WYC127" s="57"/>
      <c r="WYD127" s="57"/>
      <c r="WYE127" s="57"/>
      <c r="WYF127" s="57"/>
      <c r="WYG127" s="57"/>
      <c r="WYH127" s="57"/>
      <c r="WYI127" s="57"/>
      <c r="WYJ127" s="57"/>
      <c r="WYK127" s="57"/>
      <c r="WYL127" s="57"/>
      <c r="WYM127" s="57"/>
      <c r="WYN127" s="57"/>
      <c r="WYO127" s="57"/>
      <c r="WYP127" s="57"/>
      <c r="WYQ127" s="57"/>
      <c r="WYR127" s="57"/>
      <c r="WYS127" s="57"/>
      <c r="WYT127" s="57"/>
      <c r="WYU127" s="57"/>
      <c r="WYV127" s="57"/>
      <c r="WYW127" s="57"/>
      <c r="WYX127" s="57"/>
      <c r="WYY127" s="57"/>
      <c r="WYZ127" s="57"/>
      <c r="WZA127" s="57"/>
      <c r="WZB127" s="57"/>
      <c r="WZC127" s="57"/>
      <c r="WZD127" s="57"/>
      <c r="WZE127" s="57"/>
      <c r="WZF127" s="57"/>
      <c r="WZG127" s="57"/>
      <c r="WZH127" s="57"/>
      <c r="WZI127" s="57"/>
      <c r="WZJ127" s="57"/>
      <c r="WZK127" s="57"/>
      <c r="WZL127" s="57"/>
      <c r="WZM127" s="57"/>
      <c r="WZN127" s="57"/>
      <c r="WZO127" s="57"/>
      <c r="WZP127" s="57"/>
      <c r="WZQ127" s="57"/>
      <c r="WZR127" s="57"/>
      <c r="WZS127" s="57"/>
      <c r="WZT127" s="57"/>
      <c r="WZU127" s="57"/>
      <c r="WZV127" s="57"/>
      <c r="WZW127" s="57"/>
      <c r="WZX127" s="57"/>
      <c r="WZY127" s="57"/>
      <c r="WZZ127" s="57"/>
      <c r="XAA127" s="57"/>
      <c r="XAB127" s="57"/>
      <c r="XAC127" s="57"/>
      <c r="XAD127" s="57"/>
      <c r="XAE127" s="57"/>
      <c r="XAF127" s="57"/>
      <c r="XAG127" s="57"/>
      <c r="XAH127" s="57"/>
      <c r="XAI127" s="57"/>
      <c r="XAJ127" s="57"/>
      <c r="XAK127" s="57"/>
      <c r="XAL127" s="57"/>
      <c r="XAM127" s="57"/>
      <c r="XAN127" s="57"/>
      <c r="XAO127" s="57"/>
      <c r="XAP127" s="57"/>
      <c r="XAQ127" s="57"/>
      <c r="XAR127" s="57"/>
      <c r="XAS127" s="57"/>
      <c r="XAT127" s="57"/>
      <c r="XAU127" s="57"/>
      <c r="XAV127" s="57"/>
      <c r="XAW127" s="57"/>
      <c r="XAX127" s="57"/>
      <c r="XAY127" s="57"/>
      <c r="XAZ127" s="57"/>
      <c r="XBA127" s="57"/>
      <c r="XBB127" s="57"/>
      <c r="XBC127" s="57"/>
      <c r="XBD127" s="57"/>
      <c r="XBE127" s="57"/>
      <c r="XBF127" s="57"/>
      <c r="XBG127" s="57"/>
      <c r="XBH127" s="57"/>
      <c r="XBI127" s="57"/>
      <c r="XBJ127" s="57"/>
      <c r="XBK127" s="57"/>
      <c r="XBL127" s="57"/>
      <c r="XBM127" s="57"/>
      <c r="XBN127" s="57"/>
      <c r="XBO127" s="57"/>
      <c r="XBP127" s="57"/>
      <c r="XBQ127" s="57"/>
      <c r="XBR127" s="57"/>
      <c r="XBS127" s="57"/>
      <c r="XBT127" s="57"/>
      <c r="XBU127" s="57"/>
      <c r="XBV127" s="57"/>
      <c r="XBW127" s="57"/>
      <c r="XBX127" s="57"/>
      <c r="XBY127" s="57"/>
      <c r="XBZ127" s="57"/>
      <c r="XCA127" s="57"/>
      <c r="XCB127" s="57"/>
      <c r="XCC127" s="57"/>
      <c r="XCD127" s="57"/>
      <c r="XCE127" s="57"/>
      <c r="XCF127" s="57"/>
      <c r="XCG127" s="57"/>
      <c r="XCH127" s="57"/>
      <c r="XCI127" s="57"/>
      <c r="XCJ127" s="57"/>
      <c r="XCK127" s="57"/>
      <c r="XCL127" s="57"/>
      <c r="XCM127" s="57"/>
      <c r="XCN127" s="57"/>
      <c r="XCO127" s="57"/>
      <c r="XCP127" s="57"/>
      <c r="XCQ127" s="57"/>
      <c r="XCR127" s="57"/>
      <c r="XCS127" s="57"/>
      <c r="XCT127" s="57"/>
      <c r="XCU127" s="57"/>
      <c r="XCV127" s="57"/>
      <c r="XCW127" s="57"/>
      <c r="XCX127" s="57"/>
      <c r="XCY127" s="57"/>
      <c r="XCZ127" s="57"/>
      <c r="XDA127" s="57"/>
      <c r="XDB127" s="57"/>
      <c r="XDC127" s="57"/>
      <c r="XDD127" s="57"/>
      <c r="XDE127" s="57"/>
      <c r="XDF127" s="57"/>
      <c r="XDG127" s="57"/>
      <c r="XDH127" s="57"/>
      <c r="XDI127" s="57"/>
      <c r="XDJ127" s="57"/>
      <c r="XDK127" s="57"/>
      <c r="XDL127" s="57"/>
      <c r="XDM127" s="57"/>
      <c r="XDN127" s="57"/>
      <c r="XDO127" s="57"/>
      <c r="XDP127" s="57"/>
      <c r="XDQ127" s="57"/>
      <c r="XDR127" s="57"/>
      <c r="XDS127" s="57"/>
      <c r="XDT127" s="57"/>
      <c r="XDU127" s="57"/>
      <c r="XDV127" s="57"/>
      <c r="XDW127" s="57"/>
      <c r="XDX127" s="57"/>
      <c r="XDY127" s="57"/>
      <c r="XDZ127" s="57"/>
      <c r="XEA127" s="57"/>
      <c r="XEB127" s="57"/>
      <c r="XEC127" s="57"/>
      <c r="XED127" s="57"/>
      <c r="XEE127" s="57"/>
      <c r="XEF127" s="57"/>
      <c r="XEG127" s="57"/>
      <c r="XEH127" s="57"/>
      <c r="XEI127" s="57"/>
      <c r="XEJ127" s="57"/>
      <c r="XEK127" s="57"/>
      <c r="XEL127" s="57"/>
      <c r="XEM127" s="57"/>
      <c r="XEN127" s="57"/>
      <c r="XEO127" s="57"/>
      <c r="XEP127" s="57"/>
      <c r="XEQ127" s="57"/>
      <c r="XER127" s="57"/>
      <c r="XES127" s="57"/>
      <c r="XET127" s="57"/>
      <c r="XEU127" s="57"/>
      <c r="XEV127" s="57"/>
      <c r="XEW127" s="57"/>
      <c r="XEX127" s="57"/>
      <c r="XEY127" s="57"/>
      <c r="XEZ127" s="57"/>
      <c r="XFA127" s="57"/>
      <c r="XFB127" s="57"/>
    </row>
    <row r="128" spans="1:16382" s="6" customFormat="1" ht="41.25" hidden="1" customHeight="1" x14ac:dyDescent="0.25">
      <c r="A128" s="39" t="e">
        <f t="shared" si="1"/>
        <v>#REF!</v>
      </c>
      <c r="B128" s="60">
        <v>45861</v>
      </c>
      <c r="C128" s="40" t="s">
        <v>185</v>
      </c>
      <c r="D128" s="138">
        <v>5</v>
      </c>
      <c r="E128" s="38" t="s">
        <v>195</v>
      </c>
      <c r="F128" s="117" t="s">
        <v>196</v>
      </c>
      <c r="G128" s="38"/>
      <c r="H128" s="38"/>
      <c r="I128" s="40" t="s">
        <v>36</v>
      </c>
      <c r="J128" s="40"/>
      <c r="K128" s="59" t="s">
        <v>197</v>
      </c>
      <c r="L128" s="40">
        <v>2</v>
      </c>
      <c r="M128" s="38">
        <v>3</v>
      </c>
      <c r="N128" s="40" t="s">
        <v>10</v>
      </c>
      <c r="O128" s="40" t="s">
        <v>11</v>
      </c>
      <c r="P128" s="40"/>
      <c r="Q128" s="40" t="s">
        <v>12</v>
      </c>
      <c r="R128" s="38"/>
      <c r="S128" s="38"/>
      <c r="T128" s="38"/>
      <c r="U128" s="38"/>
      <c r="V128" s="40"/>
    </row>
    <row r="129" spans="1:16382" s="6" customFormat="1" ht="33.75" hidden="1" customHeight="1" x14ac:dyDescent="0.25">
      <c r="A129" s="39" t="e">
        <f t="shared" si="1"/>
        <v>#REF!</v>
      </c>
      <c r="B129" s="66">
        <v>45862</v>
      </c>
      <c r="C129" s="69" t="s">
        <v>76</v>
      </c>
      <c r="D129" s="40">
        <v>4</v>
      </c>
      <c r="E129" s="40" t="s">
        <v>120</v>
      </c>
      <c r="F129" s="50" t="s">
        <v>121</v>
      </c>
      <c r="G129" s="40"/>
      <c r="H129" s="43"/>
      <c r="I129" s="41" t="s">
        <v>36</v>
      </c>
      <c r="J129" s="40"/>
      <c r="K129" s="40" t="s">
        <v>399</v>
      </c>
      <c r="L129" s="38">
        <v>3</v>
      </c>
      <c r="M129" s="38">
        <v>51</v>
      </c>
      <c r="N129" s="40"/>
      <c r="O129" s="40" t="s">
        <v>11</v>
      </c>
      <c r="P129" s="40"/>
      <c r="Q129" s="38" t="s">
        <v>12</v>
      </c>
      <c r="R129" s="38"/>
      <c r="S129" s="38"/>
      <c r="T129" s="38"/>
      <c r="U129" s="38"/>
      <c r="V129" s="40"/>
    </row>
    <row r="130" spans="1:16382" s="6" customFormat="1" ht="33.75" hidden="1" customHeight="1" x14ac:dyDescent="0.25">
      <c r="A130" s="39" t="e">
        <f t="shared" si="1"/>
        <v>#REF!</v>
      </c>
      <c r="B130" s="66">
        <v>45862</v>
      </c>
      <c r="C130" s="38" t="s">
        <v>102</v>
      </c>
      <c r="D130" s="38">
        <v>3</v>
      </c>
      <c r="E130" s="55" t="s">
        <v>229</v>
      </c>
      <c r="F130" s="54" t="s">
        <v>110</v>
      </c>
      <c r="G130" s="39"/>
      <c r="H130" s="39"/>
      <c r="I130" s="42" t="s">
        <v>36</v>
      </c>
      <c r="J130" s="50"/>
      <c r="K130" s="55" t="s">
        <v>234</v>
      </c>
      <c r="L130" s="39">
        <v>0.32</v>
      </c>
      <c r="M130" s="39">
        <v>53</v>
      </c>
      <c r="N130" s="39"/>
      <c r="O130" s="39"/>
      <c r="P130" s="55"/>
      <c r="Q130" s="39" t="s">
        <v>17</v>
      </c>
      <c r="R130" s="38"/>
      <c r="S130" s="38"/>
      <c r="T130" s="38"/>
      <c r="U130" s="38"/>
      <c r="V130" s="86"/>
    </row>
    <row r="131" spans="1:16382" s="65" customFormat="1" ht="27.75" hidden="1" customHeight="1" x14ac:dyDescent="0.25">
      <c r="A131" s="39" t="e">
        <f t="shared" si="1"/>
        <v>#REF!</v>
      </c>
      <c r="B131" s="66">
        <v>45862</v>
      </c>
      <c r="C131" s="42" t="s">
        <v>204</v>
      </c>
      <c r="D131" s="39">
        <v>4</v>
      </c>
      <c r="E131" s="55" t="s">
        <v>109</v>
      </c>
      <c r="F131" s="54" t="s">
        <v>110</v>
      </c>
      <c r="G131" s="39"/>
      <c r="H131" s="39"/>
      <c r="I131" s="42" t="s">
        <v>18</v>
      </c>
      <c r="J131" s="39"/>
      <c r="K131" s="55" t="s">
        <v>235</v>
      </c>
      <c r="L131" s="39">
        <v>0.32</v>
      </c>
      <c r="M131" s="39">
        <v>51</v>
      </c>
      <c r="N131" s="39"/>
      <c r="O131" s="39"/>
      <c r="P131" s="55"/>
      <c r="Q131" s="39" t="s">
        <v>17</v>
      </c>
      <c r="R131" s="39"/>
      <c r="S131" s="39"/>
      <c r="T131" s="39"/>
      <c r="U131" s="39"/>
      <c r="V131" s="55"/>
    </row>
    <row r="132" spans="1:16382" ht="25.5" hidden="1" customHeight="1" x14ac:dyDescent="0.25">
      <c r="A132" s="39" t="e">
        <f t="shared" si="1"/>
        <v>#REF!</v>
      </c>
      <c r="B132" s="66">
        <v>45862</v>
      </c>
      <c r="C132" s="59" t="s">
        <v>152</v>
      </c>
      <c r="D132" s="38">
        <v>3</v>
      </c>
      <c r="E132" s="40" t="s">
        <v>157</v>
      </c>
      <c r="F132" s="38" t="s">
        <v>158</v>
      </c>
      <c r="G132" s="38" t="s">
        <v>94</v>
      </c>
      <c r="H132" s="38" t="s">
        <v>94</v>
      </c>
      <c r="I132" s="40" t="s">
        <v>48</v>
      </c>
      <c r="J132" s="46"/>
      <c r="K132" s="50" t="s">
        <v>159</v>
      </c>
      <c r="L132" s="59" t="s">
        <v>160</v>
      </c>
      <c r="M132" s="38">
        <v>17</v>
      </c>
      <c r="N132" s="40" t="s">
        <v>10</v>
      </c>
      <c r="O132" s="38" t="s">
        <v>94</v>
      </c>
      <c r="P132" s="38"/>
      <c r="Q132" s="59" t="s">
        <v>17</v>
      </c>
      <c r="R132" s="123"/>
      <c r="S132" s="100"/>
      <c r="T132" s="126" t="s">
        <v>94</v>
      </c>
      <c r="U132" s="124"/>
      <c r="V132" s="124"/>
    </row>
    <row r="133" spans="1:16382" s="65" customFormat="1" ht="48" customHeight="1" x14ac:dyDescent="0.25">
      <c r="A133" s="39" t="e">
        <f t="shared" si="1"/>
        <v>#REF!</v>
      </c>
      <c r="B133" s="66">
        <v>45897</v>
      </c>
      <c r="C133" s="40" t="s">
        <v>172</v>
      </c>
      <c r="D133" s="100">
        <v>8</v>
      </c>
      <c r="E133" s="40" t="s">
        <v>487</v>
      </c>
      <c r="F133" s="117" t="s">
        <v>489</v>
      </c>
      <c r="G133" s="41"/>
      <c r="H133" s="40"/>
      <c r="I133" s="42" t="s">
        <v>54</v>
      </c>
      <c r="J133" s="12"/>
      <c r="K133" s="40" t="s">
        <v>488</v>
      </c>
      <c r="L133" s="40">
        <v>1</v>
      </c>
      <c r="M133" s="40">
        <v>1</v>
      </c>
      <c r="N133" s="40" t="s">
        <v>173</v>
      </c>
      <c r="O133" s="40"/>
      <c r="P133" s="40"/>
      <c r="Q133" s="40" t="s">
        <v>12</v>
      </c>
      <c r="R133" s="47" t="s">
        <v>94</v>
      </c>
      <c r="S133" s="47"/>
      <c r="T133" s="130"/>
      <c r="U133" s="40"/>
      <c r="V133" s="40"/>
      <c r="W133" s="40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  <c r="UL133" s="62"/>
      <c r="UM133" s="62"/>
      <c r="UN133" s="62"/>
      <c r="UO133" s="62"/>
      <c r="UP133" s="62"/>
      <c r="UQ133" s="62"/>
      <c r="UR133" s="62"/>
      <c r="US133" s="62"/>
      <c r="UT133" s="62"/>
      <c r="UU133" s="62"/>
      <c r="UV133" s="62"/>
      <c r="UW133" s="62"/>
      <c r="UX133" s="62"/>
      <c r="UY133" s="62"/>
      <c r="UZ133" s="62"/>
      <c r="VA133" s="62"/>
      <c r="VB133" s="62"/>
      <c r="VC133" s="62"/>
      <c r="VD133" s="62"/>
      <c r="VE133" s="62"/>
      <c r="VF133" s="62"/>
      <c r="VG133" s="62"/>
      <c r="VH133" s="62"/>
      <c r="VI133" s="62"/>
      <c r="VJ133" s="62"/>
      <c r="VK133" s="62"/>
      <c r="VL133" s="62"/>
      <c r="VM133" s="62"/>
      <c r="VN133" s="62"/>
      <c r="VO133" s="62"/>
      <c r="VP133" s="62"/>
      <c r="VQ133" s="62"/>
      <c r="VR133" s="62"/>
      <c r="VS133" s="62"/>
      <c r="VT133" s="62"/>
      <c r="VU133" s="62"/>
      <c r="VV133" s="62"/>
      <c r="VW133" s="62"/>
      <c r="VX133" s="62"/>
      <c r="VY133" s="62"/>
      <c r="VZ133" s="62"/>
      <c r="WA133" s="62"/>
      <c r="WB133" s="62"/>
      <c r="WC133" s="62"/>
      <c r="WD133" s="62"/>
      <c r="WE133" s="62"/>
      <c r="WF133" s="62"/>
      <c r="WG133" s="62"/>
      <c r="WH133" s="62"/>
      <c r="WI133" s="62"/>
      <c r="WJ133" s="62"/>
      <c r="WK133" s="62"/>
      <c r="WL133" s="62"/>
      <c r="WM133" s="62"/>
      <c r="WN133" s="62"/>
      <c r="WO133" s="62"/>
      <c r="WP133" s="62"/>
      <c r="WQ133" s="62"/>
      <c r="WR133" s="62"/>
      <c r="WS133" s="62"/>
      <c r="WT133" s="62"/>
      <c r="WU133" s="62"/>
      <c r="WV133" s="62"/>
      <c r="WW133" s="62"/>
      <c r="WX133" s="62"/>
      <c r="WY133" s="62"/>
      <c r="WZ133" s="62"/>
      <c r="XA133" s="62"/>
      <c r="XB133" s="62"/>
      <c r="XC133" s="62"/>
      <c r="XD133" s="62"/>
      <c r="XE133" s="62"/>
      <c r="XF133" s="62"/>
      <c r="XG133" s="62"/>
      <c r="XH133" s="62"/>
      <c r="XI133" s="62"/>
      <c r="XJ133" s="62"/>
      <c r="XK133" s="62"/>
      <c r="XL133" s="62"/>
      <c r="XM133" s="62"/>
      <c r="XN133" s="62"/>
      <c r="XO133" s="62"/>
      <c r="XP133" s="62"/>
      <c r="XQ133" s="62"/>
      <c r="XR133" s="62"/>
      <c r="XS133" s="62"/>
      <c r="XT133" s="62"/>
      <c r="XU133" s="62"/>
      <c r="XV133" s="62"/>
      <c r="XW133" s="62"/>
      <c r="XX133" s="62"/>
      <c r="XY133" s="62"/>
      <c r="XZ133" s="62"/>
      <c r="YA133" s="62"/>
      <c r="YB133" s="62"/>
      <c r="YC133" s="62"/>
      <c r="YD133" s="62"/>
      <c r="YE133" s="62"/>
      <c r="YF133" s="62"/>
      <c r="YG133" s="62"/>
      <c r="YH133" s="62"/>
      <c r="YI133" s="62"/>
      <c r="YJ133" s="62"/>
      <c r="YK133" s="62"/>
      <c r="YL133" s="62"/>
      <c r="YM133" s="62"/>
      <c r="YN133" s="62"/>
      <c r="YO133" s="62"/>
      <c r="YP133" s="62"/>
      <c r="YQ133" s="62"/>
      <c r="YR133" s="62"/>
      <c r="YS133" s="62"/>
      <c r="YT133" s="62"/>
      <c r="YU133" s="62"/>
      <c r="YV133" s="62"/>
      <c r="YW133" s="62"/>
      <c r="YX133" s="62"/>
      <c r="YY133" s="62"/>
      <c r="YZ133" s="62"/>
      <c r="ZA133" s="62"/>
      <c r="ZB133" s="62"/>
      <c r="ZC133" s="62"/>
      <c r="ZD133" s="62"/>
      <c r="ZE133" s="62"/>
      <c r="ZF133" s="62"/>
      <c r="ZG133" s="62"/>
      <c r="ZH133" s="62"/>
      <c r="ZI133" s="62"/>
      <c r="ZJ133" s="62"/>
      <c r="ZK133" s="62"/>
      <c r="ZL133" s="62"/>
      <c r="ZM133" s="62"/>
      <c r="ZN133" s="62"/>
      <c r="ZO133" s="62"/>
      <c r="ZP133" s="62"/>
      <c r="ZQ133" s="62"/>
      <c r="ZR133" s="62"/>
      <c r="ZS133" s="62"/>
      <c r="ZT133" s="62"/>
      <c r="ZU133" s="62"/>
      <c r="ZV133" s="62"/>
      <c r="ZW133" s="62"/>
      <c r="ZX133" s="62"/>
      <c r="ZY133" s="62"/>
      <c r="ZZ133" s="62"/>
      <c r="AAA133" s="62"/>
      <c r="AAB133" s="62"/>
      <c r="AAC133" s="62"/>
      <c r="AAD133" s="62"/>
      <c r="AAE133" s="62"/>
      <c r="AAF133" s="62"/>
      <c r="AAG133" s="62"/>
      <c r="AAH133" s="62"/>
      <c r="AAI133" s="62"/>
      <c r="AAJ133" s="62"/>
      <c r="AAK133" s="62"/>
      <c r="AAL133" s="62"/>
      <c r="AAM133" s="62"/>
      <c r="AAN133" s="62"/>
      <c r="AAO133" s="62"/>
      <c r="AAP133" s="62"/>
      <c r="AAQ133" s="62"/>
      <c r="AAR133" s="62"/>
      <c r="AAS133" s="62"/>
      <c r="AAT133" s="62"/>
      <c r="AAU133" s="62"/>
      <c r="AAV133" s="62"/>
      <c r="AAW133" s="62"/>
      <c r="AAX133" s="62"/>
      <c r="AAY133" s="62"/>
      <c r="AAZ133" s="62"/>
      <c r="ABA133" s="62"/>
      <c r="ABB133" s="62"/>
      <c r="ABC133" s="62"/>
      <c r="ABD133" s="62"/>
      <c r="ABE133" s="62"/>
      <c r="ABF133" s="62"/>
      <c r="ABG133" s="62"/>
      <c r="ABH133" s="62"/>
      <c r="ABI133" s="62"/>
      <c r="ABJ133" s="62"/>
      <c r="ABK133" s="62"/>
      <c r="ABL133" s="62"/>
      <c r="ABM133" s="62"/>
      <c r="ABN133" s="62"/>
      <c r="ABO133" s="62"/>
      <c r="ABP133" s="62"/>
      <c r="ABQ133" s="62"/>
      <c r="ABR133" s="62"/>
      <c r="ABS133" s="62"/>
      <c r="ABT133" s="62"/>
      <c r="ABU133" s="62"/>
      <c r="ABV133" s="62"/>
      <c r="ABW133" s="62"/>
      <c r="ABX133" s="62"/>
      <c r="ABY133" s="62"/>
      <c r="ABZ133" s="62"/>
      <c r="ACA133" s="62"/>
      <c r="ACB133" s="62"/>
      <c r="ACC133" s="62"/>
      <c r="ACD133" s="62"/>
      <c r="ACE133" s="62"/>
      <c r="ACF133" s="62"/>
      <c r="ACG133" s="62"/>
      <c r="ACH133" s="62"/>
      <c r="ACI133" s="62"/>
      <c r="ACJ133" s="62"/>
      <c r="ACK133" s="62"/>
      <c r="ACL133" s="62"/>
      <c r="ACM133" s="62"/>
      <c r="ACN133" s="62"/>
      <c r="ACO133" s="62"/>
      <c r="ACP133" s="62"/>
      <c r="ACQ133" s="62"/>
      <c r="ACR133" s="62"/>
      <c r="ACS133" s="62"/>
      <c r="ACT133" s="62"/>
      <c r="ACU133" s="62"/>
      <c r="ACV133" s="62"/>
      <c r="ACW133" s="62"/>
      <c r="ACX133" s="62"/>
      <c r="ACY133" s="62"/>
      <c r="ACZ133" s="62"/>
      <c r="ADA133" s="62"/>
      <c r="ADB133" s="62"/>
      <c r="ADC133" s="62"/>
      <c r="ADD133" s="62"/>
      <c r="ADE133" s="62"/>
      <c r="ADF133" s="62"/>
      <c r="ADG133" s="62"/>
      <c r="ADH133" s="62"/>
      <c r="ADI133" s="62"/>
      <c r="ADJ133" s="62"/>
      <c r="ADK133" s="62"/>
      <c r="ADL133" s="62"/>
      <c r="ADM133" s="62"/>
      <c r="ADN133" s="62"/>
      <c r="ADO133" s="62"/>
      <c r="ADP133" s="62"/>
      <c r="ADQ133" s="62"/>
      <c r="ADR133" s="62"/>
      <c r="ADS133" s="62"/>
      <c r="ADT133" s="62"/>
      <c r="ADU133" s="62"/>
      <c r="ADV133" s="62"/>
      <c r="ADW133" s="62"/>
      <c r="ADX133" s="62"/>
      <c r="ADY133" s="62"/>
      <c r="ADZ133" s="62"/>
      <c r="AEA133" s="62"/>
      <c r="AEB133" s="62"/>
      <c r="AEC133" s="62"/>
      <c r="AED133" s="62"/>
      <c r="AEE133" s="62"/>
      <c r="AEF133" s="62"/>
      <c r="AEG133" s="62"/>
      <c r="AEH133" s="62"/>
      <c r="AEI133" s="62"/>
      <c r="AEJ133" s="62"/>
      <c r="AEK133" s="62"/>
      <c r="AEL133" s="62"/>
      <c r="AEM133" s="62"/>
      <c r="AEN133" s="62"/>
      <c r="AEO133" s="62"/>
      <c r="AEP133" s="62"/>
      <c r="AEQ133" s="62"/>
      <c r="AER133" s="62"/>
      <c r="AES133" s="62"/>
      <c r="AET133" s="62"/>
      <c r="AEU133" s="62"/>
      <c r="AEV133" s="62"/>
      <c r="AEW133" s="62"/>
      <c r="AEX133" s="62"/>
      <c r="AEY133" s="62"/>
      <c r="AEZ133" s="62"/>
      <c r="AFA133" s="62"/>
      <c r="AFB133" s="62"/>
      <c r="AFC133" s="62"/>
      <c r="AFD133" s="62"/>
      <c r="AFE133" s="62"/>
      <c r="AFF133" s="62"/>
      <c r="AFG133" s="62"/>
      <c r="AFH133" s="62"/>
      <c r="AFI133" s="62"/>
      <c r="AFJ133" s="62"/>
      <c r="AFK133" s="62"/>
      <c r="AFL133" s="62"/>
      <c r="AFM133" s="62"/>
      <c r="AFN133" s="62"/>
      <c r="AFO133" s="62"/>
      <c r="AFP133" s="62"/>
      <c r="AFQ133" s="62"/>
      <c r="AFR133" s="62"/>
      <c r="AFS133" s="62"/>
      <c r="AFT133" s="62"/>
      <c r="AFU133" s="62"/>
      <c r="AFV133" s="62"/>
      <c r="AFW133" s="62"/>
      <c r="AFX133" s="62"/>
      <c r="AFY133" s="62"/>
      <c r="AFZ133" s="62"/>
      <c r="AGA133" s="62"/>
      <c r="AGB133" s="62"/>
      <c r="AGC133" s="62"/>
      <c r="AGD133" s="62"/>
      <c r="AGE133" s="62"/>
      <c r="AGF133" s="62"/>
      <c r="AGG133" s="62"/>
      <c r="AGH133" s="62"/>
      <c r="AGI133" s="62"/>
      <c r="AGJ133" s="62"/>
      <c r="AGK133" s="62"/>
      <c r="AGL133" s="62"/>
      <c r="AGM133" s="62"/>
      <c r="AGN133" s="62"/>
      <c r="AGO133" s="62"/>
      <c r="AGP133" s="62"/>
      <c r="AGQ133" s="62"/>
      <c r="AGR133" s="62"/>
      <c r="AGS133" s="62"/>
      <c r="AGT133" s="62"/>
      <c r="AGU133" s="62"/>
      <c r="AGV133" s="62"/>
      <c r="AGW133" s="62"/>
      <c r="AGX133" s="62"/>
      <c r="AGY133" s="62"/>
      <c r="AGZ133" s="62"/>
      <c r="AHA133" s="62"/>
      <c r="AHB133" s="62"/>
      <c r="AHC133" s="62"/>
      <c r="AHD133" s="62"/>
      <c r="AHE133" s="62"/>
      <c r="AHF133" s="62"/>
      <c r="AHG133" s="62"/>
      <c r="AHH133" s="62"/>
      <c r="AHI133" s="62"/>
      <c r="AHJ133" s="62"/>
      <c r="AHK133" s="62"/>
      <c r="AHL133" s="62"/>
      <c r="AHM133" s="62"/>
      <c r="AHN133" s="62"/>
      <c r="AHO133" s="62"/>
      <c r="AHP133" s="62"/>
      <c r="AHQ133" s="62"/>
      <c r="AHR133" s="62"/>
      <c r="AHS133" s="62"/>
      <c r="AHT133" s="62"/>
      <c r="AHU133" s="62"/>
      <c r="AHV133" s="62"/>
      <c r="AHW133" s="62"/>
      <c r="AHX133" s="62"/>
      <c r="AHY133" s="62"/>
      <c r="AHZ133" s="62"/>
      <c r="AIA133" s="62"/>
      <c r="AIB133" s="62"/>
      <c r="AIC133" s="62"/>
      <c r="AID133" s="62"/>
      <c r="AIE133" s="62"/>
      <c r="AIF133" s="62"/>
      <c r="AIG133" s="62"/>
      <c r="AIH133" s="62"/>
      <c r="AII133" s="62"/>
      <c r="AIJ133" s="62"/>
      <c r="AIK133" s="62"/>
      <c r="AIL133" s="62"/>
      <c r="AIM133" s="62"/>
      <c r="AIN133" s="62"/>
      <c r="AIO133" s="62"/>
      <c r="AIP133" s="62"/>
      <c r="AIQ133" s="62"/>
      <c r="AIR133" s="62"/>
      <c r="AIS133" s="62"/>
      <c r="AIT133" s="62"/>
      <c r="AIU133" s="62"/>
      <c r="AIV133" s="62"/>
      <c r="AIW133" s="62"/>
      <c r="AIX133" s="62"/>
      <c r="AIY133" s="62"/>
      <c r="AIZ133" s="62"/>
      <c r="AJA133" s="62"/>
      <c r="AJB133" s="62"/>
      <c r="AJC133" s="62"/>
      <c r="AJD133" s="62"/>
      <c r="AJE133" s="62"/>
      <c r="AJF133" s="62"/>
      <c r="AJG133" s="62"/>
      <c r="AJH133" s="62"/>
      <c r="AJI133" s="62"/>
      <c r="AJJ133" s="62"/>
      <c r="AJK133" s="62"/>
      <c r="AJL133" s="62"/>
      <c r="AJM133" s="62"/>
      <c r="AJN133" s="62"/>
      <c r="AJO133" s="62"/>
      <c r="AJP133" s="62"/>
      <c r="AJQ133" s="62"/>
      <c r="AJR133" s="62"/>
      <c r="AJS133" s="62"/>
      <c r="AJT133" s="62"/>
      <c r="AJU133" s="62"/>
      <c r="AJV133" s="62"/>
      <c r="AJW133" s="62"/>
      <c r="AJX133" s="62"/>
      <c r="AJY133" s="62"/>
      <c r="AJZ133" s="62"/>
      <c r="AKA133" s="62"/>
      <c r="AKB133" s="62"/>
      <c r="AKC133" s="62"/>
      <c r="AKD133" s="62"/>
      <c r="AKE133" s="62"/>
      <c r="AKF133" s="62"/>
      <c r="AKG133" s="62"/>
      <c r="AKH133" s="62"/>
      <c r="AKI133" s="62"/>
      <c r="AKJ133" s="62"/>
      <c r="AKK133" s="62"/>
      <c r="AKL133" s="62"/>
      <c r="AKM133" s="62"/>
      <c r="AKN133" s="62"/>
      <c r="AKO133" s="62"/>
      <c r="AKP133" s="62"/>
      <c r="AKQ133" s="62"/>
      <c r="AKR133" s="62"/>
      <c r="AKS133" s="62"/>
      <c r="AKT133" s="62"/>
      <c r="AKU133" s="62"/>
      <c r="AKV133" s="62"/>
      <c r="AKW133" s="62"/>
      <c r="AKX133" s="62"/>
      <c r="AKY133" s="62"/>
      <c r="AKZ133" s="62"/>
      <c r="ALA133" s="62"/>
      <c r="ALB133" s="62"/>
      <c r="ALC133" s="62"/>
      <c r="ALD133" s="62"/>
      <c r="ALE133" s="62"/>
      <c r="ALF133" s="62"/>
      <c r="ALG133" s="62"/>
      <c r="ALH133" s="62"/>
      <c r="ALI133" s="62"/>
      <c r="ALJ133" s="62"/>
      <c r="ALK133" s="62"/>
      <c r="ALL133" s="62"/>
      <c r="ALM133" s="62"/>
      <c r="ALN133" s="62"/>
      <c r="ALO133" s="62"/>
      <c r="ALP133" s="62"/>
      <c r="ALQ133" s="62"/>
      <c r="ALR133" s="62"/>
      <c r="ALS133" s="62"/>
      <c r="ALT133" s="62"/>
      <c r="ALU133" s="62"/>
      <c r="ALV133" s="62"/>
      <c r="ALW133" s="62"/>
      <c r="ALX133" s="62"/>
      <c r="ALY133" s="62"/>
      <c r="ALZ133" s="62"/>
      <c r="AMA133" s="62"/>
      <c r="AMB133" s="62"/>
      <c r="AMC133" s="62"/>
      <c r="AMD133" s="62"/>
      <c r="AME133" s="62"/>
      <c r="AMF133" s="62"/>
      <c r="AMG133" s="62"/>
      <c r="AMH133" s="62"/>
      <c r="AMI133" s="62"/>
      <c r="AMJ133" s="62"/>
      <c r="AMK133" s="62"/>
      <c r="AML133" s="62"/>
      <c r="AMM133" s="62"/>
      <c r="AMN133" s="62"/>
      <c r="AMO133" s="62"/>
      <c r="AMP133" s="62"/>
      <c r="AMQ133" s="62"/>
      <c r="AMR133" s="62"/>
      <c r="AMS133" s="62"/>
      <c r="AMT133" s="62"/>
      <c r="AMU133" s="62"/>
      <c r="AMV133" s="62"/>
      <c r="AMW133" s="62"/>
      <c r="AMX133" s="62"/>
      <c r="AMY133" s="62"/>
      <c r="AMZ133" s="62"/>
      <c r="ANA133" s="62"/>
      <c r="ANB133" s="62"/>
      <c r="ANC133" s="62"/>
      <c r="AND133" s="62"/>
      <c r="ANE133" s="62"/>
      <c r="ANF133" s="62"/>
      <c r="ANG133" s="62"/>
      <c r="ANH133" s="62"/>
      <c r="ANI133" s="62"/>
      <c r="ANJ133" s="62"/>
      <c r="ANK133" s="62"/>
      <c r="ANL133" s="62"/>
      <c r="ANM133" s="62"/>
      <c r="ANN133" s="62"/>
      <c r="ANO133" s="62"/>
      <c r="ANP133" s="62"/>
      <c r="ANQ133" s="62"/>
      <c r="ANR133" s="62"/>
      <c r="ANS133" s="62"/>
      <c r="ANT133" s="62"/>
      <c r="ANU133" s="62"/>
      <c r="ANV133" s="62"/>
      <c r="ANW133" s="62"/>
      <c r="ANX133" s="62"/>
      <c r="ANY133" s="62"/>
      <c r="ANZ133" s="62"/>
      <c r="AOA133" s="62"/>
      <c r="AOB133" s="62"/>
      <c r="AOC133" s="62"/>
      <c r="AOD133" s="62"/>
      <c r="AOE133" s="62"/>
      <c r="AOF133" s="62"/>
      <c r="AOG133" s="62"/>
      <c r="AOH133" s="62"/>
      <c r="AOI133" s="62"/>
      <c r="AOJ133" s="62"/>
      <c r="AOK133" s="62"/>
      <c r="AOL133" s="62"/>
      <c r="AOM133" s="62"/>
      <c r="AON133" s="62"/>
      <c r="AOO133" s="62"/>
      <c r="AOP133" s="62"/>
      <c r="AOQ133" s="62"/>
      <c r="AOR133" s="62"/>
      <c r="AOS133" s="62"/>
      <c r="AOT133" s="62"/>
      <c r="AOU133" s="62"/>
      <c r="AOV133" s="62"/>
      <c r="AOW133" s="62"/>
      <c r="AOX133" s="62"/>
      <c r="AOY133" s="62"/>
      <c r="AOZ133" s="62"/>
      <c r="APA133" s="62"/>
      <c r="APB133" s="62"/>
      <c r="APC133" s="62"/>
      <c r="APD133" s="62"/>
      <c r="APE133" s="62"/>
      <c r="APF133" s="62"/>
      <c r="APG133" s="62"/>
      <c r="APH133" s="62"/>
      <c r="API133" s="62"/>
      <c r="APJ133" s="62"/>
      <c r="APK133" s="62"/>
      <c r="APL133" s="62"/>
      <c r="APM133" s="62"/>
      <c r="APN133" s="62"/>
      <c r="APO133" s="62"/>
      <c r="APP133" s="62"/>
      <c r="APQ133" s="62"/>
      <c r="APR133" s="62"/>
      <c r="APS133" s="62"/>
      <c r="APT133" s="62"/>
      <c r="APU133" s="62"/>
      <c r="APV133" s="62"/>
      <c r="APW133" s="62"/>
      <c r="APX133" s="62"/>
      <c r="APY133" s="62"/>
      <c r="APZ133" s="62"/>
      <c r="AQA133" s="62"/>
      <c r="AQB133" s="62"/>
      <c r="AQC133" s="62"/>
      <c r="AQD133" s="62"/>
      <c r="AQE133" s="62"/>
      <c r="AQF133" s="62"/>
      <c r="AQG133" s="62"/>
      <c r="AQH133" s="62"/>
      <c r="AQI133" s="62"/>
      <c r="AQJ133" s="62"/>
      <c r="AQK133" s="62"/>
      <c r="AQL133" s="62"/>
      <c r="AQM133" s="62"/>
      <c r="AQN133" s="62"/>
      <c r="AQO133" s="62"/>
      <c r="AQP133" s="62"/>
      <c r="AQQ133" s="62"/>
      <c r="AQR133" s="62"/>
      <c r="AQS133" s="62"/>
      <c r="AQT133" s="62"/>
      <c r="AQU133" s="62"/>
      <c r="AQV133" s="62"/>
      <c r="AQW133" s="62"/>
      <c r="AQX133" s="62"/>
      <c r="AQY133" s="62"/>
      <c r="AQZ133" s="62"/>
      <c r="ARA133" s="62"/>
      <c r="ARB133" s="62"/>
      <c r="ARC133" s="62"/>
      <c r="ARD133" s="62"/>
      <c r="ARE133" s="62"/>
      <c r="ARF133" s="62"/>
      <c r="ARG133" s="62"/>
      <c r="ARH133" s="62"/>
      <c r="ARI133" s="62"/>
      <c r="ARJ133" s="62"/>
      <c r="ARK133" s="62"/>
      <c r="ARL133" s="62"/>
      <c r="ARM133" s="62"/>
      <c r="ARN133" s="62"/>
      <c r="ARO133" s="62"/>
      <c r="ARP133" s="62"/>
      <c r="ARQ133" s="62"/>
      <c r="ARR133" s="62"/>
      <c r="ARS133" s="62"/>
      <c r="ART133" s="62"/>
      <c r="ARU133" s="62"/>
      <c r="ARV133" s="62"/>
      <c r="ARW133" s="62"/>
      <c r="ARX133" s="62"/>
      <c r="ARY133" s="62"/>
      <c r="ARZ133" s="62"/>
      <c r="ASA133" s="62"/>
      <c r="ASB133" s="62"/>
      <c r="ASC133" s="62"/>
      <c r="ASD133" s="62"/>
      <c r="ASE133" s="62"/>
      <c r="ASF133" s="62"/>
      <c r="ASG133" s="62"/>
      <c r="ASH133" s="62"/>
      <c r="ASI133" s="62"/>
      <c r="ASJ133" s="62"/>
      <c r="ASK133" s="62"/>
      <c r="ASL133" s="62"/>
      <c r="ASM133" s="62"/>
      <c r="ASN133" s="62"/>
      <c r="ASO133" s="62"/>
      <c r="ASP133" s="62"/>
      <c r="ASQ133" s="62"/>
      <c r="ASR133" s="62"/>
      <c r="ASS133" s="62"/>
      <c r="AST133" s="62"/>
      <c r="ASU133" s="62"/>
      <c r="ASV133" s="62"/>
      <c r="ASW133" s="62"/>
      <c r="ASX133" s="62"/>
      <c r="ASY133" s="62"/>
      <c r="ASZ133" s="62"/>
      <c r="ATA133" s="62"/>
      <c r="ATB133" s="62"/>
      <c r="ATC133" s="62"/>
      <c r="ATD133" s="62"/>
      <c r="ATE133" s="62"/>
      <c r="ATF133" s="62"/>
      <c r="ATG133" s="62"/>
      <c r="ATH133" s="62"/>
      <c r="ATI133" s="62"/>
      <c r="ATJ133" s="62"/>
      <c r="ATK133" s="62"/>
      <c r="ATL133" s="62"/>
      <c r="ATM133" s="62"/>
      <c r="ATN133" s="62"/>
      <c r="ATO133" s="62"/>
      <c r="ATP133" s="62"/>
      <c r="ATQ133" s="62"/>
      <c r="ATR133" s="62"/>
      <c r="ATS133" s="62"/>
      <c r="ATT133" s="62"/>
      <c r="ATU133" s="62"/>
      <c r="ATV133" s="62"/>
      <c r="ATW133" s="62"/>
      <c r="ATX133" s="62"/>
      <c r="ATY133" s="62"/>
      <c r="ATZ133" s="62"/>
      <c r="AUA133" s="62"/>
      <c r="AUB133" s="62"/>
      <c r="AUC133" s="62"/>
      <c r="AUD133" s="62"/>
      <c r="AUE133" s="62"/>
      <c r="AUF133" s="62"/>
      <c r="AUG133" s="62"/>
      <c r="AUH133" s="62"/>
      <c r="AUI133" s="62"/>
      <c r="AUJ133" s="62"/>
      <c r="AUK133" s="62"/>
      <c r="AUL133" s="62"/>
      <c r="AUM133" s="62"/>
      <c r="AUN133" s="62"/>
      <c r="AUO133" s="62"/>
      <c r="AUP133" s="62"/>
      <c r="AUQ133" s="62"/>
      <c r="AUR133" s="62"/>
      <c r="AUS133" s="62"/>
      <c r="AUT133" s="62"/>
      <c r="AUU133" s="62"/>
      <c r="AUV133" s="62"/>
      <c r="AUW133" s="62"/>
      <c r="AUX133" s="62"/>
      <c r="AUY133" s="62"/>
      <c r="AUZ133" s="62"/>
      <c r="AVA133" s="62"/>
      <c r="AVB133" s="62"/>
      <c r="AVC133" s="62"/>
      <c r="AVD133" s="62"/>
      <c r="AVE133" s="62"/>
      <c r="AVF133" s="62"/>
      <c r="AVG133" s="62"/>
      <c r="AVH133" s="62"/>
      <c r="AVI133" s="62"/>
      <c r="AVJ133" s="62"/>
      <c r="AVK133" s="62"/>
      <c r="AVL133" s="62"/>
      <c r="AVM133" s="62"/>
      <c r="AVN133" s="62"/>
      <c r="AVO133" s="62"/>
      <c r="AVP133" s="62"/>
      <c r="AVQ133" s="62"/>
      <c r="AVR133" s="62"/>
      <c r="AVS133" s="62"/>
      <c r="AVT133" s="62"/>
      <c r="AVU133" s="62"/>
      <c r="AVV133" s="62"/>
      <c r="AVW133" s="62"/>
      <c r="AVX133" s="62"/>
      <c r="AVY133" s="62"/>
      <c r="AVZ133" s="62"/>
      <c r="AWA133" s="62"/>
      <c r="AWB133" s="62"/>
      <c r="AWC133" s="62"/>
      <c r="AWD133" s="62"/>
      <c r="AWE133" s="62"/>
      <c r="AWF133" s="62"/>
      <c r="AWG133" s="62"/>
      <c r="AWH133" s="62"/>
      <c r="AWI133" s="62"/>
      <c r="AWJ133" s="62"/>
      <c r="AWK133" s="62"/>
      <c r="AWL133" s="62"/>
      <c r="AWM133" s="62"/>
      <c r="AWN133" s="62"/>
      <c r="AWO133" s="62"/>
      <c r="AWP133" s="62"/>
      <c r="AWQ133" s="62"/>
      <c r="AWR133" s="62"/>
      <c r="AWS133" s="62"/>
      <c r="AWT133" s="62"/>
      <c r="AWU133" s="62"/>
      <c r="AWV133" s="62"/>
      <c r="AWW133" s="62"/>
      <c r="AWX133" s="62"/>
      <c r="AWY133" s="62"/>
      <c r="AWZ133" s="62"/>
      <c r="AXA133" s="62"/>
      <c r="AXB133" s="62"/>
      <c r="AXC133" s="62"/>
      <c r="AXD133" s="62"/>
      <c r="AXE133" s="62"/>
      <c r="AXF133" s="62"/>
      <c r="AXG133" s="62"/>
      <c r="AXH133" s="62"/>
      <c r="AXI133" s="62"/>
      <c r="AXJ133" s="62"/>
      <c r="AXK133" s="62"/>
      <c r="AXL133" s="62"/>
      <c r="AXM133" s="62"/>
      <c r="AXN133" s="62"/>
      <c r="AXO133" s="62"/>
      <c r="AXP133" s="62"/>
      <c r="AXQ133" s="62"/>
      <c r="AXR133" s="62"/>
      <c r="AXS133" s="62"/>
      <c r="AXT133" s="62"/>
      <c r="AXU133" s="62"/>
      <c r="AXV133" s="62"/>
      <c r="AXW133" s="62"/>
      <c r="AXX133" s="62"/>
      <c r="AXY133" s="62"/>
      <c r="AXZ133" s="62"/>
      <c r="AYA133" s="62"/>
      <c r="AYB133" s="62"/>
      <c r="AYC133" s="62"/>
      <c r="AYD133" s="62"/>
      <c r="AYE133" s="62"/>
      <c r="AYF133" s="62"/>
      <c r="AYG133" s="62"/>
      <c r="AYH133" s="62"/>
      <c r="AYI133" s="62"/>
      <c r="AYJ133" s="62"/>
      <c r="AYK133" s="62"/>
      <c r="AYL133" s="62"/>
      <c r="AYM133" s="62"/>
      <c r="AYN133" s="62"/>
      <c r="AYO133" s="62"/>
      <c r="AYP133" s="62"/>
      <c r="AYQ133" s="62"/>
      <c r="AYR133" s="62"/>
      <c r="AYS133" s="62"/>
      <c r="AYT133" s="62"/>
      <c r="AYU133" s="62"/>
      <c r="AYV133" s="62"/>
      <c r="AYW133" s="62"/>
      <c r="AYX133" s="62"/>
      <c r="AYY133" s="62"/>
      <c r="AYZ133" s="62"/>
      <c r="AZA133" s="62"/>
      <c r="AZB133" s="62"/>
      <c r="AZC133" s="62"/>
      <c r="AZD133" s="62"/>
      <c r="AZE133" s="62"/>
      <c r="AZF133" s="62"/>
      <c r="AZG133" s="62"/>
      <c r="AZH133" s="62"/>
      <c r="AZI133" s="62"/>
      <c r="AZJ133" s="62"/>
      <c r="AZK133" s="62"/>
      <c r="AZL133" s="62"/>
      <c r="AZM133" s="62"/>
      <c r="AZN133" s="62"/>
      <c r="AZO133" s="62"/>
      <c r="AZP133" s="62"/>
      <c r="AZQ133" s="62"/>
      <c r="AZR133" s="62"/>
      <c r="AZS133" s="62"/>
      <c r="AZT133" s="62"/>
      <c r="AZU133" s="62"/>
      <c r="AZV133" s="62"/>
      <c r="AZW133" s="62"/>
      <c r="AZX133" s="62"/>
      <c r="AZY133" s="62"/>
      <c r="AZZ133" s="62"/>
      <c r="BAA133" s="62"/>
      <c r="BAB133" s="62"/>
      <c r="BAC133" s="62"/>
      <c r="BAD133" s="62"/>
      <c r="BAE133" s="62"/>
      <c r="BAF133" s="62"/>
      <c r="BAG133" s="62"/>
      <c r="BAH133" s="62"/>
      <c r="BAI133" s="62"/>
      <c r="BAJ133" s="62"/>
      <c r="BAK133" s="62"/>
      <c r="BAL133" s="62"/>
      <c r="BAM133" s="62"/>
      <c r="BAN133" s="62"/>
      <c r="BAO133" s="62"/>
      <c r="BAP133" s="62"/>
      <c r="BAQ133" s="62"/>
      <c r="BAR133" s="62"/>
      <c r="BAS133" s="62"/>
      <c r="BAT133" s="62"/>
      <c r="BAU133" s="62"/>
      <c r="BAV133" s="62"/>
      <c r="BAW133" s="62"/>
      <c r="BAX133" s="62"/>
      <c r="BAY133" s="62"/>
      <c r="BAZ133" s="62"/>
      <c r="BBA133" s="62"/>
      <c r="BBB133" s="62"/>
      <c r="BBC133" s="62"/>
      <c r="BBD133" s="62"/>
      <c r="BBE133" s="62"/>
      <c r="BBF133" s="62"/>
      <c r="BBG133" s="62"/>
      <c r="BBH133" s="62"/>
      <c r="BBI133" s="62"/>
      <c r="BBJ133" s="62"/>
      <c r="BBK133" s="62"/>
      <c r="BBL133" s="62"/>
      <c r="BBM133" s="62"/>
      <c r="BBN133" s="62"/>
      <c r="BBO133" s="62"/>
      <c r="BBP133" s="62"/>
      <c r="BBQ133" s="62"/>
      <c r="BBR133" s="62"/>
      <c r="BBS133" s="62"/>
      <c r="BBT133" s="62"/>
      <c r="BBU133" s="62"/>
      <c r="BBV133" s="62"/>
      <c r="BBW133" s="62"/>
      <c r="BBX133" s="62"/>
      <c r="BBY133" s="62"/>
      <c r="BBZ133" s="62"/>
      <c r="BCA133" s="62"/>
      <c r="BCB133" s="62"/>
      <c r="BCC133" s="62"/>
      <c r="BCD133" s="62"/>
      <c r="BCE133" s="62"/>
      <c r="BCF133" s="62"/>
      <c r="BCG133" s="62"/>
      <c r="BCH133" s="62"/>
      <c r="BCI133" s="62"/>
      <c r="BCJ133" s="62"/>
      <c r="BCK133" s="62"/>
      <c r="BCL133" s="62"/>
      <c r="BCM133" s="62"/>
      <c r="BCN133" s="62"/>
      <c r="BCO133" s="62"/>
      <c r="BCP133" s="62"/>
      <c r="BCQ133" s="62"/>
      <c r="BCR133" s="62"/>
      <c r="BCS133" s="62"/>
      <c r="BCT133" s="62"/>
      <c r="BCU133" s="62"/>
      <c r="BCV133" s="62"/>
      <c r="BCW133" s="62"/>
      <c r="BCX133" s="62"/>
      <c r="BCY133" s="62"/>
      <c r="BCZ133" s="62"/>
      <c r="BDA133" s="62"/>
      <c r="BDB133" s="62"/>
      <c r="BDC133" s="62"/>
      <c r="BDD133" s="62"/>
      <c r="BDE133" s="62"/>
      <c r="BDF133" s="62"/>
      <c r="BDG133" s="62"/>
      <c r="BDH133" s="62"/>
      <c r="BDI133" s="62"/>
      <c r="BDJ133" s="62"/>
      <c r="BDK133" s="62"/>
      <c r="BDL133" s="62"/>
      <c r="BDM133" s="62"/>
      <c r="BDN133" s="62"/>
      <c r="BDO133" s="62"/>
      <c r="BDP133" s="62"/>
      <c r="BDQ133" s="62"/>
      <c r="BDR133" s="62"/>
      <c r="BDS133" s="62"/>
      <c r="BDT133" s="62"/>
      <c r="BDU133" s="62"/>
      <c r="BDV133" s="62"/>
      <c r="BDW133" s="62"/>
      <c r="BDX133" s="62"/>
      <c r="BDY133" s="62"/>
      <c r="BDZ133" s="62"/>
      <c r="BEA133" s="62"/>
      <c r="BEB133" s="62"/>
      <c r="BEC133" s="62"/>
      <c r="BED133" s="62"/>
      <c r="BEE133" s="62"/>
      <c r="BEF133" s="62"/>
      <c r="BEG133" s="62"/>
      <c r="BEH133" s="62"/>
      <c r="BEI133" s="62"/>
      <c r="BEJ133" s="62"/>
      <c r="BEK133" s="62"/>
      <c r="BEL133" s="62"/>
      <c r="BEM133" s="62"/>
      <c r="BEN133" s="62"/>
      <c r="BEO133" s="62"/>
      <c r="BEP133" s="62"/>
      <c r="BEQ133" s="62"/>
      <c r="BER133" s="62"/>
      <c r="BES133" s="62"/>
      <c r="BET133" s="62"/>
      <c r="BEU133" s="62"/>
      <c r="BEV133" s="62"/>
      <c r="BEW133" s="62"/>
      <c r="BEX133" s="62"/>
      <c r="BEY133" s="62"/>
      <c r="BEZ133" s="62"/>
      <c r="BFA133" s="62"/>
      <c r="BFB133" s="62"/>
      <c r="BFC133" s="62"/>
      <c r="BFD133" s="62"/>
      <c r="BFE133" s="62"/>
      <c r="BFF133" s="62"/>
      <c r="BFG133" s="62"/>
      <c r="BFH133" s="62"/>
      <c r="BFI133" s="62"/>
      <c r="BFJ133" s="62"/>
      <c r="BFK133" s="62"/>
      <c r="BFL133" s="62"/>
      <c r="BFM133" s="62"/>
      <c r="BFN133" s="62"/>
      <c r="BFO133" s="62"/>
      <c r="BFP133" s="62"/>
      <c r="BFQ133" s="62"/>
      <c r="BFR133" s="62"/>
      <c r="BFS133" s="62"/>
      <c r="BFT133" s="62"/>
      <c r="BFU133" s="62"/>
      <c r="BFV133" s="62"/>
      <c r="BFW133" s="62"/>
      <c r="BFX133" s="62"/>
      <c r="BFY133" s="62"/>
      <c r="BFZ133" s="62"/>
      <c r="BGA133" s="62"/>
      <c r="BGB133" s="62"/>
      <c r="BGC133" s="62"/>
      <c r="BGD133" s="62"/>
      <c r="BGE133" s="62"/>
      <c r="BGF133" s="62"/>
      <c r="BGG133" s="62"/>
      <c r="BGH133" s="62"/>
      <c r="BGI133" s="62"/>
      <c r="BGJ133" s="62"/>
      <c r="BGK133" s="62"/>
      <c r="BGL133" s="62"/>
      <c r="BGM133" s="62"/>
      <c r="BGN133" s="62"/>
      <c r="BGO133" s="62"/>
      <c r="BGP133" s="62"/>
      <c r="BGQ133" s="62"/>
      <c r="BGR133" s="62"/>
      <c r="BGS133" s="62"/>
      <c r="BGT133" s="62"/>
      <c r="BGU133" s="62"/>
      <c r="BGV133" s="62"/>
      <c r="BGW133" s="62"/>
      <c r="BGX133" s="62"/>
      <c r="BGY133" s="62"/>
      <c r="BGZ133" s="62"/>
      <c r="BHA133" s="62"/>
      <c r="BHB133" s="62"/>
      <c r="BHC133" s="62"/>
      <c r="BHD133" s="62"/>
      <c r="BHE133" s="62"/>
      <c r="BHF133" s="62"/>
      <c r="BHG133" s="62"/>
      <c r="BHH133" s="62"/>
      <c r="BHI133" s="62"/>
      <c r="BHJ133" s="62"/>
      <c r="BHK133" s="62"/>
      <c r="BHL133" s="62"/>
      <c r="BHM133" s="62"/>
      <c r="BHN133" s="62"/>
      <c r="BHO133" s="62"/>
      <c r="BHP133" s="62"/>
      <c r="BHQ133" s="62"/>
      <c r="BHR133" s="62"/>
      <c r="BHS133" s="62"/>
      <c r="BHT133" s="62"/>
      <c r="BHU133" s="62"/>
      <c r="BHV133" s="62"/>
      <c r="BHW133" s="62"/>
      <c r="BHX133" s="62"/>
      <c r="BHY133" s="62"/>
      <c r="BHZ133" s="62"/>
      <c r="BIA133" s="62"/>
      <c r="BIB133" s="62"/>
      <c r="BIC133" s="62"/>
      <c r="BID133" s="62"/>
      <c r="BIE133" s="62"/>
      <c r="BIF133" s="62"/>
      <c r="BIG133" s="62"/>
      <c r="BIH133" s="62"/>
      <c r="BII133" s="62"/>
      <c r="BIJ133" s="62"/>
      <c r="BIK133" s="62"/>
      <c r="BIL133" s="62"/>
      <c r="BIM133" s="62"/>
      <c r="BIN133" s="62"/>
      <c r="BIO133" s="62"/>
      <c r="BIP133" s="62"/>
      <c r="BIQ133" s="62"/>
      <c r="BIR133" s="62"/>
      <c r="BIS133" s="62"/>
      <c r="BIT133" s="62"/>
      <c r="BIU133" s="62"/>
      <c r="BIV133" s="62"/>
      <c r="BIW133" s="62"/>
      <c r="BIX133" s="62"/>
      <c r="BIY133" s="62"/>
      <c r="BIZ133" s="62"/>
      <c r="BJA133" s="62"/>
      <c r="BJB133" s="62"/>
      <c r="BJC133" s="62"/>
      <c r="BJD133" s="62"/>
      <c r="BJE133" s="62"/>
      <c r="BJF133" s="62"/>
      <c r="BJG133" s="62"/>
      <c r="BJH133" s="62"/>
      <c r="BJI133" s="62"/>
      <c r="BJJ133" s="62"/>
      <c r="BJK133" s="62"/>
      <c r="BJL133" s="62"/>
      <c r="BJM133" s="62"/>
      <c r="BJN133" s="62"/>
      <c r="BJO133" s="62"/>
      <c r="BJP133" s="62"/>
      <c r="BJQ133" s="62"/>
      <c r="BJR133" s="62"/>
      <c r="BJS133" s="62"/>
      <c r="BJT133" s="62"/>
      <c r="BJU133" s="62"/>
      <c r="BJV133" s="62"/>
      <c r="BJW133" s="62"/>
      <c r="BJX133" s="62"/>
      <c r="BJY133" s="62"/>
      <c r="BJZ133" s="62"/>
      <c r="BKA133" s="62"/>
      <c r="BKB133" s="62"/>
      <c r="BKC133" s="62"/>
      <c r="BKD133" s="62"/>
      <c r="BKE133" s="62"/>
      <c r="BKF133" s="62"/>
      <c r="BKG133" s="62"/>
      <c r="BKH133" s="62"/>
      <c r="BKI133" s="62"/>
      <c r="BKJ133" s="62"/>
      <c r="BKK133" s="62"/>
      <c r="BKL133" s="62"/>
      <c r="BKM133" s="62"/>
      <c r="BKN133" s="62"/>
      <c r="BKO133" s="62"/>
      <c r="BKP133" s="62"/>
      <c r="BKQ133" s="62"/>
      <c r="BKR133" s="62"/>
      <c r="BKS133" s="62"/>
      <c r="BKT133" s="62"/>
      <c r="BKU133" s="62"/>
      <c r="BKV133" s="62"/>
      <c r="BKW133" s="62"/>
      <c r="BKX133" s="62"/>
      <c r="BKY133" s="62"/>
      <c r="BKZ133" s="62"/>
      <c r="BLA133" s="62"/>
      <c r="BLB133" s="62"/>
      <c r="BLC133" s="62"/>
      <c r="BLD133" s="62"/>
      <c r="BLE133" s="62"/>
      <c r="BLF133" s="62"/>
      <c r="BLG133" s="62"/>
      <c r="BLH133" s="62"/>
      <c r="BLI133" s="62"/>
      <c r="BLJ133" s="62"/>
      <c r="BLK133" s="62"/>
      <c r="BLL133" s="62"/>
      <c r="BLM133" s="62"/>
      <c r="BLN133" s="62"/>
      <c r="BLO133" s="62"/>
      <c r="BLP133" s="62"/>
      <c r="BLQ133" s="62"/>
      <c r="BLR133" s="62"/>
      <c r="BLS133" s="62"/>
      <c r="BLT133" s="62"/>
      <c r="BLU133" s="62"/>
      <c r="BLV133" s="62"/>
      <c r="BLW133" s="62"/>
      <c r="BLX133" s="62"/>
      <c r="BLY133" s="62"/>
      <c r="BLZ133" s="62"/>
      <c r="BMA133" s="62"/>
      <c r="BMB133" s="62"/>
      <c r="BMC133" s="62"/>
      <c r="BMD133" s="62"/>
      <c r="BME133" s="62"/>
      <c r="BMF133" s="62"/>
      <c r="BMG133" s="62"/>
      <c r="BMH133" s="62"/>
      <c r="BMI133" s="62"/>
      <c r="BMJ133" s="62"/>
      <c r="BMK133" s="62"/>
      <c r="BML133" s="62"/>
      <c r="BMM133" s="62"/>
      <c r="BMN133" s="62"/>
      <c r="BMO133" s="62"/>
      <c r="BMP133" s="62"/>
      <c r="BMQ133" s="62"/>
      <c r="BMR133" s="62"/>
      <c r="BMS133" s="62"/>
      <c r="BMT133" s="62"/>
      <c r="BMU133" s="62"/>
      <c r="BMV133" s="62"/>
      <c r="BMW133" s="62"/>
      <c r="BMX133" s="62"/>
      <c r="BMY133" s="62"/>
      <c r="BMZ133" s="62"/>
      <c r="BNA133" s="62"/>
      <c r="BNB133" s="62"/>
      <c r="BNC133" s="62"/>
      <c r="BND133" s="62"/>
      <c r="BNE133" s="62"/>
      <c r="BNF133" s="62"/>
      <c r="BNG133" s="62"/>
      <c r="BNH133" s="62"/>
      <c r="BNI133" s="62"/>
      <c r="BNJ133" s="62"/>
      <c r="BNK133" s="62"/>
      <c r="BNL133" s="62"/>
      <c r="BNM133" s="62"/>
      <c r="BNN133" s="62"/>
      <c r="BNO133" s="62"/>
      <c r="BNP133" s="62"/>
      <c r="BNQ133" s="62"/>
      <c r="BNR133" s="62"/>
      <c r="BNS133" s="62"/>
      <c r="BNT133" s="62"/>
      <c r="BNU133" s="62"/>
      <c r="BNV133" s="62"/>
      <c r="BNW133" s="62"/>
      <c r="BNX133" s="62"/>
      <c r="BNY133" s="62"/>
      <c r="BNZ133" s="62"/>
      <c r="BOA133" s="62"/>
      <c r="BOB133" s="62"/>
      <c r="BOC133" s="62"/>
      <c r="BOD133" s="62"/>
      <c r="BOE133" s="62"/>
      <c r="BOF133" s="62"/>
      <c r="BOG133" s="62"/>
      <c r="BOH133" s="62"/>
      <c r="BOI133" s="62"/>
      <c r="BOJ133" s="62"/>
      <c r="BOK133" s="62"/>
      <c r="BOL133" s="62"/>
      <c r="BOM133" s="62"/>
      <c r="BON133" s="62"/>
      <c r="BOO133" s="62"/>
      <c r="BOP133" s="62"/>
      <c r="BOQ133" s="62"/>
      <c r="BOR133" s="62"/>
      <c r="BOS133" s="62"/>
      <c r="BOT133" s="62"/>
      <c r="BOU133" s="62"/>
      <c r="BOV133" s="62"/>
      <c r="BOW133" s="62"/>
      <c r="BOX133" s="62"/>
      <c r="BOY133" s="62"/>
      <c r="BOZ133" s="62"/>
      <c r="BPA133" s="62"/>
      <c r="BPB133" s="62"/>
      <c r="BPC133" s="62"/>
      <c r="BPD133" s="62"/>
      <c r="BPE133" s="62"/>
      <c r="BPF133" s="62"/>
      <c r="BPG133" s="62"/>
      <c r="BPH133" s="62"/>
      <c r="BPI133" s="62"/>
      <c r="BPJ133" s="62"/>
      <c r="BPK133" s="62"/>
      <c r="BPL133" s="62"/>
      <c r="BPM133" s="62"/>
      <c r="BPN133" s="62"/>
      <c r="BPO133" s="62"/>
      <c r="BPP133" s="62"/>
      <c r="BPQ133" s="62"/>
      <c r="BPR133" s="62"/>
      <c r="BPS133" s="62"/>
      <c r="BPT133" s="62"/>
      <c r="BPU133" s="62"/>
      <c r="BPV133" s="62"/>
      <c r="BPW133" s="62"/>
      <c r="BPX133" s="62"/>
      <c r="BPY133" s="62"/>
      <c r="BPZ133" s="62"/>
      <c r="BQA133" s="62"/>
      <c r="BQB133" s="62"/>
      <c r="BQC133" s="62"/>
      <c r="BQD133" s="62"/>
      <c r="BQE133" s="62"/>
      <c r="BQF133" s="62"/>
      <c r="BQG133" s="62"/>
      <c r="BQH133" s="62"/>
      <c r="BQI133" s="62"/>
      <c r="BQJ133" s="62"/>
      <c r="BQK133" s="62"/>
      <c r="BQL133" s="62"/>
      <c r="BQM133" s="62"/>
      <c r="BQN133" s="62"/>
      <c r="BQO133" s="62"/>
      <c r="BQP133" s="62"/>
      <c r="BQQ133" s="62"/>
      <c r="BQR133" s="62"/>
      <c r="BQS133" s="62"/>
      <c r="BQT133" s="62"/>
      <c r="BQU133" s="62"/>
      <c r="BQV133" s="62"/>
      <c r="BQW133" s="62"/>
      <c r="BQX133" s="62"/>
      <c r="BQY133" s="62"/>
      <c r="BQZ133" s="62"/>
      <c r="BRA133" s="62"/>
      <c r="BRB133" s="62"/>
      <c r="BRC133" s="62"/>
      <c r="BRD133" s="62"/>
      <c r="BRE133" s="62"/>
      <c r="BRF133" s="62"/>
      <c r="BRG133" s="62"/>
      <c r="BRH133" s="62"/>
      <c r="BRI133" s="62"/>
      <c r="BRJ133" s="62"/>
      <c r="BRK133" s="62"/>
      <c r="BRL133" s="62"/>
      <c r="BRM133" s="62"/>
      <c r="BRN133" s="62"/>
      <c r="BRO133" s="62"/>
      <c r="BRP133" s="62"/>
      <c r="BRQ133" s="62"/>
      <c r="BRR133" s="62"/>
      <c r="BRS133" s="62"/>
      <c r="BRT133" s="62"/>
      <c r="BRU133" s="62"/>
      <c r="BRV133" s="62"/>
      <c r="BRW133" s="62"/>
      <c r="BRX133" s="62"/>
      <c r="BRY133" s="62"/>
      <c r="BRZ133" s="62"/>
      <c r="BSA133" s="62"/>
      <c r="BSB133" s="62"/>
      <c r="BSC133" s="62"/>
      <c r="BSD133" s="62"/>
      <c r="BSE133" s="62"/>
      <c r="BSF133" s="62"/>
      <c r="BSG133" s="62"/>
      <c r="BSH133" s="62"/>
      <c r="BSI133" s="62"/>
      <c r="BSJ133" s="62"/>
      <c r="BSK133" s="62"/>
      <c r="BSL133" s="62"/>
      <c r="BSM133" s="62"/>
      <c r="BSN133" s="62"/>
      <c r="BSO133" s="62"/>
      <c r="BSP133" s="62"/>
      <c r="BSQ133" s="62"/>
      <c r="BSR133" s="62"/>
      <c r="BSS133" s="62"/>
      <c r="BST133" s="62"/>
      <c r="BSU133" s="62"/>
      <c r="BSV133" s="62"/>
      <c r="BSW133" s="62"/>
      <c r="BSX133" s="62"/>
      <c r="BSY133" s="62"/>
      <c r="BSZ133" s="62"/>
      <c r="BTA133" s="62"/>
      <c r="BTB133" s="62"/>
      <c r="BTC133" s="62"/>
      <c r="BTD133" s="62"/>
      <c r="BTE133" s="62"/>
      <c r="BTF133" s="62"/>
      <c r="BTG133" s="62"/>
      <c r="BTH133" s="62"/>
      <c r="BTI133" s="62"/>
      <c r="BTJ133" s="62"/>
      <c r="BTK133" s="62"/>
      <c r="BTL133" s="62"/>
      <c r="BTM133" s="62"/>
      <c r="BTN133" s="62"/>
      <c r="BTO133" s="62"/>
      <c r="BTP133" s="62"/>
      <c r="BTQ133" s="62"/>
      <c r="BTR133" s="62"/>
      <c r="BTS133" s="62"/>
      <c r="BTT133" s="62"/>
      <c r="BTU133" s="62"/>
      <c r="BTV133" s="62"/>
      <c r="BTW133" s="62"/>
      <c r="BTX133" s="62"/>
      <c r="BTY133" s="62"/>
      <c r="BTZ133" s="62"/>
      <c r="BUA133" s="62"/>
      <c r="BUB133" s="62"/>
      <c r="BUC133" s="62"/>
      <c r="BUD133" s="62"/>
      <c r="BUE133" s="62"/>
      <c r="BUF133" s="62"/>
      <c r="BUG133" s="62"/>
      <c r="BUH133" s="62"/>
      <c r="BUI133" s="62"/>
      <c r="BUJ133" s="62"/>
      <c r="BUK133" s="62"/>
      <c r="BUL133" s="62"/>
      <c r="BUM133" s="62"/>
      <c r="BUN133" s="62"/>
      <c r="BUO133" s="62"/>
      <c r="BUP133" s="62"/>
      <c r="BUQ133" s="62"/>
      <c r="BUR133" s="62"/>
      <c r="BUS133" s="62"/>
      <c r="BUT133" s="62"/>
      <c r="BUU133" s="62"/>
      <c r="BUV133" s="62"/>
      <c r="BUW133" s="62"/>
      <c r="BUX133" s="62"/>
      <c r="BUY133" s="62"/>
      <c r="BUZ133" s="62"/>
      <c r="BVA133" s="62"/>
      <c r="BVB133" s="62"/>
      <c r="BVC133" s="62"/>
      <c r="BVD133" s="62"/>
      <c r="BVE133" s="62"/>
      <c r="BVF133" s="62"/>
      <c r="BVG133" s="62"/>
      <c r="BVH133" s="62"/>
      <c r="BVI133" s="62"/>
      <c r="BVJ133" s="62"/>
      <c r="BVK133" s="62"/>
      <c r="BVL133" s="62"/>
      <c r="BVM133" s="62"/>
      <c r="BVN133" s="62"/>
      <c r="BVO133" s="62"/>
      <c r="BVP133" s="62"/>
      <c r="BVQ133" s="62"/>
      <c r="BVR133" s="62"/>
      <c r="BVS133" s="62"/>
      <c r="BVT133" s="62"/>
      <c r="BVU133" s="62"/>
      <c r="BVV133" s="62"/>
      <c r="BVW133" s="62"/>
      <c r="BVX133" s="62"/>
      <c r="BVY133" s="62"/>
      <c r="BVZ133" s="62"/>
      <c r="BWA133" s="62"/>
      <c r="BWB133" s="62"/>
      <c r="BWC133" s="62"/>
      <c r="BWD133" s="62"/>
      <c r="BWE133" s="62"/>
      <c r="BWF133" s="62"/>
      <c r="BWG133" s="62"/>
      <c r="BWH133" s="62"/>
      <c r="BWI133" s="62"/>
      <c r="BWJ133" s="62"/>
      <c r="BWK133" s="62"/>
      <c r="BWL133" s="62"/>
      <c r="BWM133" s="62"/>
      <c r="BWN133" s="62"/>
      <c r="BWO133" s="62"/>
      <c r="BWP133" s="62"/>
      <c r="BWQ133" s="62"/>
      <c r="BWR133" s="62"/>
      <c r="BWS133" s="62"/>
      <c r="BWT133" s="62"/>
      <c r="BWU133" s="62"/>
      <c r="BWV133" s="62"/>
      <c r="BWW133" s="62"/>
      <c r="BWX133" s="62"/>
      <c r="BWY133" s="62"/>
      <c r="BWZ133" s="62"/>
      <c r="BXA133" s="62"/>
      <c r="BXB133" s="62"/>
      <c r="BXC133" s="62"/>
      <c r="BXD133" s="62"/>
      <c r="BXE133" s="62"/>
      <c r="BXF133" s="62"/>
      <c r="BXG133" s="62"/>
      <c r="BXH133" s="62"/>
      <c r="BXI133" s="62"/>
      <c r="BXJ133" s="62"/>
      <c r="BXK133" s="62"/>
      <c r="BXL133" s="62"/>
      <c r="BXM133" s="62"/>
      <c r="BXN133" s="62"/>
      <c r="BXO133" s="62"/>
      <c r="BXP133" s="62"/>
      <c r="BXQ133" s="62"/>
      <c r="BXR133" s="62"/>
      <c r="BXS133" s="62"/>
      <c r="BXT133" s="62"/>
      <c r="BXU133" s="62"/>
      <c r="BXV133" s="62"/>
      <c r="BXW133" s="62"/>
      <c r="BXX133" s="62"/>
      <c r="BXY133" s="62"/>
      <c r="BXZ133" s="62"/>
      <c r="BYA133" s="62"/>
      <c r="BYB133" s="62"/>
      <c r="BYC133" s="62"/>
      <c r="BYD133" s="62"/>
      <c r="BYE133" s="62"/>
      <c r="BYF133" s="62"/>
      <c r="BYG133" s="62"/>
      <c r="BYH133" s="62"/>
      <c r="BYI133" s="62"/>
      <c r="BYJ133" s="62"/>
      <c r="BYK133" s="62"/>
      <c r="BYL133" s="62"/>
      <c r="BYM133" s="62"/>
      <c r="BYN133" s="62"/>
      <c r="BYO133" s="62"/>
      <c r="BYP133" s="62"/>
      <c r="BYQ133" s="62"/>
      <c r="BYR133" s="62"/>
      <c r="BYS133" s="62"/>
      <c r="BYT133" s="62"/>
      <c r="BYU133" s="62"/>
      <c r="BYV133" s="62"/>
      <c r="BYW133" s="62"/>
      <c r="BYX133" s="62"/>
      <c r="BYY133" s="62"/>
      <c r="BYZ133" s="62"/>
      <c r="BZA133" s="62"/>
      <c r="BZB133" s="62"/>
      <c r="BZC133" s="62"/>
      <c r="BZD133" s="62"/>
      <c r="BZE133" s="62"/>
      <c r="BZF133" s="62"/>
      <c r="BZG133" s="62"/>
      <c r="BZH133" s="62"/>
      <c r="BZI133" s="62"/>
      <c r="BZJ133" s="62"/>
      <c r="BZK133" s="62"/>
      <c r="BZL133" s="62"/>
      <c r="BZM133" s="62"/>
      <c r="BZN133" s="62"/>
      <c r="BZO133" s="62"/>
      <c r="BZP133" s="62"/>
      <c r="BZQ133" s="62"/>
      <c r="BZR133" s="62"/>
      <c r="BZS133" s="62"/>
      <c r="BZT133" s="62"/>
      <c r="BZU133" s="62"/>
      <c r="BZV133" s="62"/>
      <c r="BZW133" s="62"/>
      <c r="BZX133" s="62"/>
      <c r="BZY133" s="62"/>
      <c r="BZZ133" s="62"/>
      <c r="CAA133" s="62"/>
      <c r="CAB133" s="62"/>
      <c r="CAC133" s="62"/>
      <c r="CAD133" s="62"/>
      <c r="CAE133" s="62"/>
      <c r="CAF133" s="62"/>
      <c r="CAG133" s="62"/>
      <c r="CAH133" s="62"/>
      <c r="CAI133" s="62"/>
      <c r="CAJ133" s="62"/>
      <c r="CAK133" s="62"/>
      <c r="CAL133" s="62"/>
      <c r="CAM133" s="62"/>
      <c r="CAN133" s="62"/>
      <c r="CAO133" s="62"/>
      <c r="CAP133" s="62"/>
      <c r="CAQ133" s="62"/>
      <c r="CAR133" s="62"/>
      <c r="CAS133" s="62"/>
      <c r="CAT133" s="62"/>
      <c r="CAU133" s="62"/>
      <c r="CAV133" s="62"/>
      <c r="CAW133" s="62"/>
      <c r="CAX133" s="62"/>
      <c r="CAY133" s="62"/>
      <c r="CAZ133" s="62"/>
      <c r="CBA133" s="62"/>
      <c r="CBB133" s="62"/>
      <c r="CBC133" s="62"/>
      <c r="CBD133" s="62"/>
      <c r="CBE133" s="62"/>
      <c r="CBF133" s="62"/>
      <c r="CBG133" s="62"/>
      <c r="CBH133" s="62"/>
      <c r="CBI133" s="62"/>
      <c r="CBJ133" s="62"/>
      <c r="CBK133" s="62"/>
      <c r="CBL133" s="62"/>
      <c r="CBM133" s="62"/>
      <c r="CBN133" s="62"/>
      <c r="CBO133" s="62"/>
      <c r="CBP133" s="62"/>
      <c r="CBQ133" s="62"/>
      <c r="CBR133" s="62"/>
      <c r="CBS133" s="62"/>
      <c r="CBT133" s="62"/>
      <c r="CBU133" s="62"/>
      <c r="CBV133" s="62"/>
      <c r="CBW133" s="62"/>
      <c r="CBX133" s="62"/>
      <c r="CBY133" s="62"/>
      <c r="CBZ133" s="62"/>
      <c r="CCA133" s="62"/>
      <c r="CCB133" s="62"/>
      <c r="CCC133" s="62"/>
      <c r="CCD133" s="62"/>
      <c r="CCE133" s="62"/>
      <c r="CCF133" s="62"/>
      <c r="CCG133" s="62"/>
      <c r="CCH133" s="62"/>
      <c r="CCI133" s="62"/>
      <c r="CCJ133" s="62"/>
      <c r="CCK133" s="62"/>
      <c r="CCL133" s="62"/>
      <c r="CCM133" s="62"/>
      <c r="CCN133" s="62"/>
      <c r="CCO133" s="62"/>
      <c r="CCP133" s="62"/>
      <c r="CCQ133" s="62"/>
      <c r="CCR133" s="62"/>
      <c r="CCS133" s="62"/>
      <c r="CCT133" s="62"/>
      <c r="CCU133" s="62"/>
      <c r="CCV133" s="62"/>
      <c r="CCW133" s="62"/>
      <c r="CCX133" s="62"/>
      <c r="CCY133" s="62"/>
      <c r="CCZ133" s="62"/>
      <c r="CDA133" s="62"/>
      <c r="CDB133" s="62"/>
      <c r="CDC133" s="62"/>
      <c r="CDD133" s="62"/>
      <c r="CDE133" s="62"/>
      <c r="CDF133" s="62"/>
      <c r="CDG133" s="62"/>
      <c r="CDH133" s="62"/>
      <c r="CDI133" s="62"/>
      <c r="CDJ133" s="62"/>
      <c r="CDK133" s="62"/>
      <c r="CDL133" s="62"/>
      <c r="CDM133" s="62"/>
      <c r="CDN133" s="62"/>
      <c r="CDO133" s="62"/>
      <c r="CDP133" s="62"/>
      <c r="CDQ133" s="62"/>
      <c r="CDR133" s="62"/>
      <c r="CDS133" s="62"/>
      <c r="CDT133" s="62"/>
      <c r="CDU133" s="62"/>
      <c r="CDV133" s="62"/>
      <c r="CDW133" s="62"/>
      <c r="CDX133" s="62"/>
      <c r="CDY133" s="62"/>
      <c r="CDZ133" s="62"/>
      <c r="CEA133" s="62"/>
      <c r="CEB133" s="62"/>
      <c r="CEC133" s="62"/>
      <c r="CED133" s="62"/>
      <c r="CEE133" s="62"/>
      <c r="CEF133" s="62"/>
      <c r="CEG133" s="62"/>
      <c r="CEH133" s="62"/>
      <c r="CEI133" s="62"/>
      <c r="CEJ133" s="62"/>
      <c r="CEK133" s="62"/>
      <c r="CEL133" s="62"/>
      <c r="CEM133" s="62"/>
      <c r="CEN133" s="62"/>
      <c r="CEO133" s="62"/>
      <c r="CEP133" s="62"/>
      <c r="CEQ133" s="62"/>
      <c r="CER133" s="62"/>
      <c r="CES133" s="62"/>
      <c r="CET133" s="62"/>
      <c r="CEU133" s="62"/>
      <c r="CEV133" s="62"/>
      <c r="CEW133" s="62"/>
      <c r="CEX133" s="62"/>
      <c r="CEY133" s="62"/>
      <c r="CEZ133" s="62"/>
      <c r="CFA133" s="62"/>
      <c r="CFB133" s="62"/>
      <c r="CFC133" s="62"/>
      <c r="CFD133" s="62"/>
      <c r="CFE133" s="62"/>
      <c r="CFF133" s="62"/>
      <c r="CFG133" s="62"/>
      <c r="CFH133" s="62"/>
      <c r="CFI133" s="62"/>
      <c r="CFJ133" s="62"/>
      <c r="CFK133" s="62"/>
      <c r="CFL133" s="62"/>
      <c r="CFM133" s="62"/>
      <c r="CFN133" s="62"/>
      <c r="CFO133" s="62"/>
      <c r="CFP133" s="62"/>
      <c r="CFQ133" s="62"/>
      <c r="CFR133" s="62"/>
      <c r="CFS133" s="62"/>
      <c r="CFT133" s="62"/>
      <c r="CFU133" s="62"/>
      <c r="CFV133" s="62"/>
      <c r="CFW133" s="62"/>
      <c r="CFX133" s="62"/>
      <c r="CFY133" s="62"/>
      <c r="CFZ133" s="62"/>
      <c r="CGA133" s="62"/>
      <c r="CGB133" s="62"/>
      <c r="CGC133" s="62"/>
      <c r="CGD133" s="62"/>
      <c r="CGE133" s="62"/>
      <c r="CGF133" s="62"/>
      <c r="CGG133" s="62"/>
      <c r="CGH133" s="62"/>
      <c r="CGI133" s="62"/>
      <c r="CGJ133" s="62"/>
      <c r="CGK133" s="62"/>
      <c r="CGL133" s="62"/>
      <c r="CGM133" s="62"/>
      <c r="CGN133" s="62"/>
      <c r="CGO133" s="62"/>
      <c r="CGP133" s="62"/>
      <c r="CGQ133" s="62"/>
      <c r="CGR133" s="62"/>
      <c r="CGS133" s="62"/>
      <c r="CGT133" s="62"/>
      <c r="CGU133" s="62"/>
      <c r="CGV133" s="62"/>
      <c r="CGW133" s="62"/>
      <c r="CGX133" s="62"/>
      <c r="CGY133" s="62"/>
      <c r="CGZ133" s="62"/>
      <c r="CHA133" s="62"/>
      <c r="CHB133" s="62"/>
      <c r="CHC133" s="62"/>
      <c r="CHD133" s="62"/>
      <c r="CHE133" s="62"/>
      <c r="CHF133" s="62"/>
      <c r="CHG133" s="62"/>
      <c r="CHH133" s="62"/>
      <c r="CHI133" s="62"/>
      <c r="CHJ133" s="62"/>
      <c r="CHK133" s="62"/>
      <c r="CHL133" s="62"/>
      <c r="CHM133" s="62"/>
      <c r="CHN133" s="62"/>
      <c r="CHO133" s="62"/>
      <c r="CHP133" s="62"/>
      <c r="CHQ133" s="62"/>
      <c r="CHR133" s="62"/>
      <c r="CHS133" s="62"/>
      <c r="CHT133" s="62"/>
      <c r="CHU133" s="62"/>
      <c r="CHV133" s="62"/>
      <c r="CHW133" s="62"/>
      <c r="CHX133" s="62"/>
      <c r="CHY133" s="62"/>
      <c r="CHZ133" s="62"/>
      <c r="CIA133" s="62"/>
      <c r="CIB133" s="62"/>
      <c r="CIC133" s="62"/>
      <c r="CID133" s="62"/>
      <c r="CIE133" s="62"/>
      <c r="CIF133" s="62"/>
      <c r="CIG133" s="62"/>
      <c r="CIH133" s="62"/>
      <c r="CII133" s="62"/>
      <c r="CIJ133" s="62"/>
      <c r="CIK133" s="62"/>
      <c r="CIL133" s="62"/>
      <c r="CIM133" s="62"/>
      <c r="CIN133" s="62"/>
      <c r="CIO133" s="62"/>
      <c r="CIP133" s="62"/>
      <c r="CIQ133" s="62"/>
      <c r="CIR133" s="62"/>
      <c r="CIS133" s="62"/>
      <c r="CIT133" s="62"/>
      <c r="CIU133" s="62"/>
      <c r="CIV133" s="62"/>
      <c r="CIW133" s="62"/>
      <c r="CIX133" s="62"/>
      <c r="CIY133" s="62"/>
      <c r="CIZ133" s="62"/>
      <c r="CJA133" s="62"/>
      <c r="CJB133" s="62"/>
      <c r="CJC133" s="62"/>
      <c r="CJD133" s="62"/>
      <c r="CJE133" s="62"/>
      <c r="CJF133" s="62"/>
      <c r="CJG133" s="62"/>
      <c r="CJH133" s="62"/>
      <c r="CJI133" s="62"/>
      <c r="CJJ133" s="62"/>
      <c r="CJK133" s="62"/>
      <c r="CJL133" s="62"/>
      <c r="CJM133" s="62"/>
      <c r="CJN133" s="62"/>
      <c r="CJO133" s="62"/>
      <c r="CJP133" s="62"/>
      <c r="CJQ133" s="62"/>
      <c r="CJR133" s="62"/>
      <c r="CJS133" s="62"/>
      <c r="CJT133" s="62"/>
      <c r="CJU133" s="62"/>
      <c r="CJV133" s="62"/>
      <c r="CJW133" s="62"/>
      <c r="CJX133" s="62"/>
      <c r="CJY133" s="62"/>
      <c r="CJZ133" s="62"/>
      <c r="CKA133" s="62"/>
      <c r="CKB133" s="62"/>
      <c r="CKC133" s="62"/>
      <c r="CKD133" s="62"/>
      <c r="CKE133" s="62"/>
      <c r="CKF133" s="62"/>
      <c r="CKG133" s="62"/>
      <c r="CKH133" s="62"/>
      <c r="CKI133" s="62"/>
      <c r="CKJ133" s="62"/>
      <c r="CKK133" s="62"/>
      <c r="CKL133" s="62"/>
      <c r="CKM133" s="62"/>
      <c r="CKN133" s="62"/>
      <c r="CKO133" s="62"/>
      <c r="CKP133" s="62"/>
      <c r="CKQ133" s="62"/>
      <c r="CKR133" s="62"/>
      <c r="CKS133" s="62"/>
      <c r="CKT133" s="62"/>
      <c r="CKU133" s="62"/>
      <c r="CKV133" s="62"/>
      <c r="CKW133" s="62"/>
      <c r="CKX133" s="62"/>
      <c r="CKY133" s="62"/>
      <c r="CKZ133" s="62"/>
      <c r="CLA133" s="62"/>
      <c r="CLB133" s="62"/>
      <c r="CLC133" s="62"/>
      <c r="CLD133" s="62"/>
      <c r="CLE133" s="62"/>
      <c r="CLF133" s="62"/>
      <c r="CLG133" s="62"/>
      <c r="CLH133" s="62"/>
      <c r="CLI133" s="62"/>
      <c r="CLJ133" s="62"/>
      <c r="CLK133" s="62"/>
      <c r="CLL133" s="62"/>
      <c r="CLM133" s="62"/>
      <c r="CLN133" s="62"/>
      <c r="CLO133" s="62"/>
      <c r="CLP133" s="62"/>
      <c r="CLQ133" s="62"/>
      <c r="CLR133" s="62"/>
      <c r="CLS133" s="62"/>
      <c r="CLT133" s="62"/>
      <c r="CLU133" s="62"/>
      <c r="CLV133" s="62"/>
      <c r="CLW133" s="62"/>
      <c r="CLX133" s="62"/>
      <c r="CLY133" s="62"/>
      <c r="CLZ133" s="62"/>
      <c r="CMA133" s="62"/>
      <c r="CMB133" s="62"/>
      <c r="CMC133" s="62"/>
      <c r="CMD133" s="62"/>
      <c r="CME133" s="62"/>
      <c r="CMF133" s="62"/>
      <c r="CMG133" s="62"/>
      <c r="CMH133" s="62"/>
      <c r="CMI133" s="62"/>
      <c r="CMJ133" s="62"/>
      <c r="CMK133" s="62"/>
      <c r="CML133" s="62"/>
      <c r="CMM133" s="62"/>
      <c r="CMN133" s="62"/>
      <c r="CMO133" s="62"/>
      <c r="CMP133" s="62"/>
      <c r="CMQ133" s="62"/>
      <c r="CMR133" s="62"/>
      <c r="CMS133" s="62"/>
      <c r="CMT133" s="62"/>
      <c r="CMU133" s="62"/>
      <c r="CMV133" s="62"/>
      <c r="CMW133" s="62"/>
      <c r="CMX133" s="62"/>
      <c r="CMY133" s="62"/>
      <c r="CMZ133" s="62"/>
      <c r="CNA133" s="62"/>
      <c r="CNB133" s="62"/>
      <c r="CNC133" s="62"/>
      <c r="CND133" s="62"/>
      <c r="CNE133" s="62"/>
      <c r="CNF133" s="62"/>
      <c r="CNG133" s="62"/>
      <c r="CNH133" s="62"/>
      <c r="CNI133" s="62"/>
      <c r="CNJ133" s="62"/>
      <c r="CNK133" s="62"/>
      <c r="CNL133" s="62"/>
      <c r="CNM133" s="62"/>
      <c r="CNN133" s="62"/>
      <c r="CNO133" s="62"/>
      <c r="CNP133" s="62"/>
      <c r="CNQ133" s="62"/>
      <c r="CNR133" s="62"/>
      <c r="CNS133" s="62"/>
      <c r="CNT133" s="62"/>
      <c r="CNU133" s="62"/>
      <c r="CNV133" s="62"/>
      <c r="CNW133" s="62"/>
      <c r="CNX133" s="62"/>
      <c r="CNY133" s="62"/>
      <c r="CNZ133" s="62"/>
      <c r="COA133" s="62"/>
      <c r="COB133" s="62"/>
      <c r="COC133" s="62"/>
      <c r="COD133" s="62"/>
      <c r="COE133" s="62"/>
      <c r="COF133" s="62"/>
      <c r="COG133" s="62"/>
      <c r="COH133" s="62"/>
      <c r="COI133" s="62"/>
      <c r="COJ133" s="62"/>
      <c r="COK133" s="62"/>
      <c r="COL133" s="62"/>
      <c r="COM133" s="62"/>
      <c r="CON133" s="62"/>
      <c r="COO133" s="62"/>
      <c r="COP133" s="62"/>
      <c r="COQ133" s="62"/>
      <c r="COR133" s="62"/>
      <c r="COS133" s="62"/>
      <c r="COT133" s="62"/>
      <c r="COU133" s="62"/>
      <c r="COV133" s="62"/>
      <c r="COW133" s="62"/>
      <c r="COX133" s="62"/>
      <c r="COY133" s="62"/>
      <c r="COZ133" s="62"/>
      <c r="CPA133" s="62"/>
      <c r="CPB133" s="62"/>
      <c r="CPC133" s="62"/>
      <c r="CPD133" s="62"/>
      <c r="CPE133" s="62"/>
      <c r="CPF133" s="62"/>
      <c r="CPG133" s="62"/>
      <c r="CPH133" s="62"/>
      <c r="CPI133" s="62"/>
      <c r="CPJ133" s="62"/>
      <c r="CPK133" s="62"/>
      <c r="CPL133" s="62"/>
      <c r="CPM133" s="62"/>
      <c r="CPN133" s="62"/>
      <c r="CPO133" s="62"/>
      <c r="CPP133" s="62"/>
      <c r="CPQ133" s="62"/>
      <c r="CPR133" s="62"/>
      <c r="CPS133" s="62"/>
      <c r="CPT133" s="62"/>
      <c r="CPU133" s="62"/>
      <c r="CPV133" s="62"/>
      <c r="CPW133" s="62"/>
      <c r="CPX133" s="62"/>
      <c r="CPY133" s="62"/>
      <c r="CPZ133" s="62"/>
      <c r="CQA133" s="62"/>
      <c r="CQB133" s="62"/>
      <c r="CQC133" s="62"/>
      <c r="CQD133" s="62"/>
      <c r="CQE133" s="62"/>
      <c r="CQF133" s="62"/>
      <c r="CQG133" s="62"/>
      <c r="CQH133" s="62"/>
      <c r="CQI133" s="62"/>
      <c r="CQJ133" s="62"/>
      <c r="CQK133" s="62"/>
      <c r="CQL133" s="62"/>
      <c r="CQM133" s="62"/>
      <c r="CQN133" s="62"/>
      <c r="CQO133" s="62"/>
      <c r="CQP133" s="62"/>
      <c r="CQQ133" s="62"/>
      <c r="CQR133" s="62"/>
      <c r="CQS133" s="62"/>
      <c r="CQT133" s="62"/>
      <c r="CQU133" s="62"/>
      <c r="CQV133" s="62"/>
      <c r="CQW133" s="62"/>
      <c r="CQX133" s="62"/>
      <c r="CQY133" s="62"/>
      <c r="CQZ133" s="62"/>
      <c r="CRA133" s="62"/>
      <c r="CRB133" s="62"/>
      <c r="CRC133" s="62"/>
      <c r="CRD133" s="62"/>
      <c r="CRE133" s="62"/>
      <c r="CRF133" s="62"/>
      <c r="CRG133" s="62"/>
      <c r="CRH133" s="62"/>
      <c r="CRI133" s="62"/>
      <c r="CRJ133" s="62"/>
      <c r="CRK133" s="62"/>
      <c r="CRL133" s="62"/>
      <c r="CRM133" s="62"/>
      <c r="CRN133" s="62"/>
      <c r="CRO133" s="62"/>
      <c r="CRP133" s="62"/>
      <c r="CRQ133" s="62"/>
      <c r="CRR133" s="62"/>
      <c r="CRS133" s="62"/>
      <c r="CRT133" s="62"/>
      <c r="CRU133" s="62"/>
      <c r="CRV133" s="62"/>
      <c r="CRW133" s="62"/>
      <c r="CRX133" s="62"/>
      <c r="CRY133" s="62"/>
      <c r="CRZ133" s="62"/>
      <c r="CSA133" s="62"/>
      <c r="CSB133" s="62"/>
      <c r="CSC133" s="62"/>
      <c r="CSD133" s="62"/>
      <c r="CSE133" s="62"/>
      <c r="CSF133" s="62"/>
      <c r="CSG133" s="62"/>
      <c r="CSH133" s="62"/>
      <c r="CSI133" s="62"/>
      <c r="CSJ133" s="62"/>
      <c r="CSK133" s="62"/>
      <c r="CSL133" s="62"/>
      <c r="CSM133" s="62"/>
      <c r="CSN133" s="62"/>
      <c r="CSO133" s="62"/>
      <c r="CSP133" s="62"/>
      <c r="CSQ133" s="62"/>
      <c r="CSR133" s="62"/>
      <c r="CSS133" s="62"/>
      <c r="CST133" s="62"/>
      <c r="CSU133" s="62"/>
      <c r="CSV133" s="62"/>
      <c r="CSW133" s="62"/>
      <c r="CSX133" s="62"/>
      <c r="CSY133" s="62"/>
      <c r="CSZ133" s="62"/>
      <c r="CTA133" s="62"/>
      <c r="CTB133" s="62"/>
      <c r="CTC133" s="62"/>
      <c r="CTD133" s="62"/>
      <c r="CTE133" s="62"/>
      <c r="CTF133" s="62"/>
      <c r="CTG133" s="62"/>
      <c r="CTH133" s="62"/>
      <c r="CTI133" s="62"/>
      <c r="CTJ133" s="62"/>
      <c r="CTK133" s="62"/>
      <c r="CTL133" s="62"/>
      <c r="CTM133" s="62"/>
      <c r="CTN133" s="62"/>
      <c r="CTO133" s="62"/>
      <c r="CTP133" s="62"/>
      <c r="CTQ133" s="62"/>
      <c r="CTR133" s="62"/>
      <c r="CTS133" s="62"/>
      <c r="CTT133" s="62"/>
      <c r="CTU133" s="62"/>
      <c r="CTV133" s="62"/>
      <c r="CTW133" s="62"/>
      <c r="CTX133" s="62"/>
      <c r="CTY133" s="62"/>
      <c r="CTZ133" s="62"/>
      <c r="CUA133" s="62"/>
      <c r="CUB133" s="62"/>
      <c r="CUC133" s="62"/>
      <c r="CUD133" s="62"/>
      <c r="CUE133" s="62"/>
      <c r="CUF133" s="62"/>
      <c r="CUG133" s="62"/>
      <c r="CUH133" s="62"/>
      <c r="CUI133" s="62"/>
      <c r="CUJ133" s="62"/>
      <c r="CUK133" s="62"/>
      <c r="CUL133" s="62"/>
      <c r="CUM133" s="62"/>
      <c r="CUN133" s="62"/>
      <c r="CUO133" s="62"/>
      <c r="CUP133" s="62"/>
      <c r="CUQ133" s="62"/>
      <c r="CUR133" s="62"/>
      <c r="CUS133" s="62"/>
      <c r="CUT133" s="62"/>
      <c r="CUU133" s="62"/>
      <c r="CUV133" s="62"/>
      <c r="CUW133" s="62"/>
      <c r="CUX133" s="62"/>
      <c r="CUY133" s="62"/>
      <c r="CUZ133" s="62"/>
      <c r="CVA133" s="62"/>
      <c r="CVB133" s="62"/>
      <c r="CVC133" s="62"/>
      <c r="CVD133" s="62"/>
      <c r="CVE133" s="62"/>
      <c r="CVF133" s="62"/>
      <c r="CVG133" s="62"/>
      <c r="CVH133" s="62"/>
      <c r="CVI133" s="62"/>
      <c r="CVJ133" s="62"/>
      <c r="CVK133" s="62"/>
      <c r="CVL133" s="62"/>
      <c r="CVM133" s="62"/>
      <c r="CVN133" s="62"/>
      <c r="CVO133" s="62"/>
      <c r="CVP133" s="62"/>
      <c r="CVQ133" s="62"/>
      <c r="CVR133" s="62"/>
      <c r="CVS133" s="62"/>
      <c r="CVT133" s="62"/>
      <c r="CVU133" s="62"/>
      <c r="CVV133" s="62"/>
      <c r="CVW133" s="62"/>
      <c r="CVX133" s="62"/>
      <c r="CVY133" s="62"/>
      <c r="CVZ133" s="62"/>
      <c r="CWA133" s="62"/>
      <c r="CWB133" s="62"/>
      <c r="CWC133" s="62"/>
      <c r="CWD133" s="62"/>
      <c r="CWE133" s="62"/>
      <c r="CWF133" s="62"/>
      <c r="CWG133" s="62"/>
      <c r="CWH133" s="62"/>
      <c r="CWI133" s="62"/>
      <c r="CWJ133" s="62"/>
      <c r="CWK133" s="62"/>
      <c r="CWL133" s="62"/>
      <c r="CWM133" s="62"/>
      <c r="CWN133" s="62"/>
      <c r="CWO133" s="62"/>
      <c r="CWP133" s="62"/>
      <c r="CWQ133" s="62"/>
      <c r="CWR133" s="62"/>
      <c r="CWS133" s="62"/>
      <c r="CWT133" s="62"/>
      <c r="CWU133" s="62"/>
      <c r="CWV133" s="62"/>
      <c r="CWW133" s="62"/>
      <c r="CWX133" s="62"/>
      <c r="CWY133" s="62"/>
      <c r="CWZ133" s="62"/>
      <c r="CXA133" s="62"/>
      <c r="CXB133" s="62"/>
      <c r="CXC133" s="62"/>
      <c r="CXD133" s="62"/>
      <c r="CXE133" s="62"/>
      <c r="CXF133" s="62"/>
      <c r="CXG133" s="62"/>
      <c r="CXH133" s="62"/>
      <c r="CXI133" s="62"/>
      <c r="CXJ133" s="62"/>
      <c r="CXK133" s="62"/>
      <c r="CXL133" s="62"/>
      <c r="CXM133" s="62"/>
      <c r="CXN133" s="62"/>
      <c r="CXO133" s="62"/>
      <c r="CXP133" s="62"/>
      <c r="CXQ133" s="62"/>
      <c r="CXR133" s="62"/>
      <c r="CXS133" s="62"/>
      <c r="CXT133" s="62"/>
      <c r="CXU133" s="62"/>
      <c r="CXV133" s="62"/>
      <c r="CXW133" s="62"/>
      <c r="CXX133" s="62"/>
      <c r="CXY133" s="62"/>
      <c r="CXZ133" s="62"/>
      <c r="CYA133" s="62"/>
      <c r="CYB133" s="62"/>
      <c r="CYC133" s="62"/>
      <c r="CYD133" s="62"/>
      <c r="CYE133" s="62"/>
      <c r="CYF133" s="62"/>
      <c r="CYG133" s="62"/>
      <c r="CYH133" s="62"/>
      <c r="CYI133" s="62"/>
      <c r="CYJ133" s="62"/>
      <c r="CYK133" s="62"/>
      <c r="CYL133" s="62"/>
      <c r="CYM133" s="62"/>
      <c r="CYN133" s="62"/>
      <c r="CYO133" s="62"/>
      <c r="CYP133" s="62"/>
      <c r="CYQ133" s="62"/>
      <c r="CYR133" s="62"/>
      <c r="CYS133" s="62"/>
      <c r="CYT133" s="62"/>
      <c r="CYU133" s="62"/>
      <c r="CYV133" s="62"/>
      <c r="CYW133" s="62"/>
      <c r="CYX133" s="62"/>
      <c r="CYY133" s="62"/>
      <c r="CYZ133" s="62"/>
      <c r="CZA133" s="62"/>
      <c r="CZB133" s="62"/>
      <c r="CZC133" s="62"/>
      <c r="CZD133" s="62"/>
      <c r="CZE133" s="62"/>
      <c r="CZF133" s="62"/>
      <c r="CZG133" s="62"/>
      <c r="CZH133" s="62"/>
      <c r="CZI133" s="62"/>
      <c r="CZJ133" s="62"/>
      <c r="CZK133" s="62"/>
      <c r="CZL133" s="62"/>
      <c r="CZM133" s="62"/>
      <c r="CZN133" s="62"/>
      <c r="CZO133" s="62"/>
      <c r="CZP133" s="62"/>
      <c r="CZQ133" s="62"/>
      <c r="CZR133" s="62"/>
      <c r="CZS133" s="62"/>
      <c r="CZT133" s="62"/>
      <c r="CZU133" s="62"/>
      <c r="CZV133" s="62"/>
      <c r="CZW133" s="62"/>
      <c r="CZX133" s="62"/>
      <c r="CZY133" s="62"/>
      <c r="CZZ133" s="62"/>
      <c r="DAA133" s="62"/>
      <c r="DAB133" s="62"/>
      <c r="DAC133" s="62"/>
      <c r="DAD133" s="62"/>
      <c r="DAE133" s="62"/>
      <c r="DAF133" s="62"/>
      <c r="DAG133" s="62"/>
      <c r="DAH133" s="62"/>
      <c r="DAI133" s="62"/>
      <c r="DAJ133" s="62"/>
      <c r="DAK133" s="62"/>
      <c r="DAL133" s="62"/>
      <c r="DAM133" s="62"/>
      <c r="DAN133" s="62"/>
      <c r="DAO133" s="62"/>
      <c r="DAP133" s="62"/>
      <c r="DAQ133" s="62"/>
      <c r="DAR133" s="62"/>
      <c r="DAS133" s="62"/>
      <c r="DAT133" s="62"/>
      <c r="DAU133" s="62"/>
      <c r="DAV133" s="62"/>
      <c r="DAW133" s="62"/>
      <c r="DAX133" s="62"/>
      <c r="DAY133" s="62"/>
      <c r="DAZ133" s="62"/>
      <c r="DBA133" s="62"/>
      <c r="DBB133" s="62"/>
      <c r="DBC133" s="62"/>
      <c r="DBD133" s="62"/>
      <c r="DBE133" s="62"/>
      <c r="DBF133" s="62"/>
      <c r="DBG133" s="62"/>
      <c r="DBH133" s="62"/>
      <c r="DBI133" s="62"/>
      <c r="DBJ133" s="62"/>
      <c r="DBK133" s="62"/>
      <c r="DBL133" s="62"/>
      <c r="DBM133" s="62"/>
      <c r="DBN133" s="62"/>
      <c r="DBO133" s="62"/>
      <c r="DBP133" s="62"/>
      <c r="DBQ133" s="62"/>
      <c r="DBR133" s="62"/>
      <c r="DBS133" s="62"/>
      <c r="DBT133" s="62"/>
      <c r="DBU133" s="62"/>
      <c r="DBV133" s="62"/>
      <c r="DBW133" s="62"/>
      <c r="DBX133" s="62"/>
      <c r="DBY133" s="62"/>
      <c r="DBZ133" s="62"/>
      <c r="DCA133" s="62"/>
      <c r="DCB133" s="62"/>
      <c r="DCC133" s="62"/>
      <c r="DCD133" s="62"/>
      <c r="DCE133" s="62"/>
      <c r="DCF133" s="62"/>
      <c r="DCG133" s="62"/>
      <c r="DCH133" s="62"/>
      <c r="DCI133" s="62"/>
      <c r="DCJ133" s="62"/>
      <c r="DCK133" s="62"/>
      <c r="DCL133" s="62"/>
      <c r="DCM133" s="62"/>
      <c r="DCN133" s="62"/>
      <c r="DCO133" s="62"/>
      <c r="DCP133" s="62"/>
      <c r="DCQ133" s="62"/>
      <c r="DCR133" s="62"/>
      <c r="DCS133" s="62"/>
      <c r="DCT133" s="62"/>
      <c r="DCU133" s="62"/>
      <c r="DCV133" s="62"/>
      <c r="DCW133" s="62"/>
      <c r="DCX133" s="62"/>
      <c r="DCY133" s="62"/>
      <c r="DCZ133" s="62"/>
      <c r="DDA133" s="62"/>
      <c r="DDB133" s="62"/>
      <c r="DDC133" s="62"/>
      <c r="DDD133" s="62"/>
      <c r="DDE133" s="62"/>
      <c r="DDF133" s="62"/>
      <c r="DDG133" s="62"/>
      <c r="DDH133" s="62"/>
      <c r="DDI133" s="62"/>
      <c r="DDJ133" s="62"/>
      <c r="DDK133" s="62"/>
      <c r="DDL133" s="62"/>
      <c r="DDM133" s="62"/>
      <c r="DDN133" s="62"/>
      <c r="DDO133" s="62"/>
      <c r="DDP133" s="62"/>
      <c r="DDQ133" s="62"/>
      <c r="DDR133" s="62"/>
      <c r="DDS133" s="62"/>
      <c r="DDT133" s="62"/>
      <c r="DDU133" s="62"/>
      <c r="DDV133" s="62"/>
      <c r="DDW133" s="62"/>
      <c r="DDX133" s="62"/>
      <c r="DDY133" s="62"/>
      <c r="DDZ133" s="62"/>
      <c r="DEA133" s="62"/>
      <c r="DEB133" s="62"/>
      <c r="DEC133" s="62"/>
      <c r="DED133" s="62"/>
      <c r="DEE133" s="62"/>
      <c r="DEF133" s="62"/>
      <c r="DEG133" s="62"/>
      <c r="DEH133" s="62"/>
      <c r="DEI133" s="62"/>
      <c r="DEJ133" s="62"/>
      <c r="DEK133" s="62"/>
      <c r="DEL133" s="62"/>
      <c r="DEM133" s="62"/>
      <c r="DEN133" s="62"/>
      <c r="DEO133" s="62"/>
      <c r="DEP133" s="62"/>
      <c r="DEQ133" s="62"/>
      <c r="DER133" s="62"/>
      <c r="DES133" s="62"/>
      <c r="DET133" s="62"/>
      <c r="DEU133" s="62"/>
      <c r="DEV133" s="62"/>
      <c r="DEW133" s="62"/>
      <c r="DEX133" s="62"/>
      <c r="DEY133" s="62"/>
      <c r="DEZ133" s="62"/>
      <c r="DFA133" s="62"/>
      <c r="DFB133" s="62"/>
      <c r="DFC133" s="62"/>
      <c r="DFD133" s="62"/>
      <c r="DFE133" s="62"/>
      <c r="DFF133" s="62"/>
      <c r="DFG133" s="62"/>
      <c r="DFH133" s="62"/>
      <c r="DFI133" s="62"/>
      <c r="DFJ133" s="62"/>
      <c r="DFK133" s="62"/>
      <c r="DFL133" s="62"/>
      <c r="DFM133" s="62"/>
      <c r="DFN133" s="62"/>
      <c r="DFO133" s="62"/>
      <c r="DFP133" s="62"/>
      <c r="DFQ133" s="62"/>
      <c r="DFR133" s="62"/>
      <c r="DFS133" s="62"/>
      <c r="DFT133" s="62"/>
      <c r="DFU133" s="62"/>
      <c r="DFV133" s="62"/>
      <c r="DFW133" s="62"/>
      <c r="DFX133" s="62"/>
      <c r="DFY133" s="62"/>
      <c r="DFZ133" s="62"/>
      <c r="DGA133" s="62"/>
      <c r="DGB133" s="62"/>
      <c r="DGC133" s="62"/>
      <c r="DGD133" s="62"/>
      <c r="DGE133" s="62"/>
      <c r="DGF133" s="62"/>
      <c r="DGG133" s="62"/>
      <c r="DGH133" s="62"/>
      <c r="DGI133" s="62"/>
      <c r="DGJ133" s="62"/>
      <c r="DGK133" s="62"/>
      <c r="DGL133" s="62"/>
      <c r="DGM133" s="62"/>
      <c r="DGN133" s="62"/>
      <c r="DGO133" s="62"/>
      <c r="DGP133" s="62"/>
      <c r="DGQ133" s="62"/>
      <c r="DGR133" s="62"/>
      <c r="DGS133" s="62"/>
      <c r="DGT133" s="62"/>
      <c r="DGU133" s="62"/>
      <c r="DGV133" s="62"/>
      <c r="DGW133" s="62"/>
      <c r="DGX133" s="62"/>
      <c r="DGY133" s="62"/>
      <c r="DGZ133" s="62"/>
      <c r="DHA133" s="62"/>
      <c r="DHB133" s="62"/>
      <c r="DHC133" s="62"/>
      <c r="DHD133" s="62"/>
      <c r="DHE133" s="62"/>
      <c r="DHF133" s="62"/>
      <c r="DHG133" s="62"/>
      <c r="DHH133" s="62"/>
      <c r="DHI133" s="62"/>
      <c r="DHJ133" s="62"/>
      <c r="DHK133" s="62"/>
      <c r="DHL133" s="62"/>
      <c r="DHM133" s="62"/>
      <c r="DHN133" s="62"/>
      <c r="DHO133" s="62"/>
      <c r="DHP133" s="62"/>
      <c r="DHQ133" s="62"/>
      <c r="DHR133" s="62"/>
      <c r="DHS133" s="62"/>
      <c r="DHT133" s="62"/>
      <c r="DHU133" s="62"/>
      <c r="DHV133" s="62"/>
      <c r="DHW133" s="62"/>
      <c r="DHX133" s="62"/>
      <c r="DHY133" s="62"/>
      <c r="DHZ133" s="62"/>
      <c r="DIA133" s="62"/>
      <c r="DIB133" s="62"/>
      <c r="DIC133" s="62"/>
      <c r="DID133" s="62"/>
      <c r="DIE133" s="62"/>
      <c r="DIF133" s="62"/>
      <c r="DIG133" s="62"/>
      <c r="DIH133" s="62"/>
      <c r="DII133" s="62"/>
      <c r="DIJ133" s="62"/>
      <c r="DIK133" s="62"/>
      <c r="DIL133" s="62"/>
      <c r="DIM133" s="62"/>
      <c r="DIN133" s="62"/>
      <c r="DIO133" s="62"/>
      <c r="DIP133" s="62"/>
      <c r="DIQ133" s="62"/>
      <c r="DIR133" s="62"/>
      <c r="DIS133" s="62"/>
      <c r="DIT133" s="62"/>
      <c r="DIU133" s="62"/>
      <c r="DIV133" s="62"/>
      <c r="DIW133" s="62"/>
      <c r="DIX133" s="62"/>
      <c r="DIY133" s="62"/>
      <c r="DIZ133" s="62"/>
      <c r="DJA133" s="62"/>
      <c r="DJB133" s="62"/>
      <c r="DJC133" s="62"/>
      <c r="DJD133" s="62"/>
      <c r="DJE133" s="62"/>
      <c r="DJF133" s="62"/>
      <c r="DJG133" s="62"/>
      <c r="DJH133" s="62"/>
      <c r="DJI133" s="62"/>
      <c r="DJJ133" s="62"/>
      <c r="DJK133" s="62"/>
      <c r="DJL133" s="62"/>
      <c r="DJM133" s="62"/>
      <c r="DJN133" s="62"/>
      <c r="DJO133" s="62"/>
      <c r="DJP133" s="62"/>
      <c r="DJQ133" s="62"/>
      <c r="DJR133" s="62"/>
      <c r="DJS133" s="62"/>
      <c r="DJT133" s="62"/>
      <c r="DJU133" s="62"/>
      <c r="DJV133" s="62"/>
      <c r="DJW133" s="62"/>
      <c r="DJX133" s="62"/>
      <c r="DJY133" s="62"/>
      <c r="DJZ133" s="62"/>
      <c r="DKA133" s="62"/>
      <c r="DKB133" s="62"/>
      <c r="DKC133" s="62"/>
      <c r="DKD133" s="62"/>
      <c r="DKE133" s="62"/>
      <c r="DKF133" s="62"/>
      <c r="DKG133" s="62"/>
      <c r="DKH133" s="62"/>
      <c r="DKI133" s="62"/>
      <c r="DKJ133" s="62"/>
      <c r="DKK133" s="62"/>
      <c r="DKL133" s="62"/>
      <c r="DKM133" s="62"/>
      <c r="DKN133" s="62"/>
      <c r="DKO133" s="62"/>
      <c r="DKP133" s="62"/>
      <c r="DKQ133" s="62"/>
      <c r="DKR133" s="62"/>
      <c r="DKS133" s="62"/>
      <c r="DKT133" s="62"/>
      <c r="DKU133" s="62"/>
      <c r="DKV133" s="62"/>
      <c r="DKW133" s="62"/>
      <c r="DKX133" s="62"/>
      <c r="DKY133" s="62"/>
      <c r="DKZ133" s="62"/>
      <c r="DLA133" s="62"/>
      <c r="DLB133" s="62"/>
      <c r="DLC133" s="62"/>
      <c r="DLD133" s="62"/>
      <c r="DLE133" s="62"/>
      <c r="DLF133" s="62"/>
      <c r="DLG133" s="62"/>
      <c r="DLH133" s="62"/>
      <c r="DLI133" s="62"/>
      <c r="DLJ133" s="62"/>
      <c r="DLK133" s="62"/>
      <c r="DLL133" s="62"/>
      <c r="DLM133" s="62"/>
      <c r="DLN133" s="62"/>
      <c r="DLO133" s="62"/>
      <c r="DLP133" s="62"/>
      <c r="DLQ133" s="62"/>
      <c r="DLR133" s="62"/>
      <c r="DLS133" s="62"/>
      <c r="DLT133" s="62"/>
      <c r="DLU133" s="62"/>
      <c r="DLV133" s="62"/>
      <c r="DLW133" s="62"/>
      <c r="DLX133" s="62"/>
      <c r="DLY133" s="62"/>
      <c r="DLZ133" s="62"/>
      <c r="DMA133" s="62"/>
      <c r="DMB133" s="62"/>
      <c r="DMC133" s="62"/>
      <c r="DMD133" s="62"/>
      <c r="DME133" s="62"/>
      <c r="DMF133" s="62"/>
      <c r="DMG133" s="62"/>
      <c r="DMH133" s="62"/>
      <c r="DMI133" s="62"/>
      <c r="DMJ133" s="62"/>
      <c r="DMK133" s="62"/>
      <c r="DML133" s="62"/>
      <c r="DMM133" s="62"/>
      <c r="DMN133" s="62"/>
      <c r="DMO133" s="62"/>
      <c r="DMP133" s="62"/>
      <c r="DMQ133" s="62"/>
      <c r="DMR133" s="62"/>
      <c r="DMS133" s="62"/>
      <c r="DMT133" s="62"/>
      <c r="DMU133" s="62"/>
      <c r="DMV133" s="62"/>
      <c r="DMW133" s="62"/>
      <c r="DMX133" s="62"/>
      <c r="DMY133" s="62"/>
      <c r="DMZ133" s="62"/>
      <c r="DNA133" s="62"/>
      <c r="DNB133" s="62"/>
      <c r="DNC133" s="62"/>
      <c r="DND133" s="62"/>
      <c r="DNE133" s="62"/>
      <c r="DNF133" s="62"/>
      <c r="DNG133" s="62"/>
      <c r="DNH133" s="62"/>
      <c r="DNI133" s="62"/>
      <c r="DNJ133" s="62"/>
      <c r="DNK133" s="62"/>
      <c r="DNL133" s="62"/>
      <c r="DNM133" s="62"/>
      <c r="DNN133" s="62"/>
      <c r="DNO133" s="62"/>
      <c r="DNP133" s="62"/>
      <c r="DNQ133" s="62"/>
      <c r="DNR133" s="62"/>
      <c r="DNS133" s="62"/>
      <c r="DNT133" s="62"/>
      <c r="DNU133" s="62"/>
      <c r="DNV133" s="62"/>
      <c r="DNW133" s="62"/>
      <c r="DNX133" s="62"/>
      <c r="DNY133" s="62"/>
      <c r="DNZ133" s="62"/>
      <c r="DOA133" s="62"/>
      <c r="DOB133" s="62"/>
      <c r="DOC133" s="62"/>
      <c r="DOD133" s="62"/>
      <c r="DOE133" s="62"/>
      <c r="DOF133" s="62"/>
      <c r="DOG133" s="62"/>
      <c r="DOH133" s="62"/>
      <c r="DOI133" s="62"/>
      <c r="DOJ133" s="62"/>
      <c r="DOK133" s="62"/>
      <c r="DOL133" s="62"/>
      <c r="DOM133" s="62"/>
      <c r="DON133" s="62"/>
      <c r="DOO133" s="62"/>
      <c r="DOP133" s="62"/>
      <c r="DOQ133" s="62"/>
      <c r="DOR133" s="62"/>
      <c r="DOS133" s="62"/>
      <c r="DOT133" s="62"/>
      <c r="DOU133" s="62"/>
      <c r="DOV133" s="62"/>
      <c r="DOW133" s="62"/>
      <c r="DOX133" s="62"/>
      <c r="DOY133" s="62"/>
      <c r="DOZ133" s="62"/>
      <c r="DPA133" s="62"/>
      <c r="DPB133" s="62"/>
      <c r="DPC133" s="62"/>
      <c r="DPD133" s="62"/>
      <c r="DPE133" s="62"/>
      <c r="DPF133" s="62"/>
      <c r="DPG133" s="62"/>
      <c r="DPH133" s="62"/>
      <c r="DPI133" s="62"/>
      <c r="DPJ133" s="62"/>
      <c r="DPK133" s="62"/>
      <c r="DPL133" s="62"/>
      <c r="DPM133" s="62"/>
      <c r="DPN133" s="62"/>
      <c r="DPO133" s="62"/>
      <c r="DPP133" s="62"/>
      <c r="DPQ133" s="62"/>
      <c r="DPR133" s="62"/>
      <c r="DPS133" s="62"/>
      <c r="DPT133" s="62"/>
      <c r="DPU133" s="62"/>
      <c r="DPV133" s="62"/>
      <c r="DPW133" s="62"/>
      <c r="DPX133" s="62"/>
      <c r="DPY133" s="62"/>
      <c r="DPZ133" s="62"/>
      <c r="DQA133" s="62"/>
      <c r="DQB133" s="62"/>
      <c r="DQC133" s="62"/>
      <c r="DQD133" s="62"/>
      <c r="DQE133" s="62"/>
      <c r="DQF133" s="62"/>
      <c r="DQG133" s="62"/>
      <c r="DQH133" s="62"/>
      <c r="DQI133" s="62"/>
      <c r="DQJ133" s="62"/>
      <c r="DQK133" s="62"/>
      <c r="DQL133" s="62"/>
      <c r="DQM133" s="62"/>
      <c r="DQN133" s="62"/>
      <c r="DQO133" s="62"/>
      <c r="DQP133" s="62"/>
      <c r="DQQ133" s="62"/>
      <c r="DQR133" s="62"/>
      <c r="DQS133" s="62"/>
      <c r="DQT133" s="62"/>
      <c r="DQU133" s="62"/>
      <c r="DQV133" s="62"/>
      <c r="DQW133" s="62"/>
      <c r="DQX133" s="62"/>
      <c r="DQY133" s="62"/>
      <c r="DQZ133" s="62"/>
      <c r="DRA133" s="62"/>
      <c r="DRB133" s="62"/>
      <c r="DRC133" s="62"/>
      <c r="DRD133" s="62"/>
      <c r="DRE133" s="62"/>
      <c r="DRF133" s="62"/>
      <c r="DRG133" s="62"/>
      <c r="DRH133" s="62"/>
      <c r="DRI133" s="62"/>
      <c r="DRJ133" s="62"/>
      <c r="DRK133" s="62"/>
      <c r="DRL133" s="62"/>
      <c r="DRM133" s="62"/>
      <c r="DRN133" s="62"/>
      <c r="DRO133" s="62"/>
      <c r="DRP133" s="62"/>
      <c r="DRQ133" s="62"/>
      <c r="DRR133" s="62"/>
      <c r="DRS133" s="62"/>
      <c r="DRT133" s="62"/>
      <c r="DRU133" s="62"/>
      <c r="DRV133" s="62"/>
      <c r="DRW133" s="62"/>
      <c r="DRX133" s="62"/>
      <c r="DRY133" s="62"/>
      <c r="DRZ133" s="62"/>
      <c r="DSA133" s="62"/>
      <c r="DSB133" s="62"/>
      <c r="DSC133" s="62"/>
      <c r="DSD133" s="62"/>
      <c r="DSE133" s="62"/>
      <c r="DSF133" s="62"/>
      <c r="DSG133" s="62"/>
      <c r="DSH133" s="62"/>
      <c r="DSI133" s="62"/>
      <c r="DSJ133" s="62"/>
      <c r="DSK133" s="62"/>
      <c r="DSL133" s="62"/>
      <c r="DSM133" s="62"/>
      <c r="DSN133" s="62"/>
      <c r="DSO133" s="62"/>
      <c r="DSP133" s="62"/>
      <c r="DSQ133" s="62"/>
      <c r="DSR133" s="62"/>
      <c r="DSS133" s="62"/>
      <c r="DST133" s="62"/>
      <c r="DSU133" s="62"/>
      <c r="DSV133" s="62"/>
      <c r="DSW133" s="62"/>
      <c r="DSX133" s="62"/>
      <c r="DSY133" s="62"/>
      <c r="DSZ133" s="62"/>
      <c r="DTA133" s="62"/>
      <c r="DTB133" s="62"/>
      <c r="DTC133" s="62"/>
      <c r="DTD133" s="62"/>
      <c r="DTE133" s="62"/>
      <c r="DTF133" s="62"/>
      <c r="DTG133" s="62"/>
      <c r="DTH133" s="62"/>
      <c r="DTI133" s="62"/>
      <c r="DTJ133" s="62"/>
      <c r="DTK133" s="62"/>
      <c r="DTL133" s="62"/>
      <c r="DTM133" s="62"/>
      <c r="DTN133" s="62"/>
      <c r="DTO133" s="62"/>
      <c r="DTP133" s="62"/>
      <c r="DTQ133" s="62"/>
      <c r="DTR133" s="62"/>
      <c r="DTS133" s="62"/>
      <c r="DTT133" s="62"/>
      <c r="DTU133" s="62"/>
      <c r="DTV133" s="62"/>
      <c r="DTW133" s="62"/>
      <c r="DTX133" s="62"/>
      <c r="DTY133" s="62"/>
      <c r="DTZ133" s="62"/>
      <c r="DUA133" s="62"/>
      <c r="DUB133" s="62"/>
      <c r="DUC133" s="62"/>
      <c r="DUD133" s="62"/>
      <c r="DUE133" s="62"/>
      <c r="DUF133" s="62"/>
      <c r="DUG133" s="62"/>
      <c r="DUH133" s="62"/>
      <c r="DUI133" s="62"/>
      <c r="DUJ133" s="62"/>
      <c r="DUK133" s="62"/>
      <c r="DUL133" s="62"/>
      <c r="DUM133" s="62"/>
      <c r="DUN133" s="62"/>
      <c r="DUO133" s="62"/>
      <c r="DUP133" s="62"/>
      <c r="DUQ133" s="62"/>
      <c r="DUR133" s="62"/>
      <c r="DUS133" s="62"/>
      <c r="DUT133" s="62"/>
      <c r="DUU133" s="62"/>
      <c r="DUV133" s="62"/>
      <c r="DUW133" s="62"/>
      <c r="DUX133" s="62"/>
      <c r="DUY133" s="62"/>
      <c r="DUZ133" s="62"/>
      <c r="DVA133" s="62"/>
      <c r="DVB133" s="62"/>
      <c r="DVC133" s="62"/>
      <c r="DVD133" s="62"/>
      <c r="DVE133" s="62"/>
      <c r="DVF133" s="62"/>
      <c r="DVG133" s="62"/>
      <c r="DVH133" s="62"/>
      <c r="DVI133" s="62"/>
      <c r="DVJ133" s="62"/>
      <c r="DVK133" s="62"/>
      <c r="DVL133" s="62"/>
      <c r="DVM133" s="62"/>
      <c r="DVN133" s="62"/>
      <c r="DVO133" s="62"/>
      <c r="DVP133" s="62"/>
      <c r="DVQ133" s="62"/>
      <c r="DVR133" s="62"/>
      <c r="DVS133" s="62"/>
      <c r="DVT133" s="62"/>
      <c r="DVU133" s="62"/>
      <c r="DVV133" s="62"/>
      <c r="DVW133" s="62"/>
      <c r="DVX133" s="62"/>
      <c r="DVY133" s="62"/>
      <c r="DVZ133" s="62"/>
      <c r="DWA133" s="62"/>
      <c r="DWB133" s="62"/>
      <c r="DWC133" s="62"/>
      <c r="DWD133" s="62"/>
      <c r="DWE133" s="62"/>
      <c r="DWF133" s="62"/>
      <c r="DWG133" s="62"/>
      <c r="DWH133" s="62"/>
      <c r="DWI133" s="62"/>
      <c r="DWJ133" s="62"/>
      <c r="DWK133" s="62"/>
      <c r="DWL133" s="62"/>
      <c r="DWM133" s="62"/>
      <c r="DWN133" s="62"/>
      <c r="DWO133" s="62"/>
      <c r="DWP133" s="62"/>
      <c r="DWQ133" s="62"/>
      <c r="DWR133" s="62"/>
      <c r="DWS133" s="62"/>
      <c r="DWT133" s="62"/>
      <c r="DWU133" s="62"/>
      <c r="DWV133" s="62"/>
      <c r="DWW133" s="62"/>
      <c r="DWX133" s="62"/>
      <c r="DWY133" s="62"/>
      <c r="DWZ133" s="62"/>
      <c r="DXA133" s="62"/>
      <c r="DXB133" s="62"/>
      <c r="DXC133" s="62"/>
      <c r="DXD133" s="62"/>
      <c r="DXE133" s="62"/>
      <c r="DXF133" s="62"/>
      <c r="DXG133" s="62"/>
      <c r="DXH133" s="62"/>
      <c r="DXI133" s="62"/>
      <c r="DXJ133" s="62"/>
      <c r="DXK133" s="62"/>
      <c r="DXL133" s="62"/>
      <c r="DXM133" s="62"/>
      <c r="DXN133" s="62"/>
      <c r="DXO133" s="62"/>
      <c r="DXP133" s="62"/>
      <c r="DXQ133" s="62"/>
      <c r="DXR133" s="62"/>
      <c r="DXS133" s="62"/>
      <c r="DXT133" s="62"/>
      <c r="DXU133" s="62"/>
      <c r="DXV133" s="62"/>
      <c r="DXW133" s="62"/>
      <c r="DXX133" s="62"/>
      <c r="DXY133" s="62"/>
      <c r="DXZ133" s="62"/>
      <c r="DYA133" s="62"/>
      <c r="DYB133" s="62"/>
      <c r="DYC133" s="62"/>
      <c r="DYD133" s="62"/>
      <c r="DYE133" s="62"/>
      <c r="DYF133" s="62"/>
      <c r="DYG133" s="62"/>
      <c r="DYH133" s="62"/>
      <c r="DYI133" s="62"/>
      <c r="DYJ133" s="62"/>
      <c r="DYK133" s="62"/>
      <c r="DYL133" s="62"/>
      <c r="DYM133" s="62"/>
      <c r="DYN133" s="62"/>
      <c r="DYO133" s="62"/>
      <c r="DYP133" s="62"/>
      <c r="DYQ133" s="62"/>
      <c r="DYR133" s="62"/>
      <c r="DYS133" s="62"/>
      <c r="DYT133" s="62"/>
      <c r="DYU133" s="62"/>
      <c r="DYV133" s="62"/>
      <c r="DYW133" s="62"/>
      <c r="DYX133" s="62"/>
      <c r="DYY133" s="62"/>
      <c r="DYZ133" s="62"/>
      <c r="DZA133" s="62"/>
      <c r="DZB133" s="62"/>
      <c r="DZC133" s="62"/>
      <c r="DZD133" s="62"/>
      <c r="DZE133" s="62"/>
      <c r="DZF133" s="62"/>
      <c r="DZG133" s="62"/>
      <c r="DZH133" s="62"/>
      <c r="DZI133" s="62"/>
      <c r="DZJ133" s="62"/>
      <c r="DZK133" s="62"/>
      <c r="DZL133" s="62"/>
      <c r="DZM133" s="62"/>
      <c r="DZN133" s="62"/>
      <c r="DZO133" s="62"/>
      <c r="DZP133" s="62"/>
      <c r="DZQ133" s="62"/>
      <c r="DZR133" s="62"/>
      <c r="DZS133" s="62"/>
      <c r="DZT133" s="62"/>
      <c r="DZU133" s="62"/>
      <c r="DZV133" s="62"/>
      <c r="DZW133" s="62"/>
      <c r="DZX133" s="62"/>
      <c r="DZY133" s="62"/>
      <c r="DZZ133" s="62"/>
      <c r="EAA133" s="62"/>
      <c r="EAB133" s="62"/>
      <c r="EAC133" s="62"/>
      <c r="EAD133" s="62"/>
      <c r="EAE133" s="62"/>
      <c r="EAF133" s="62"/>
      <c r="EAG133" s="62"/>
      <c r="EAH133" s="62"/>
      <c r="EAI133" s="62"/>
      <c r="EAJ133" s="62"/>
      <c r="EAK133" s="62"/>
      <c r="EAL133" s="62"/>
      <c r="EAM133" s="62"/>
      <c r="EAN133" s="62"/>
      <c r="EAO133" s="62"/>
      <c r="EAP133" s="62"/>
      <c r="EAQ133" s="62"/>
      <c r="EAR133" s="62"/>
      <c r="EAS133" s="62"/>
      <c r="EAT133" s="62"/>
      <c r="EAU133" s="62"/>
      <c r="EAV133" s="62"/>
      <c r="EAW133" s="62"/>
      <c r="EAX133" s="62"/>
      <c r="EAY133" s="62"/>
      <c r="EAZ133" s="62"/>
      <c r="EBA133" s="62"/>
      <c r="EBB133" s="62"/>
      <c r="EBC133" s="62"/>
      <c r="EBD133" s="62"/>
      <c r="EBE133" s="62"/>
      <c r="EBF133" s="62"/>
      <c r="EBG133" s="62"/>
      <c r="EBH133" s="62"/>
      <c r="EBI133" s="62"/>
      <c r="EBJ133" s="62"/>
      <c r="EBK133" s="62"/>
      <c r="EBL133" s="62"/>
      <c r="EBM133" s="62"/>
      <c r="EBN133" s="62"/>
      <c r="EBO133" s="62"/>
      <c r="EBP133" s="62"/>
      <c r="EBQ133" s="62"/>
      <c r="EBR133" s="62"/>
      <c r="EBS133" s="62"/>
      <c r="EBT133" s="62"/>
      <c r="EBU133" s="62"/>
      <c r="EBV133" s="62"/>
      <c r="EBW133" s="62"/>
      <c r="EBX133" s="62"/>
      <c r="EBY133" s="62"/>
      <c r="EBZ133" s="62"/>
      <c r="ECA133" s="62"/>
      <c r="ECB133" s="62"/>
      <c r="ECC133" s="62"/>
      <c r="ECD133" s="62"/>
      <c r="ECE133" s="62"/>
      <c r="ECF133" s="62"/>
      <c r="ECG133" s="62"/>
      <c r="ECH133" s="62"/>
      <c r="ECI133" s="62"/>
      <c r="ECJ133" s="62"/>
      <c r="ECK133" s="62"/>
      <c r="ECL133" s="62"/>
      <c r="ECM133" s="62"/>
      <c r="ECN133" s="62"/>
      <c r="ECO133" s="62"/>
      <c r="ECP133" s="62"/>
      <c r="ECQ133" s="62"/>
      <c r="ECR133" s="62"/>
      <c r="ECS133" s="62"/>
      <c r="ECT133" s="62"/>
      <c r="ECU133" s="62"/>
      <c r="ECV133" s="62"/>
      <c r="ECW133" s="62"/>
      <c r="ECX133" s="62"/>
      <c r="ECY133" s="62"/>
      <c r="ECZ133" s="62"/>
      <c r="EDA133" s="62"/>
      <c r="EDB133" s="62"/>
      <c r="EDC133" s="62"/>
      <c r="EDD133" s="62"/>
      <c r="EDE133" s="62"/>
      <c r="EDF133" s="62"/>
      <c r="EDG133" s="62"/>
      <c r="EDH133" s="62"/>
      <c r="EDI133" s="62"/>
      <c r="EDJ133" s="62"/>
      <c r="EDK133" s="62"/>
      <c r="EDL133" s="62"/>
      <c r="EDM133" s="62"/>
      <c r="EDN133" s="62"/>
      <c r="EDO133" s="62"/>
      <c r="EDP133" s="62"/>
      <c r="EDQ133" s="62"/>
      <c r="EDR133" s="62"/>
      <c r="EDS133" s="62"/>
      <c r="EDT133" s="62"/>
      <c r="EDU133" s="62"/>
      <c r="EDV133" s="62"/>
      <c r="EDW133" s="62"/>
      <c r="EDX133" s="62"/>
      <c r="EDY133" s="62"/>
      <c r="EDZ133" s="62"/>
      <c r="EEA133" s="62"/>
      <c r="EEB133" s="62"/>
      <c r="EEC133" s="62"/>
      <c r="EED133" s="62"/>
      <c r="EEE133" s="62"/>
      <c r="EEF133" s="62"/>
      <c r="EEG133" s="62"/>
      <c r="EEH133" s="62"/>
      <c r="EEI133" s="62"/>
      <c r="EEJ133" s="62"/>
      <c r="EEK133" s="62"/>
      <c r="EEL133" s="62"/>
      <c r="EEM133" s="62"/>
      <c r="EEN133" s="62"/>
      <c r="EEO133" s="62"/>
      <c r="EEP133" s="62"/>
      <c r="EEQ133" s="62"/>
      <c r="EER133" s="62"/>
      <c r="EES133" s="62"/>
      <c r="EET133" s="62"/>
      <c r="EEU133" s="62"/>
      <c r="EEV133" s="62"/>
      <c r="EEW133" s="62"/>
      <c r="EEX133" s="62"/>
      <c r="EEY133" s="62"/>
      <c r="EEZ133" s="62"/>
      <c r="EFA133" s="62"/>
      <c r="EFB133" s="62"/>
      <c r="EFC133" s="62"/>
      <c r="EFD133" s="62"/>
      <c r="EFE133" s="62"/>
      <c r="EFF133" s="62"/>
      <c r="EFG133" s="62"/>
      <c r="EFH133" s="62"/>
      <c r="EFI133" s="62"/>
      <c r="EFJ133" s="62"/>
      <c r="EFK133" s="62"/>
      <c r="EFL133" s="62"/>
      <c r="EFM133" s="62"/>
      <c r="EFN133" s="62"/>
      <c r="EFO133" s="62"/>
      <c r="EFP133" s="62"/>
      <c r="EFQ133" s="62"/>
      <c r="EFR133" s="62"/>
      <c r="EFS133" s="62"/>
      <c r="EFT133" s="62"/>
      <c r="EFU133" s="62"/>
      <c r="EFV133" s="62"/>
      <c r="EFW133" s="62"/>
      <c r="EFX133" s="62"/>
      <c r="EFY133" s="62"/>
      <c r="EFZ133" s="62"/>
      <c r="EGA133" s="62"/>
      <c r="EGB133" s="62"/>
      <c r="EGC133" s="62"/>
      <c r="EGD133" s="62"/>
      <c r="EGE133" s="62"/>
      <c r="EGF133" s="62"/>
      <c r="EGG133" s="62"/>
      <c r="EGH133" s="62"/>
      <c r="EGI133" s="62"/>
      <c r="EGJ133" s="62"/>
      <c r="EGK133" s="62"/>
      <c r="EGL133" s="62"/>
      <c r="EGM133" s="62"/>
      <c r="EGN133" s="62"/>
      <c r="EGO133" s="62"/>
      <c r="EGP133" s="62"/>
      <c r="EGQ133" s="62"/>
      <c r="EGR133" s="62"/>
      <c r="EGS133" s="62"/>
      <c r="EGT133" s="62"/>
      <c r="EGU133" s="62"/>
      <c r="EGV133" s="62"/>
      <c r="EGW133" s="62"/>
      <c r="EGX133" s="62"/>
      <c r="EGY133" s="62"/>
      <c r="EGZ133" s="62"/>
      <c r="EHA133" s="62"/>
      <c r="EHB133" s="62"/>
      <c r="EHC133" s="62"/>
      <c r="EHD133" s="62"/>
      <c r="EHE133" s="62"/>
      <c r="EHF133" s="62"/>
      <c r="EHG133" s="62"/>
      <c r="EHH133" s="62"/>
      <c r="EHI133" s="62"/>
      <c r="EHJ133" s="62"/>
      <c r="EHK133" s="62"/>
      <c r="EHL133" s="62"/>
      <c r="EHM133" s="62"/>
      <c r="EHN133" s="62"/>
      <c r="EHO133" s="62"/>
      <c r="EHP133" s="62"/>
      <c r="EHQ133" s="62"/>
      <c r="EHR133" s="62"/>
      <c r="EHS133" s="62"/>
      <c r="EHT133" s="62"/>
      <c r="EHU133" s="62"/>
      <c r="EHV133" s="62"/>
      <c r="EHW133" s="62"/>
      <c r="EHX133" s="62"/>
      <c r="EHY133" s="62"/>
      <c r="EHZ133" s="62"/>
      <c r="EIA133" s="62"/>
      <c r="EIB133" s="62"/>
      <c r="EIC133" s="62"/>
      <c r="EID133" s="62"/>
      <c r="EIE133" s="62"/>
      <c r="EIF133" s="62"/>
      <c r="EIG133" s="62"/>
      <c r="EIH133" s="62"/>
      <c r="EII133" s="62"/>
      <c r="EIJ133" s="62"/>
      <c r="EIK133" s="62"/>
      <c r="EIL133" s="62"/>
      <c r="EIM133" s="62"/>
      <c r="EIN133" s="62"/>
      <c r="EIO133" s="62"/>
      <c r="EIP133" s="62"/>
      <c r="EIQ133" s="62"/>
      <c r="EIR133" s="62"/>
      <c r="EIS133" s="62"/>
      <c r="EIT133" s="62"/>
      <c r="EIU133" s="62"/>
      <c r="EIV133" s="62"/>
      <c r="EIW133" s="62"/>
      <c r="EIX133" s="62"/>
      <c r="EIY133" s="62"/>
      <c r="EIZ133" s="62"/>
      <c r="EJA133" s="62"/>
      <c r="EJB133" s="62"/>
      <c r="EJC133" s="62"/>
      <c r="EJD133" s="62"/>
      <c r="EJE133" s="62"/>
      <c r="EJF133" s="62"/>
      <c r="EJG133" s="62"/>
      <c r="EJH133" s="62"/>
      <c r="EJI133" s="62"/>
      <c r="EJJ133" s="62"/>
      <c r="EJK133" s="62"/>
      <c r="EJL133" s="62"/>
      <c r="EJM133" s="62"/>
      <c r="EJN133" s="62"/>
      <c r="EJO133" s="62"/>
      <c r="EJP133" s="62"/>
      <c r="EJQ133" s="62"/>
      <c r="EJR133" s="62"/>
      <c r="EJS133" s="62"/>
      <c r="EJT133" s="62"/>
      <c r="EJU133" s="62"/>
      <c r="EJV133" s="62"/>
      <c r="EJW133" s="62"/>
      <c r="EJX133" s="62"/>
      <c r="EJY133" s="62"/>
      <c r="EJZ133" s="62"/>
      <c r="EKA133" s="62"/>
      <c r="EKB133" s="62"/>
      <c r="EKC133" s="62"/>
      <c r="EKD133" s="62"/>
      <c r="EKE133" s="62"/>
      <c r="EKF133" s="62"/>
      <c r="EKG133" s="62"/>
      <c r="EKH133" s="62"/>
      <c r="EKI133" s="62"/>
      <c r="EKJ133" s="62"/>
      <c r="EKK133" s="62"/>
      <c r="EKL133" s="62"/>
      <c r="EKM133" s="62"/>
      <c r="EKN133" s="62"/>
      <c r="EKO133" s="62"/>
      <c r="EKP133" s="62"/>
      <c r="EKQ133" s="62"/>
      <c r="EKR133" s="62"/>
      <c r="EKS133" s="62"/>
      <c r="EKT133" s="62"/>
      <c r="EKU133" s="62"/>
      <c r="EKV133" s="62"/>
      <c r="EKW133" s="62"/>
      <c r="EKX133" s="62"/>
      <c r="EKY133" s="62"/>
      <c r="EKZ133" s="62"/>
      <c r="ELA133" s="62"/>
      <c r="ELB133" s="62"/>
      <c r="ELC133" s="62"/>
      <c r="ELD133" s="62"/>
      <c r="ELE133" s="62"/>
      <c r="ELF133" s="62"/>
      <c r="ELG133" s="62"/>
      <c r="ELH133" s="62"/>
      <c r="ELI133" s="62"/>
      <c r="ELJ133" s="62"/>
      <c r="ELK133" s="62"/>
      <c r="ELL133" s="62"/>
      <c r="ELM133" s="62"/>
      <c r="ELN133" s="62"/>
      <c r="ELO133" s="62"/>
      <c r="ELP133" s="62"/>
      <c r="ELQ133" s="62"/>
      <c r="ELR133" s="62"/>
      <c r="ELS133" s="62"/>
      <c r="ELT133" s="62"/>
      <c r="ELU133" s="62"/>
      <c r="ELV133" s="62"/>
      <c r="ELW133" s="62"/>
      <c r="ELX133" s="62"/>
      <c r="ELY133" s="62"/>
      <c r="ELZ133" s="62"/>
      <c r="EMA133" s="62"/>
      <c r="EMB133" s="62"/>
      <c r="EMC133" s="62"/>
      <c r="EMD133" s="62"/>
      <c r="EME133" s="62"/>
      <c r="EMF133" s="62"/>
      <c r="EMG133" s="62"/>
      <c r="EMH133" s="62"/>
      <c r="EMI133" s="62"/>
      <c r="EMJ133" s="62"/>
      <c r="EMK133" s="62"/>
      <c r="EML133" s="62"/>
      <c r="EMM133" s="62"/>
      <c r="EMN133" s="62"/>
      <c r="EMO133" s="62"/>
      <c r="EMP133" s="62"/>
      <c r="EMQ133" s="62"/>
      <c r="EMR133" s="62"/>
      <c r="EMS133" s="62"/>
      <c r="EMT133" s="62"/>
      <c r="EMU133" s="62"/>
      <c r="EMV133" s="62"/>
      <c r="EMW133" s="62"/>
      <c r="EMX133" s="62"/>
      <c r="EMY133" s="62"/>
      <c r="EMZ133" s="62"/>
      <c r="ENA133" s="62"/>
      <c r="ENB133" s="62"/>
      <c r="ENC133" s="62"/>
      <c r="END133" s="62"/>
      <c r="ENE133" s="62"/>
      <c r="ENF133" s="62"/>
      <c r="ENG133" s="62"/>
      <c r="ENH133" s="62"/>
      <c r="ENI133" s="62"/>
      <c r="ENJ133" s="62"/>
      <c r="ENK133" s="62"/>
      <c r="ENL133" s="62"/>
      <c r="ENM133" s="62"/>
      <c r="ENN133" s="62"/>
      <c r="ENO133" s="62"/>
      <c r="ENP133" s="62"/>
      <c r="ENQ133" s="62"/>
      <c r="ENR133" s="62"/>
      <c r="ENS133" s="62"/>
      <c r="ENT133" s="62"/>
      <c r="ENU133" s="62"/>
      <c r="ENV133" s="62"/>
      <c r="ENW133" s="62"/>
      <c r="ENX133" s="62"/>
      <c r="ENY133" s="62"/>
      <c r="ENZ133" s="62"/>
      <c r="EOA133" s="62"/>
      <c r="EOB133" s="62"/>
      <c r="EOC133" s="62"/>
      <c r="EOD133" s="62"/>
      <c r="EOE133" s="62"/>
      <c r="EOF133" s="62"/>
      <c r="EOG133" s="62"/>
      <c r="EOH133" s="62"/>
      <c r="EOI133" s="62"/>
      <c r="EOJ133" s="62"/>
      <c r="EOK133" s="62"/>
      <c r="EOL133" s="62"/>
      <c r="EOM133" s="62"/>
      <c r="EON133" s="62"/>
      <c r="EOO133" s="62"/>
      <c r="EOP133" s="62"/>
      <c r="EOQ133" s="62"/>
      <c r="EOR133" s="62"/>
      <c r="EOS133" s="62"/>
      <c r="EOT133" s="62"/>
      <c r="EOU133" s="62"/>
      <c r="EOV133" s="62"/>
      <c r="EOW133" s="62"/>
      <c r="EOX133" s="62"/>
      <c r="EOY133" s="62"/>
      <c r="EOZ133" s="62"/>
      <c r="EPA133" s="62"/>
      <c r="EPB133" s="62"/>
      <c r="EPC133" s="62"/>
      <c r="EPD133" s="62"/>
      <c r="EPE133" s="62"/>
      <c r="EPF133" s="62"/>
      <c r="EPG133" s="62"/>
      <c r="EPH133" s="62"/>
      <c r="EPI133" s="62"/>
      <c r="EPJ133" s="62"/>
      <c r="EPK133" s="62"/>
      <c r="EPL133" s="62"/>
      <c r="EPM133" s="62"/>
      <c r="EPN133" s="62"/>
      <c r="EPO133" s="62"/>
      <c r="EPP133" s="62"/>
      <c r="EPQ133" s="62"/>
      <c r="EPR133" s="62"/>
      <c r="EPS133" s="62"/>
      <c r="EPT133" s="62"/>
      <c r="EPU133" s="62"/>
      <c r="EPV133" s="62"/>
      <c r="EPW133" s="62"/>
      <c r="EPX133" s="62"/>
      <c r="EPY133" s="62"/>
      <c r="EPZ133" s="62"/>
      <c r="EQA133" s="62"/>
      <c r="EQB133" s="62"/>
      <c r="EQC133" s="62"/>
      <c r="EQD133" s="62"/>
      <c r="EQE133" s="62"/>
      <c r="EQF133" s="62"/>
      <c r="EQG133" s="62"/>
      <c r="EQH133" s="62"/>
      <c r="EQI133" s="62"/>
      <c r="EQJ133" s="62"/>
      <c r="EQK133" s="62"/>
      <c r="EQL133" s="62"/>
      <c r="EQM133" s="62"/>
      <c r="EQN133" s="62"/>
      <c r="EQO133" s="62"/>
      <c r="EQP133" s="62"/>
      <c r="EQQ133" s="62"/>
      <c r="EQR133" s="62"/>
      <c r="EQS133" s="62"/>
      <c r="EQT133" s="62"/>
      <c r="EQU133" s="62"/>
      <c r="EQV133" s="62"/>
      <c r="EQW133" s="62"/>
      <c r="EQX133" s="62"/>
      <c r="EQY133" s="62"/>
      <c r="EQZ133" s="62"/>
      <c r="ERA133" s="62"/>
      <c r="ERB133" s="62"/>
      <c r="ERC133" s="62"/>
      <c r="ERD133" s="62"/>
      <c r="ERE133" s="62"/>
      <c r="ERF133" s="62"/>
      <c r="ERG133" s="62"/>
      <c r="ERH133" s="62"/>
      <c r="ERI133" s="62"/>
      <c r="ERJ133" s="62"/>
      <c r="ERK133" s="62"/>
      <c r="ERL133" s="62"/>
      <c r="ERM133" s="62"/>
      <c r="ERN133" s="62"/>
      <c r="ERO133" s="62"/>
      <c r="ERP133" s="62"/>
      <c r="ERQ133" s="62"/>
      <c r="ERR133" s="62"/>
      <c r="ERS133" s="62"/>
      <c r="ERT133" s="62"/>
      <c r="ERU133" s="62"/>
      <c r="ERV133" s="62"/>
      <c r="ERW133" s="62"/>
      <c r="ERX133" s="62"/>
      <c r="ERY133" s="62"/>
      <c r="ERZ133" s="62"/>
      <c r="ESA133" s="62"/>
      <c r="ESB133" s="62"/>
      <c r="ESC133" s="62"/>
      <c r="ESD133" s="62"/>
      <c r="ESE133" s="62"/>
      <c r="ESF133" s="62"/>
      <c r="ESG133" s="62"/>
      <c r="ESH133" s="62"/>
      <c r="ESI133" s="62"/>
      <c r="ESJ133" s="62"/>
      <c r="ESK133" s="62"/>
      <c r="ESL133" s="62"/>
      <c r="ESM133" s="62"/>
      <c r="ESN133" s="62"/>
      <c r="ESO133" s="62"/>
      <c r="ESP133" s="62"/>
      <c r="ESQ133" s="62"/>
      <c r="ESR133" s="62"/>
      <c r="ESS133" s="62"/>
      <c r="EST133" s="62"/>
      <c r="ESU133" s="62"/>
      <c r="ESV133" s="62"/>
      <c r="ESW133" s="62"/>
      <c r="ESX133" s="62"/>
      <c r="ESY133" s="62"/>
      <c r="ESZ133" s="62"/>
      <c r="ETA133" s="62"/>
      <c r="ETB133" s="62"/>
      <c r="ETC133" s="62"/>
      <c r="ETD133" s="62"/>
      <c r="ETE133" s="62"/>
      <c r="ETF133" s="62"/>
      <c r="ETG133" s="62"/>
      <c r="ETH133" s="62"/>
      <c r="ETI133" s="62"/>
      <c r="ETJ133" s="62"/>
      <c r="ETK133" s="62"/>
      <c r="ETL133" s="62"/>
      <c r="ETM133" s="62"/>
      <c r="ETN133" s="62"/>
      <c r="ETO133" s="62"/>
      <c r="ETP133" s="62"/>
      <c r="ETQ133" s="62"/>
      <c r="ETR133" s="62"/>
      <c r="ETS133" s="62"/>
      <c r="ETT133" s="62"/>
      <c r="ETU133" s="62"/>
      <c r="ETV133" s="62"/>
      <c r="ETW133" s="62"/>
      <c r="ETX133" s="62"/>
      <c r="ETY133" s="62"/>
      <c r="ETZ133" s="62"/>
      <c r="EUA133" s="62"/>
      <c r="EUB133" s="62"/>
      <c r="EUC133" s="62"/>
      <c r="EUD133" s="62"/>
      <c r="EUE133" s="62"/>
      <c r="EUF133" s="62"/>
      <c r="EUG133" s="62"/>
      <c r="EUH133" s="62"/>
      <c r="EUI133" s="62"/>
      <c r="EUJ133" s="62"/>
      <c r="EUK133" s="62"/>
      <c r="EUL133" s="62"/>
      <c r="EUM133" s="62"/>
      <c r="EUN133" s="62"/>
      <c r="EUO133" s="62"/>
      <c r="EUP133" s="62"/>
      <c r="EUQ133" s="62"/>
      <c r="EUR133" s="62"/>
      <c r="EUS133" s="62"/>
      <c r="EUT133" s="62"/>
      <c r="EUU133" s="62"/>
      <c r="EUV133" s="62"/>
      <c r="EUW133" s="62"/>
      <c r="EUX133" s="62"/>
      <c r="EUY133" s="62"/>
      <c r="EUZ133" s="62"/>
      <c r="EVA133" s="62"/>
      <c r="EVB133" s="62"/>
      <c r="EVC133" s="62"/>
      <c r="EVD133" s="62"/>
      <c r="EVE133" s="62"/>
      <c r="EVF133" s="62"/>
      <c r="EVG133" s="62"/>
      <c r="EVH133" s="62"/>
      <c r="EVI133" s="62"/>
      <c r="EVJ133" s="62"/>
      <c r="EVK133" s="62"/>
      <c r="EVL133" s="62"/>
      <c r="EVM133" s="62"/>
      <c r="EVN133" s="62"/>
      <c r="EVO133" s="62"/>
      <c r="EVP133" s="62"/>
      <c r="EVQ133" s="62"/>
      <c r="EVR133" s="62"/>
      <c r="EVS133" s="62"/>
      <c r="EVT133" s="62"/>
      <c r="EVU133" s="62"/>
      <c r="EVV133" s="62"/>
      <c r="EVW133" s="62"/>
      <c r="EVX133" s="62"/>
      <c r="EVY133" s="62"/>
      <c r="EVZ133" s="62"/>
      <c r="EWA133" s="62"/>
      <c r="EWB133" s="62"/>
      <c r="EWC133" s="62"/>
      <c r="EWD133" s="62"/>
      <c r="EWE133" s="62"/>
      <c r="EWF133" s="62"/>
      <c r="EWG133" s="62"/>
      <c r="EWH133" s="62"/>
      <c r="EWI133" s="62"/>
      <c r="EWJ133" s="62"/>
      <c r="EWK133" s="62"/>
      <c r="EWL133" s="62"/>
      <c r="EWM133" s="62"/>
      <c r="EWN133" s="62"/>
      <c r="EWO133" s="62"/>
      <c r="EWP133" s="62"/>
      <c r="EWQ133" s="62"/>
      <c r="EWR133" s="62"/>
      <c r="EWS133" s="62"/>
      <c r="EWT133" s="62"/>
      <c r="EWU133" s="62"/>
      <c r="EWV133" s="62"/>
      <c r="EWW133" s="62"/>
      <c r="EWX133" s="62"/>
      <c r="EWY133" s="62"/>
      <c r="EWZ133" s="62"/>
      <c r="EXA133" s="62"/>
      <c r="EXB133" s="62"/>
      <c r="EXC133" s="62"/>
      <c r="EXD133" s="62"/>
      <c r="EXE133" s="62"/>
      <c r="EXF133" s="62"/>
      <c r="EXG133" s="62"/>
      <c r="EXH133" s="62"/>
      <c r="EXI133" s="62"/>
      <c r="EXJ133" s="62"/>
      <c r="EXK133" s="62"/>
      <c r="EXL133" s="62"/>
      <c r="EXM133" s="62"/>
      <c r="EXN133" s="62"/>
      <c r="EXO133" s="62"/>
      <c r="EXP133" s="62"/>
      <c r="EXQ133" s="62"/>
      <c r="EXR133" s="62"/>
      <c r="EXS133" s="62"/>
      <c r="EXT133" s="62"/>
      <c r="EXU133" s="62"/>
      <c r="EXV133" s="62"/>
      <c r="EXW133" s="62"/>
      <c r="EXX133" s="62"/>
      <c r="EXY133" s="62"/>
      <c r="EXZ133" s="62"/>
      <c r="EYA133" s="62"/>
      <c r="EYB133" s="62"/>
      <c r="EYC133" s="62"/>
      <c r="EYD133" s="62"/>
      <c r="EYE133" s="62"/>
      <c r="EYF133" s="62"/>
      <c r="EYG133" s="62"/>
      <c r="EYH133" s="62"/>
      <c r="EYI133" s="62"/>
      <c r="EYJ133" s="62"/>
      <c r="EYK133" s="62"/>
      <c r="EYL133" s="62"/>
      <c r="EYM133" s="62"/>
      <c r="EYN133" s="62"/>
      <c r="EYO133" s="62"/>
      <c r="EYP133" s="62"/>
      <c r="EYQ133" s="62"/>
      <c r="EYR133" s="62"/>
      <c r="EYS133" s="62"/>
      <c r="EYT133" s="62"/>
      <c r="EYU133" s="62"/>
      <c r="EYV133" s="62"/>
      <c r="EYW133" s="62"/>
      <c r="EYX133" s="62"/>
      <c r="EYY133" s="62"/>
      <c r="EYZ133" s="62"/>
      <c r="EZA133" s="62"/>
      <c r="EZB133" s="62"/>
      <c r="EZC133" s="62"/>
      <c r="EZD133" s="62"/>
      <c r="EZE133" s="62"/>
      <c r="EZF133" s="62"/>
      <c r="EZG133" s="62"/>
      <c r="EZH133" s="62"/>
      <c r="EZI133" s="62"/>
      <c r="EZJ133" s="62"/>
      <c r="EZK133" s="62"/>
      <c r="EZL133" s="62"/>
      <c r="EZM133" s="62"/>
      <c r="EZN133" s="62"/>
      <c r="EZO133" s="62"/>
      <c r="EZP133" s="62"/>
      <c r="EZQ133" s="62"/>
      <c r="EZR133" s="62"/>
      <c r="EZS133" s="62"/>
      <c r="EZT133" s="62"/>
      <c r="EZU133" s="62"/>
      <c r="EZV133" s="62"/>
      <c r="EZW133" s="62"/>
      <c r="EZX133" s="62"/>
      <c r="EZY133" s="62"/>
      <c r="EZZ133" s="62"/>
      <c r="FAA133" s="62"/>
      <c r="FAB133" s="62"/>
      <c r="FAC133" s="62"/>
      <c r="FAD133" s="62"/>
      <c r="FAE133" s="62"/>
      <c r="FAF133" s="62"/>
      <c r="FAG133" s="62"/>
      <c r="FAH133" s="62"/>
      <c r="FAI133" s="62"/>
      <c r="FAJ133" s="62"/>
      <c r="FAK133" s="62"/>
      <c r="FAL133" s="62"/>
      <c r="FAM133" s="62"/>
      <c r="FAN133" s="62"/>
      <c r="FAO133" s="62"/>
      <c r="FAP133" s="62"/>
      <c r="FAQ133" s="62"/>
      <c r="FAR133" s="62"/>
      <c r="FAS133" s="62"/>
      <c r="FAT133" s="62"/>
      <c r="FAU133" s="62"/>
      <c r="FAV133" s="62"/>
      <c r="FAW133" s="62"/>
      <c r="FAX133" s="62"/>
      <c r="FAY133" s="62"/>
      <c r="FAZ133" s="62"/>
      <c r="FBA133" s="62"/>
      <c r="FBB133" s="62"/>
      <c r="FBC133" s="62"/>
      <c r="FBD133" s="62"/>
      <c r="FBE133" s="62"/>
      <c r="FBF133" s="62"/>
      <c r="FBG133" s="62"/>
      <c r="FBH133" s="62"/>
      <c r="FBI133" s="62"/>
      <c r="FBJ133" s="62"/>
      <c r="FBK133" s="62"/>
      <c r="FBL133" s="62"/>
      <c r="FBM133" s="62"/>
      <c r="FBN133" s="62"/>
      <c r="FBO133" s="62"/>
      <c r="FBP133" s="62"/>
      <c r="FBQ133" s="62"/>
      <c r="FBR133" s="62"/>
      <c r="FBS133" s="62"/>
      <c r="FBT133" s="62"/>
      <c r="FBU133" s="62"/>
      <c r="FBV133" s="62"/>
      <c r="FBW133" s="62"/>
      <c r="FBX133" s="62"/>
      <c r="FBY133" s="62"/>
      <c r="FBZ133" s="62"/>
      <c r="FCA133" s="62"/>
      <c r="FCB133" s="62"/>
      <c r="FCC133" s="62"/>
      <c r="FCD133" s="62"/>
      <c r="FCE133" s="62"/>
      <c r="FCF133" s="62"/>
      <c r="FCG133" s="62"/>
      <c r="FCH133" s="62"/>
      <c r="FCI133" s="62"/>
      <c r="FCJ133" s="62"/>
      <c r="FCK133" s="62"/>
      <c r="FCL133" s="62"/>
      <c r="FCM133" s="62"/>
      <c r="FCN133" s="62"/>
      <c r="FCO133" s="62"/>
      <c r="FCP133" s="62"/>
      <c r="FCQ133" s="62"/>
      <c r="FCR133" s="62"/>
      <c r="FCS133" s="62"/>
      <c r="FCT133" s="62"/>
      <c r="FCU133" s="62"/>
      <c r="FCV133" s="62"/>
      <c r="FCW133" s="62"/>
      <c r="FCX133" s="62"/>
      <c r="FCY133" s="62"/>
      <c r="FCZ133" s="62"/>
      <c r="FDA133" s="62"/>
      <c r="FDB133" s="62"/>
      <c r="FDC133" s="62"/>
      <c r="FDD133" s="62"/>
      <c r="FDE133" s="62"/>
      <c r="FDF133" s="62"/>
      <c r="FDG133" s="62"/>
      <c r="FDH133" s="62"/>
      <c r="FDI133" s="62"/>
      <c r="FDJ133" s="62"/>
      <c r="FDK133" s="62"/>
      <c r="FDL133" s="62"/>
      <c r="FDM133" s="62"/>
      <c r="FDN133" s="62"/>
      <c r="FDO133" s="62"/>
      <c r="FDP133" s="62"/>
      <c r="FDQ133" s="62"/>
      <c r="FDR133" s="62"/>
      <c r="FDS133" s="62"/>
      <c r="FDT133" s="62"/>
      <c r="FDU133" s="62"/>
      <c r="FDV133" s="62"/>
      <c r="FDW133" s="62"/>
      <c r="FDX133" s="62"/>
      <c r="FDY133" s="62"/>
      <c r="FDZ133" s="62"/>
      <c r="FEA133" s="62"/>
      <c r="FEB133" s="62"/>
      <c r="FEC133" s="62"/>
      <c r="FED133" s="62"/>
      <c r="FEE133" s="62"/>
      <c r="FEF133" s="62"/>
      <c r="FEG133" s="62"/>
      <c r="FEH133" s="62"/>
      <c r="FEI133" s="62"/>
      <c r="FEJ133" s="62"/>
      <c r="FEK133" s="62"/>
      <c r="FEL133" s="62"/>
      <c r="FEM133" s="62"/>
      <c r="FEN133" s="62"/>
      <c r="FEO133" s="62"/>
      <c r="FEP133" s="62"/>
      <c r="FEQ133" s="62"/>
      <c r="FER133" s="62"/>
      <c r="FES133" s="62"/>
      <c r="FET133" s="62"/>
      <c r="FEU133" s="62"/>
      <c r="FEV133" s="62"/>
      <c r="FEW133" s="62"/>
      <c r="FEX133" s="62"/>
      <c r="FEY133" s="62"/>
      <c r="FEZ133" s="62"/>
      <c r="FFA133" s="62"/>
      <c r="FFB133" s="62"/>
      <c r="FFC133" s="62"/>
      <c r="FFD133" s="62"/>
      <c r="FFE133" s="62"/>
      <c r="FFF133" s="62"/>
      <c r="FFG133" s="62"/>
      <c r="FFH133" s="62"/>
      <c r="FFI133" s="62"/>
      <c r="FFJ133" s="62"/>
      <c r="FFK133" s="62"/>
      <c r="FFL133" s="62"/>
      <c r="FFM133" s="62"/>
      <c r="FFN133" s="62"/>
      <c r="FFO133" s="62"/>
      <c r="FFP133" s="62"/>
      <c r="FFQ133" s="62"/>
      <c r="FFR133" s="62"/>
      <c r="FFS133" s="62"/>
      <c r="FFT133" s="62"/>
      <c r="FFU133" s="62"/>
      <c r="FFV133" s="62"/>
      <c r="FFW133" s="62"/>
      <c r="FFX133" s="62"/>
      <c r="FFY133" s="62"/>
      <c r="FFZ133" s="62"/>
      <c r="FGA133" s="62"/>
      <c r="FGB133" s="62"/>
      <c r="FGC133" s="62"/>
      <c r="FGD133" s="62"/>
      <c r="FGE133" s="62"/>
      <c r="FGF133" s="62"/>
      <c r="FGG133" s="62"/>
      <c r="FGH133" s="62"/>
      <c r="FGI133" s="62"/>
      <c r="FGJ133" s="62"/>
      <c r="FGK133" s="62"/>
      <c r="FGL133" s="62"/>
      <c r="FGM133" s="62"/>
      <c r="FGN133" s="62"/>
      <c r="FGO133" s="62"/>
      <c r="FGP133" s="62"/>
      <c r="FGQ133" s="62"/>
      <c r="FGR133" s="62"/>
      <c r="FGS133" s="62"/>
      <c r="FGT133" s="62"/>
      <c r="FGU133" s="62"/>
      <c r="FGV133" s="62"/>
      <c r="FGW133" s="62"/>
      <c r="FGX133" s="62"/>
      <c r="FGY133" s="62"/>
      <c r="FGZ133" s="62"/>
      <c r="FHA133" s="62"/>
      <c r="FHB133" s="62"/>
      <c r="FHC133" s="62"/>
      <c r="FHD133" s="62"/>
      <c r="FHE133" s="62"/>
      <c r="FHF133" s="62"/>
      <c r="FHG133" s="62"/>
      <c r="FHH133" s="62"/>
      <c r="FHI133" s="62"/>
      <c r="FHJ133" s="62"/>
      <c r="FHK133" s="62"/>
      <c r="FHL133" s="62"/>
      <c r="FHM133" s="62"/>
      <c r="FHN133" s="62"/>
      <c r="FHO133" s="62"/>
      <c r="FHP133" s="62"/>
      <c r="FHQ133" s="62"/>
      <c r="FHR133" s="62"/>
      <c r="FHS133" s="62"/>
      <c r="FHT133" s="62"/>
      <c r="FHU133" s="62"/>
      <c r="FHV133" s="62"/>
      <c r="FHW133" s="62"/>
      <c r="FHX133" s="62"/>
      <c r="FHY133" s="62"/>
      <c r="FHZ133" s="62"/>
      <c r="FIA133" s="62"/>
      <c r="FIB133" s="62"/>
      <c r="FIC133" s="62"/>
      <c r="FID133" s="62"/>
      <c r="FIE133" s="62"/>
      <c r="FIF133" s="62"/>
      <c r="FIG133" s="62"/>
      <c r="FIH133" s="62"/>
      <c r="FII133" s="62"/>
      <c r="FIJ133" s="62"/>
      <c r="FIK133" s="62"/>
      <c r="FIL133" s="62"/>
      <c r="FIM133" s="62"/>
      <c r="FIN133" s="62"/>
      <c r="FIO133" s="62"/>
      <c r="FIP133" s="62"/>
      <c r="FIQ133" s="62"/>
      <c r="FIR133" s="62"/>
      <c r="FIS133" s="62"/>
      <c r="FIT133" s="62"/>
      <c r="FIU133" s="62"/>
      <c r="FIV133" s="62"/>
      <c r="FIW133" s="62"/>
      <c r="FIX133" s="62"/>
      <c r="FIY133" s="62"/>
      <c r="FIZ133" s="62"/>
      <c r="FJA133" s="62"/>
      <c r="FJB133" s="62"/>
      <c r="FJC133" s="62"/>
      <c r="FJD133" s="62"/>
      <c r="FJE133" s="62"/>
      <c r="FJF133" s="62"/>
      <c r="FJG133" s="62"/>
      <c r="FJH133" s="62"/>
      <c r="FJI133" s="62"/>
      <c r="FJJ133" s="62"/>
      <c r="FJK133" s="62"/>
      <c r="FJL133" s="62"/>
      <c r="FJM133" s="62"/>
      <c r="FJN133" s="62"/>
      <c r="FJO133" s="62"/>
      <c r="FJP133" s="62"/>
      <c r="FJQ133" s="62"/>
      <c r="FJR133" s="62"/>
      <c r="FJS133" s="62"/>
      <c r="FJT133" s="62"/>
      <c r="FJU133" s="62"/>
      <c r="FJV133" s="62"/>
      <c r="FJW133" s="62"/>
      <c r="FJX133" s="62"/>
      <c r="FJY133" s="62"/>
      <c r="FJZ133" s="62"/>
      <c r="FKA133" s="62"/>
      <c r="FKB133" s="62"/>
      <c r="FKC133" s="62"/>
      <c r="FKD133" s="62"/>
      <c r="FKE133" s="62"/>
      <c r="FKF133" s="62"/>
      <c r="FKG133" s="62"/>
      <c r="FKH133" s="62"/>
      <c r="FKI133" s="62"/>
      <c r="FKJ133" s="62"/>
      <c r="FKK133" s="62"/>
      <c r="FKL133" s="62"/>
      <c r="FKM133" s="62"/>
      <c r="FKN133" s="62"/>
      <c r="FKO133" s="62"/>
      <c r="FKP133" s="62"/>
      <c r="FKQ133" s="62"/>
      <c r="FKR133" s="62"/>
      <c r="FKS133" s="62"/>
      <c r="FKT133" s="62"/>
      <c r="FKU133" s="62"/>
      <c r="FKV133" s="62"/>
      <c r="FKW133" s="62"/>
      <c r="FKX133" s="62"/>
      <c r="FKY133" s="62"/>
      <c r="FKZ133" s="62"/>
      <c r="FLA133" s="62"/>
      <c r="FLB133" s="62"/>
      <c r="FLC133" s="62"/>
      <c r="FLD133" s="62"/>
      <c r="FLE133" s="62"/>
      <c r="FLF133" s="62"/>
      <c r="FLG133" s="62"/>
      <c r="FLH133" s="62"/>
      <c r="FLI133" s="62"/>
      <c r="FLJ133" s="62"/>
      <c r="FLK133" s="62"/>
      <c r="FLL133" s="62"/>
      <c r="FLM133" s="62"/>
      <c r="FLN133" s="62"/>
      <c r="FLO133" s="62"/>
      <c r="FLP133" s="62"/>
      <c r="FLQ133" s="62"/>
      <c r="FLR133" s="62"/>
      <c r="FLS133" s="62"/>
      <c r="FLT133" s="62"/>
      <c r="FLU133" s="62"/>
      <c r="FLV133" s="62"/>
      <c r="FLW133" s="62"/>
      <c r="FLX133" s="62"/>
      <c r="FLY133" s="62"/>
      <c r="FLZ133" s="62"/>
      <c r="FMA133" s="62"/>
      <c r="FMB133" s="62"/>
      <c r="FMC133" s="62"/>
      <c r="FMD133" s="62"/>
      <c r="FME133" s="62"/>
      <c r="FMF133" s="62"/>
      <c r="FMG133" s="62"/>
      <c r="FMH133" s="62"/>
      <c r="FMI133" s="62"/>
      <c r="FMJ133" s="62"/>
      <c r="FMK133" s="62"/>
      <c r="FML133" s="62"/>
      <c r="FMM133" s="62"/>
      <c r="FMN133" s="62"/>
      <c r="FMO133" s="62"/>
      <c r="FMP133" s="62"/>
      <c r="FMQ133" s="62"/>
      <c r="FMR133" s="62"/>
      <c r="FMS133" s="62"/>
      <c r="FMT133" s="62"/>
      <c r="FMU133" s="62"/>
      <c r="FMV133" s="62"/>
      <c r="FMW133" s="62"/>
      <c r="FMX133" s="62"/>
      <c r="FMY133" s="62"/>
      <c r="FMZ133" s="62"/>
      <c r="FNA133" s="62"/>
      <c r="FNB133" s="62"/>
      <c r="FNC133" s="62"/>
      <c r="FND133" s="62"/>
      <c r="FNE133" s="62"/>
      <c r="FNF133" s="62"/>
      <c r="FNG133" s="62"/>
      <c r="FNH133" s="62"/>
      <c r="FNI133" s="62"/>
      <c r="FNJ133" s="62"/>
      <c r="FNK133" s="62"/>
      <c r="FNL133" s="62"/>
      <c r="FNM133" s="62"/>
      <c r="FNN133" s="62"/>
      <c r="FNO133" s="62"/>
      <c r="FNP133" s="62"/>
      <c r="FNQ133" s="62"/>
      <c r="FNR133" s="62"/>
      <c r="FNS133" s="62"/>
      <c r="FNT133" s="62"/>
      <c r="FNU133" s="62"/>
      <c r="FNV133" s="62"/>
      <c r="FNW133" s="62"/>
      <c r="FNX133" s="62"/>
      <c r="FNY133" s="62"/>
      <c r="FNZ133" s="62"/>
      <c r="FOA133" s="62"/>
      <c r="FOB133" s="62"/>
      <c r="FOC133" s="62"/>
      <c r="FOD133" s="62"/>
      <c r="FOE133" s="62"/>
      <c r="FOF133" s="62"/>
      <c r="FOG133" s="62"/>
      <c r="FOH133" s="62"/>
      <c r="FOI133" s="62"/>
      <c r="FOJ133" s="62"/>
      <c r="FOK133" s="62"/>
      <c r="FOL133" s="62"/>
      <c r="FOM133" s="62"/>
      <c r="FON133" s="62"/>
      <c r="FOO133" s="62"/>
      <c r="FOP133" s="62"/>
      <c r="FOQ133" s="62"/>
      <c r="FOR133" s="62"/>
      <c r="FOS133" s="62"/>
      <c r="FOT133" s="62"/>
      <c r="FOU133" s="62"/>
      <c r="FOV133" s="62"/>
      <c r="FOW133" s="62"/>
      <c r="FOX133" s="62"/>
      <c r="FOY133" s="62"/>
      <c r="FOZ133" s="62"/>
      <c r="FPA133" s="62"/>
      <c r="FPB133" s="62"/>
      <c r="FPC133" s="62"/>
      <c r="FPD133" s="62"/>
      <c r="FPE133" s="62"/>
      <c r="FPF133" s="62"/>
      <c r="FPG133" s="62"/>
      <c r="FPH133" s="62"/>
      <c r="FPI133" s="62"/>
      <c r="FPJ133" s="62"/>
      <c r="FPK133" s="62"/>
      <c r="FPL133" s="62"/>
      <c r="FPM133" s="62"/>
      <c r="FPN133" s="62"/>
      <c r="FPO133" s="62"/>
      <c r="FPP133" s="62"/>
      <c r="FPQ133" s="62"/>
      <c r="FPR133" s="62"/>
      <c r="FPS133" s="62"/>
      <c r="FPT133" s="62"/>
      <c r="FPU133" s="62"/>
      <c r="FPV133" s="62"/>
      <c r="FPW133" s="62"/>
      <c r="FPX133" s="62"/>
      <c r="FPY133" s="62"/>
      <c r="FPZ133" s="62"/>
      <c r="FQA133" s="62"/>
      <c r="FQB133" s="62"/>
      <c r="FQC133" s="62"/>
      <c r="FQD133" s="62"/>
      <c r="FQE133" s="62"/>
      <c r="FQF133" s="62"/>
      <c r="FQG133" s="62"/>
      <c r="FQH133" s="62"/>
      <c r="FQI133" s="62"/>
      <c r="FQJ133" s="62"/>
      <c r="FQK133" s="62"/>
      <c r="FQL133" s="62"/>
      <c r="FQM133" s="62"/>
      <c r="FQN133" s="62"/>
      <c r="FQO133" s="62"/>
      <c r="FQP133" s="62"/>
      <c r="FQQ133" s="62"/>
      <c r="FQR133" s="62"/>
      <c r="FQS133" s="62"/>
      <c r="FQT133" s="62"/>
      <c r="FQU133" s="62"/>
      <c r="FQV133" s="62"/>
      <c r="FQW133" s="62"/>
      <c r="FQX133" s="62"/>
      <c r="FQY133" s="62"/>
      <c r="FQZ133" s="62"/>
      <c r="FRA133" s="62"/>
      <c r="FRB133" s="62"/>
      <c r="FRC133" s="62"/>
      <c r="FRD133" s="62"/>
      <c r="FRE133" s="62"/>
      <c r="FRF133" s="62"/>
      <c r="FRG133" s="62"/>
      <c r="FRH133" s="62"/>
      <c r="FRI133" s="62"/>
      <c r="FRJ133" s="62"/>
      <c r="FRK133" s="62"/>
      <c r="FRL133" s="62"/>
      <c r="FRM133" s="62"/>
      <c r="FRN133" s="62"/>
      <c r="FRO133" s="62"/>
      <c r="FRP133" s="62"/>
      <c r="FRQ133" s="62"/>
      <c r="FRR133" s="62"/>
      <c r="FRS133" s="62"/>
      <c r="FRT133" s="62"/>
      <c r="FRU133" s="62"/>
      <c r="FRV133" s="62"/>
      <c r="FRW133" s="62"/>
      <c r="FRX133" s="62"/>
      <c r="FRY133" s="62"/>
      <c r="FRZ133" s="62"/>
      <c r="FSA133" s="62"/>
      <c r="FSB133" s="62"/>
      <c r="FSC133" s="62"/>
      <c r="FSD133" s="62"/>
      <c r="FSE133" s="62"/>
      <c r="FSF133" s="62"/>
      <c r="FSG133" s="62"/>
      <c r="FSH133" s="62"/>
      <c r="FSI133" s="62"/>
      <c r="FSJ133" s="62"/>
      <c r="FSK133" s="62"/>
      <c r="FSL133" s="62"/>
      <c r="FSM133" s="62"/>
      <c r="FSN133" s="62"/>
      <c r="FSO133" s="62"/>
      <c r="FSP133" s="62"/>
      <c r="FSQ133" s="62"/>
      <c r="FSR133" s="62"/>
      <c r="FSS133" s="62"/>
      <c r="FST133" s="62"/>
      <c r="FSU133" s="62"/>
      <c r="FSV133" s="62"/>
      <c r="FSW133" s="62"/>
      <c r="FSX133" s="62"/>
      <c r="FSY133" s="62"/>
      <c r="FSZ133" s="62"/>
      <c r="FTA133" s="62"/>
      <c r="FTB133" s="62"/>
      <c r="FTC133" s="62"/>
      <c r="FTD133" s="62"/>
      <c r="FTE133" s="62"/>
      <c r="FTF133" s="62"/>
      <c r="FTG133" s="62"/>
      <c r="FTH133" s="62"/>
      <c r="FTI133" s="62"/>
      <c r="FTJ133" s="62"/>
      <c r="FTK133" s="62"/>
      <c r="FTL133" s="62"/>
      <c r="FTM133" s="62"/>
      <c r="FTN133" s="62"/>
      <c r="FTO133" s="62"/>
      <c r="FTP133" s="62"/>
      <c r="FTQ133" s="62"/>
      <c r="FTR133" s="62"/>
      <c r="FTS133" s="62"/>
      <c r="FTT133" s="62"/>
      <c r="FTU133" s="62"/>
      <c r="FTV133" s="62"/>
      <c r="FTW133" s="62"/>
      <c r="FTX133" s="62"/>
      <c r="FTY133" s="62"/>
      <c r="FTZ133" s="62"/>
      <c r="FUA133" s="62"/>
      <c r="FUB133" s="62"/>
      <c r="FUC133" s="62"/>
      <c r="FUD133" s="62"/>
      <c r="FUE133" s="62"/>
      <c r="FUF133" s="62"/>
      <c r="FUG133" s="62"/>
      <c r="FUH133" s="62"/>
      <c r="FUI133" s="62"/>
      <c r="FUJ133" s="62"/>
      <c r="FUK133" s="62"/>
      <c r="FUL133" s="62"/>
      <c r="FUM133" s="62"/>
      <c r="FUN133" s="62"/>
      <c r="FUO133" s="62"/>
      <c r="FUP133" s="62"/>
      <c r="FUQ133" s="62"/>
      <c r="FUR133" s="62"/>
      <c r="FUS133" s="62"/>
      <c r="FUT133" s="62"/>
      <c r="FUU133" s="62"/>
      <c r="FUV133" s="62"/>
      <c r="FUW133" s="62"/>
      <c r="FUX133" s="62"/>
      <c r="FUY133" s="62"/>
      <c r="FUZ133" s="62"/>
      <c r="FVA133" s="62"/>
      <c r="FVB133" s="62"/>
      <c r="FVC133" s="62"/>
      <c r="FVD133" s="62"/>
      <c r="FVE133" s="62"/>
      <c r="FVF133" s="62"/>
      <c r="FVG133" s="62"/>
      <c r="FVH133" s="62"/>
      <c r="FVI133" s="62"/>
      <c r="FVJ133" s="62"/>
      <c r="FVK133" s="62"/>
      <c r="FVL133" s="62"/>
      <c r="FVM133" s="62"/>
      <c r="FVN133" s="62"/>
      <c r="FVO133" s="62"/>
      <c r="FVP133" s="62"/>
      <c r="FVQ133" s="62"/>
      <c r="FVR133" s="62"/>
      <c r="FVS133" s="62"/>
      <c r="FVT133" s="62"/>
      <c r="FVU133" s="62"/>
      <c r="FVV133" s="62"/>
      <c r="FVW133" s="62"/>
      <c r="FVX133" s="62"/>
      <c r="FVY133" s="62"/>
      <c r="FVZ133" s="62"/>
      <c r="FWA133" s="62"/>
      <c r="FWB133" s="62"/>
      <c r="FWC133" s="62"/>
      <c r="FWD133" s="62"/>
      <c r="FWE133" s="62"/>
      <c r="FWF133" s="62"/>
      <c r="FWG133" s="62"/>
      <c r="FWH133" s="62"/>
      <c r="FWI133" s="62"/>
      <c r="FWJ133" s="62"/>
      <c r="FWK133" s="62"/>
      <c r="FWL133" s="62"/>
      <c r="FWM133" s="62"/>
      <c r="FWN133" s="62"/>
      <c r="FWO133" s="62"/>
      <c r="FWP133" s="62"/>
      <c r="FWQ133" s="62"/>
      <c r="FWR133" s="62"/>
      <c r="FWS133" s="62"/>
      <c r="FWT133" s="62"/>
      <c r="FWU133" s="62"/>
      <c r="FWV133" s="62"/>
      <c r="FWW133" s="62"/>
      <c r="FWX133" s="62"/>
      <c r="FWY133" s="62"/>
      <c r="FWZ133" s="62"/>
      <c r="FXA133" s="62"/>
      <c r="FXB133" s="62"/>
      <c r="FXC133" s="62"/>
      <c r="FXD133" s="62"/>
      <c r="FXE133" s="62"/>
      <c r="FXF133" s="62"/>
      <c r="FXG133" s="62"/>
      <c r="FXH133" s="62"/>
      <c r="FXI133" s="62"/>
      <c r="FXJ133" s="62"/>
      <c r="FXK133" s="62"/>
      <c r="FXL133" s="62"/>
      <c r="FXM133" s="62"/>
      <c r="FXN133" s="62"/>
      <c r="FXO133" s="62"/>
      <c r="FXP133" s="62"/>
      <c r="FXQ133" s="62"/>
      <c r="FXR133" s="62"/>
      <c r="FXS133" s="62"/>
      <c r="FXT133" s="62"/>
      <c r="FXU133" s="62"/>
      <c r="FXV133" s="62"/>
      <c r="FXW133" s="62"/>
      <c r="FXX133" s="62"/>
      <c r="FXY133" s="62"/>
      <c r="FXZ133" s="62"/>
      <c r="FYA133" s="62"/>
      <c r="FYB133" s="62"/>
      <c r="FYC133" s="62"/>
      <c r="FYD133" s="62"/>
      <c r="FYE133" s="62"/>
      <c r="FYF133" s="62"/>
      <c r="FYG133" s="62"/>
      <c r="FYH133" s="62"/>
      <c r="FYI133" s="62"/>
      <c r="FYJ133" s="62"/>
      <c r="FYK133" s="62"/>
      <c r="FYL133" s="62"/>
      <c r="FYM133" s="62"/>
      <c r="FYN133" s="62"/>
      <c r="FYO133" s="62"/>
      <c r="FYP133" s="62"/>
      <c r="FYQ133" s="62"/>
      <c r="FYR133" s="62"/>
      <c r="FYS133" s="62"/>
      <c r="FYT133" s="62"/>
      <c r="FYU133" s="62"/>
      <c r="FYV133" s="62"/>
      <c r="FYW133" s="62"/>
      <c r="FYX133" s="62"/>
      <c r="FYY133" s="62"/>
      <c r="FYZ133" s="62"/>
      <c r="FZA133" s="62"/>
      <c r="FZB133" s="62"/>
      <c r="FZC133" s="62"/>
      <c r="FZD133" s="62"/>
      <c r="FZE133" s="62"/>
      <c r="FZF133" s="62"/>
      <c r="FZG133" s="62"/>
      <c r="FZH133" s="62"/>
      <c r="FZI133" s="62"/>
      <c r="FZJ133" s="62"/>
      <c r="FZK133" s="62"/>
      <c r="FZL133" s="62"/>
      <c r="FZM133" s="62"/>
      <c r="FZN133" s="62"/>
      <c r="FZO133" s="62"/>
      <c r="FZP133" s="62"/>
      <c r="FZQ133" s="62"/>
      <c r="FZR133" s="62"/>
      <c r="FZS133" s="62"/>
      <c r="FZT133" s="62"/>
      <c r="FZU133" s="62"/>
      <c r="FZV133" s="62"/>
      <c r="FZW133" s="62"/>
      <c r="FZX133" s="62"/>
      <c r="FZY133" s="62"/>
      <c r="FZZ133" s="62"/>
      <c r="GAA133" s="62"/>
      <c r="GAB133" s="62"/>
      <c r="GAC133" s="62"/>
      <c r="GAD133" s="62"/>
      <c r="GAE133" s="62"/>
      <c r="GAF133" s="62"/>
      <c r="GAG133" s="62"/>
      <c r="GAH133" s="62"/>
      <c r="GAI133" s="62"/>
      <c r="GAJ133" s="62"/>
      <c r="GAK133" s="62"/>
      <c r="GAL133" s="62"/>
      <c r="GAM133" s="62"/>
      <c r="GAN133" s="62"/>
      <c r="GAO133" s="62"/>
      <c r="GAP133" s="62"/>
      <c r="GAQ133" s="62"/>
      <c r="GAR133" s="62"/>
      <c r="GAS133" s="62"/>
      <c r="GAT133" s="62"/>
      <c r="GAU133" s="62"/>
      <c r="GAV133" s="62"/>
      <c r="GAW133" s="62"/>
      <c r="GAX133" s="62"/>
      <c r="GAY133" s="62"/>
      <c r="GAZ133" s="62"/>
      <c r="GBA133" s="62"/>
      <c r="GBB133" s="62"/>
      <c r="GBC133" s="62"/>
      <c r="GBD133" s="62"/>
      <c r="GBE133" s="62"/>
      <c r="GBF133" s="62"/>
      <c r="GBG133" s="62"/>
      <c r="GBH133" s="62"/>
      <c r="GBI133" s="62"/>
      <c r="GBJ133" s="62"/>
      <c r="GBK133" s="62"/>
      <c r="GBL133" s="62"/>
      <c r="GBM133" s="62"/>
      <c r="GBN133" s="62"/>
      <c r="GBO133" s="62"/>
      <c r="GBP133" s="62"/>
      <c r="GBQ133" s="62"/>
      <c r="GBR133" s="62"/>
      <c r="GBS133" s="62"/>
      <c r="GBT133" s="62"/>
      <c r="GBU133" s="62"/>
      <c r="GBV133" s="62"/>
      <c r="GBW133" s="62"/>
      <c r="GBX133" s="62"/>
      <c r="GBY133" s="62"/>
      <c r="GBZ133" s="62"/>
      <c r="GCA133" s="62"/>
      <c r="GCB133" s="62"/>
      <c r="GCC133" s="62"/>
      <c r="GCD133" s="62"/>
      <c r="GCE133" s="62"/>
      <c r="GCF133" s="62"/>
      <c r="GCG133" s="62"/>
      <c r="GCH133" s="62"/>
      <c r="GCI133" s="62"/>
      <c r="GCJ133" s="62"/>
      <c r="GCK133" s="62"/>
      <c r="GCL133" s="62"/>
      <c r="GCM133" s="62"/>
      <c r="GCN133" s="62"/>
      <c r="GCO133" s="62"/>
      <c r="GCP133" s="62"/>
      <c r="GCQ133" s="62"/>
      <c r="GCR133" s="62"/>
      <c r="GCS133" s="62"/>
      <c r="GCT133" s="62"/>
      <c r="GCU133" s="62"/>
      <c r="GCV133" s="62"/>
      <c r="GCW133" s="62"/>
      <c r="GCX133" s="62"/>
      <c r="GCY133" s="62"/>
      <c r="GCZ133" s="62"/>
      <c r="GDA133" s="62"/>
      <c r="GDB133" s="62"/>
      <c r="GDC133" s="62"/>
      <c r="GDD133" s="62"/>
      <c r="GDE133" s="62"/>
      <c r="GDF133" s="62"/>
      <c r="GDG133" s="62"/>
      <c r="GDH133" s="62"/>
      <c r="GDI133" s="62"/>
      <c r="GDJ133" s="62"/>
      <c r="GDK133" s="62"/>
      <c r="GDL133" s="62"/>
      <c r="GDM133" s="62"/>
      <c r="GDN133" s="62"/>
      <c r="GDO133" s="62"/>
      <c r="GDP133" s="62"/>
      <c r="GDQ133" s="62"/>
      <c r="GDR133" s="62"/>
      <c r="GDS133" s="62"/>
      <c r="GDT133" s="62"/>
      <c r="GDU133" s="62"/>
      <c r="GDV133" s="62"/>
      <c r="GDW133" s="62"/>
      <c r="GDX133" s="62"/>
      <c r="GDY133" s="62"/>
      <c r="GDZ133" s="62"/>
      <c r="GEA133" s="62"/>
      <c r="GEB133" s="62"/>
      <c r="GEC133" s="62"/>
      <c r="GED133" s="62"/>
      <c r="GEE133" s="62"/>
      <c r="GEF133" s="62"/>
      <c r="GEG133" s="62"/>
      <c r="GEH133" s="62"/>
      <c r="GEI133" s="62"/>
      <c r="GEJ133" s="62"/>
      <c r="GEK133" s="62"/>
      <c r="GEL133" s="62"/>
      <c r="GEM133" s="62"/>
      <c r="GEN133" s="62"/>
      <c r="GEO133" s="62"/>
      <c r="GEP133" s="62"/>
      <c r="GEQ133" s="62"/>
      <c r="GER133" s="62"/>
      <c r="GES133" s="62"/>
      <c r="GET133" s="62"/>
      <c r="GEU133" s="62"/>
      <c r="GEV133" s="62"/>
      <c r="GEW133" s="62"/>
      <c r="GEX133" s="62"/>
      <c r="GEY133" s="62"/>
      <c r="GEZ133" s="62"/>
      <c r="GFA133" s="62"/>
      <c r="GFB133" s="62"/>
      <c r="GFC133" s="62"/>
      <c r="GFD133" s="62"/>
      <c r="GFE133" s="62"/>
      <c r="GFF133" s="62"/>
      <c r="GFG133" s="62"/>
      <c r="GFH133" s="62"/>
      <c r="GFI133" s="62"/>
      <c r="GFJ133" s="62"/>
      <c r="GFK133" s="62"/>
      <c r="GFL133" s="62"/>
      <c r="GFM133" s="62"/>
      <c r="GFN133" s="62"/>
      <c r="GFO133" s="62"/>
      <c r="GFP133" s="62"/>
      <c r="GFQ133" s="62"/>
      <c r="GFR133" s="62"/>
      <c r="GFS133" s="62"/>
      <c r="GFT133" s="62"/>
      <c r="GFU133" s="62"/>
      <c r="GFV133" s="62"/>
      <c r="GFW133" s="62"/>
      <c r="GFX133" s="62"/>
      <c r="GFY133" s="62"/>
      <c r="GFZ133" s="62"/>
      <c r="GGA133" s="62"/>
      <c r="GGB133" s="62"/>
      <c r="GGC133" s="62"/>
      <c r="GGD133" s="62"/>
      <c r="GGE133" s="62"/>
      <c r="GGF133" s="62"/>
      <c r="GGG133" s="62"/>
      <c r="GGH133" s="62"/>
      <c r="GGI133" s="62"/>
      <c r="GGJ133" s="62"/>
      <c r="GGK133" s="62"/>
      <c r="GGL133" s="62"/>
      <c r="GGM133" s="62"/>
      <c r="GGN133" s="62"/>
      <c r="GGO133" s="62"/>
      <c r="GGP133" s="62"/>
      <c r="GGQ133" s="62"/>
      <c r="GGR133" s="62"/>
      <c r="GGS133" s="62"/>
      <c r="GGT133" s="62"/>
      <c r="GGU133" s="62"/>
      <c r="GGV133" s="62"/>
      <c r="GGW133" s="62"/>
      <c r="GGX133" s="62"/>
      <c r="GGY133" s="62"/>
      <c r="GGZ133" s="62"/>
      <c r="GHA133" s="62"/>
      <c r="GHB133" s="62"/>
      <c r="GHC133" s="62"/>
      <c r="GHD133" s="62"/>
      <c r="GHE133" s="62"/>
      <c r="GHF133" s="62"/>
      <c r="GHG133" s="62"/>
      <c r="GHH133" s="62"/>
      <c r="GHI133" s="62"/>
      <c r="GHJ133" s="62"/>
      <c r="GHK133" s="62"/>
      <c r="GHL133" s="62"/>
      <c r="GHM133" s="62"/>
      <c r="GHN133" s="62"/>
      <c r="GHO133" s="62"/>
      <c r="GHP133" s="62"/>
      <c r="GHQ133" s="62"/>
      <c r="GHR133" s="62"/>
      <c r="GHS133" s="62"/>
      <c r="GHT133" s="62"/>
      <c r="GHU133" s="62"/>
      <c r="GHV133" s="62"/>
      <c r="GHW133" s="62"/>
      <c r="GHX133" s="62"/>
      <c r="GHY133" s="62"/>
      <c r="GHZ133" s="62"/>
      <c r="GIA133" s="62"/>
      <c r="GIB133" s="62"/>
      <c r="GIC133" s="62"/>
      <c r="GID133" s="62"/>
      <c r="GIE133" s="62"/>
      <c r="GIF133" s="62"/>
      <c r="GIG133" s="62"/>
      <c r="GIH133" s="62"/>
      <c r="GII133" s="62"/>
      <c r="GIJ133" s="62"/>
      <c r="GIK133" s="62"/>
      <c r="GIL133" s="62"/>
      <c r="GIM133" s="62"/>
      <c r="GIN133" s="62"/>
      <c r="GIO133" s="62"/>
      <c r="GIP133" s="62"/>
      <c r="GIQ133" s="62"/>
      <c r="GIR133" s="62"/>
      <c r="GIS133" s="62"/>
      <c r="GIT133" s="62"/>
      <c r="GIU133" s="62"/>
      <c r="GIV133" s="62"/>
      <c r="GIW133" s="62"/>
      <c r="GIX133" s="62"/>
      <c r="GIY133" s="62"/>
      <c r="GIZ133" s="62"/>
      <c r="GJA133" s="62"/>
      <c r="GJB133" s="62"/>
      <c r="GJC133" s="62"/>
      <c r="GJD133" s="62"/>
      <c r="GJE133" s="62"/>
      <c r="GJF133" s="62"/>
      <c r="GJG133" s="62"/>
      <c r="GJH133" s="62"/>
      <c r="GJI133" s="62"/>
      <c r="GJJ133" s="62"/>
      <c r="GJK133" s="62"/>
      <c r="GJL133" s="62"/>
      <c r="GJM133" s="62"/>
      <c r="GJN133" s="62"/>
      <c r="GJO133" s="62"/>
      <c r="GJP133" s="62"/>
      <c r="GJQ133" s="62"/>
      <c r="GJR133" s="62"/>
      <c r="GJS133" s="62"/>
      <c r="GJT133" s="62"/>
      <c r="GJU133" s="62"/>
      <c r="GJV133" s="62"/>
      <c r="GJW133" s="62"/>
      <c r="GJX133" s="62"/>
      <c r="GJY133" s="62"/>
      <c r="GJZ133" s="62"/>
      <c r="GKA133" s="62"/>
      <c r="GKB133" s="62"/>
      <c r="GKC133" s="62"/>
      <c r="GKD133" s="62"/>
      <c r="GKE133" s="62"/>
      <c r="GKF133" s="62"/>
      <c r="GKG133" s="62"/>
      <c r="GKH133" s="62"/>
      <c r="GKI133" s="62"/>
      <c r="GKJ133" s="62"/>
      <c r="GKK133" s="62"/>
      <c r="GKL133" s="62"/>
      <c r="GKM133" s="62"/>
      <c r="GKN133" s="62"/>
      <c r="GKO133" s="62"/>
      <c r="GKP133" s="62"/>
      <c r="GKQ133" s="62"/>
      <c r="GKR133" s="62"/>
      <c r="GKS133" s="62"/>
      <c r="GKT133" s="62"/>
      <c r="GKU133" s="62"/>
      <c r="GKV133" s="62"/>
      <c r="GKW133" s="62"/>
      <c r="GKX133" s="62"/>
      <c r="GKY133" s="62"/>
      <c r="GKZ133" s="62"/>
      <c r="GLA133" s="62"/>
      <c r="GLB133" s="62"/>
      <c r="GLC133" s="62"/>
      <c r="GLD133" s="62"/>
      <c r="GLE133" s="62"/>
      <c r="GLF133" s="62"/>
      <c r="GLG133" s="62"/>
      <c r="GLH133" s="62"/>
      <c r="GLI133" s="62"/>
      <c r="GLJ133" s="62"/>
      <c r="GLK133" s="62"/>
      <c r="GLL133" s="62"/>
      <c r="GLM133" s="62"/>
      <c r="GLN133" s="62"/>
      <c r="GLO133" s="62"/>
      <c r="GLP133" s="62"/>
      <c r="GLQ133" s="62"/>
      <c r="GLR133" s="62"/>
      <c r="GLS133" s="62"/>
      <c r="GLT133" s="62"/>
      <c r="GLU133" s="62"/>
      <c r="GLV133" s="62"/>
      <c r="GLW133" s="62"/>
      <c r="GLX133" s="62"/>
      <c r="GLY133" s="62"/>
      <c r="GLZ133" s="62"/>
      <c r="GMA133" s="62"/>
      <c r="GMB133" s="62"/>
      <c r="GMC133" s="62"/>
      <c r="GMD133" s="62"/>
      <c r="GME133" s="62"/>
      <c r="GMF133" s="62"/>
      <c r="GMG133" s="62"/>
      <c r="GMH133" s="62"/>
      <c r="GMI133" s="62"/>
      <c r="GMJ133" s="62"/>
      <c r="GMK133" s="62"/>
      <c r="GML133" s="62"/>
      <c r="GMM133" s="62"/>
      <c r="GMN133" s="62"/>
      <c r="GMO133" s="62"/>
      <c r="GMP133" s="62"/>
      <c r="GMQ133" s="62"/>
      <c r="GMR133" s="62"/>
      <c r="GMS133" s="62"/>
      <c r="GMT133" s="62"/>
      <c r="GMU133" s="62"/>
      <c r="GMV133" s="62"/>
      <c r="GMW133" s="62"/>
      <c r="GMX133" s="62"/>
      <c r="GMY133" s="62"/>
      <c r="GMZ133" s="62"/>
      <c r="GNA133" s="62"/>
      <c r="GNB133" s="62"/>
      <c r="GNC133" s="62"/>
      <c r="GND133" s="62"/>
      <c r="GNE133" s="62"/>
      <c r="GNF133" s="62"/>
      <c r="GNG133" s="62"/>
      <c r="GNH133" s="62"/>
      <c r="GNI133" s="62"/>
      <c r="GNJ133" s="62"/>
      <c r="GNK133" s="62"/>
      <c r="GNL133" s="62"/>
      <c r="GNM133" s="62"/>
      <c r="GNN133" s="62"/>
      <c r="GNO133" s="62"/>
      <c r="GNP133" s="62"/>
      <c r="GNQ133" s="62"/>
      <c r="GNR133" s="62"/>
      <c r="GNS133" s="62"/>
      <c r="GNT133" s="62"/>
      <c r="GNU133" s="62"/>
      <c r="GNV133" s="62"/>
      <c r="GNW133" s="62"/>
      <c r="GNX133" s="62"/>
      <c r="GNY133" s="62"/>
      <c r="GNZ133" s="62"/>
      <c r="GOA133" s="62"/>
      <c r="GOB133" s="62"/>
      <c r="GOC133" s="62"/>
      <c r="GOD133" s="62"/>
      <c r="GOE133" s="62"/>
      <c r="GOF133" s="62"/>
      <c r="GOG133" s="62"/>
      <c r="GOH133" s="62"/>
      <c r="GOI133" s="62"/>
      <c r="GOJ133" s="62"/>
      <c r="GOK133" s="62"/>
      <c r="GOL133" s="62"/>
      <c r="GOM133" s="62"/>
      <c r="GON133" s="62"/>
      <c r="GOO133" s="62"/>
      <c r="GOP133" s="62"/>
      <c r="GOQ133" s="62"/>
      <c r="GOR133" s="62"/>
      <c r="GOS133" s="62"/>
      <c r="GOT133" s="62"/>
      <c r="GOU133" s="62"/>
      <c r="GOV133" s="62"/>
      <c r="GOW133" s="62"/>
      <c r="GOX133" s="62"/>
      <c r="GOY133" s="62"/>
      <c r="GOZ133" s="62"/>
      <c r="GPA133" s="62"/>
      <c r="GPB133" s="62"/>
      <c r="GPC133" s="62"/>
      <c r="GPD133" s="62"/>
      <c r="GPE133" s="62"/>
      <c r="GPF133" s="62"/>
      <c r="GPG133" s="62"/>
      <c r="GPH133" s="62"/>
      <c r="GPI133" s="62"/>
      <c r="GPJ133" s="62"/>
      <c r="GPK133" s="62"/>
      <c r="GPL133" s="62"/>
      <c r="GPM133" s="62"/>
      <c r="GPN133" s="62"/>
      <c r="GPO133" s="62"/>
      <c r="GPP133" s="62"/>
      <c r="GPQ133" s="62"/>
      <c r="GPR133" s="62"/>
      <c r="GPS133" s="62"/>
      <c r="GPT133" s="62"/>
      <c r="GPU133" s="62"/>
      <c r="GPV133" s="62"/>
      <c r="GPW133" s="62"/>
      <c r="GPX133" s="62"/>
      <c r="GPY133" s="62"/>
      <c r="GPZ133" s="62"/>
      <c r="GQA133" s="62"/>
      <c r="GQB133" s="62"/>
      <c r="GQC133" s="62"/>
      <c r="GQD133" s="62"/>
      <c r="GQE133" s="62"/>
      <c r="GQF133" s="62"/>
      <c r="GQG133" s="62"/>
      <c r="GQH133" s="62"/>
      <c r="GQI133" s="62"/>
      <c r="GQJ133" s="62"/>
      <c r="GQK133" s="62"/>
      <c r="GQL133" s="62"/>
      <c r="GQM133" s="62"/>
      <c r="GQN133" s="62"/>
      <c r="GQO133" s="62"/>
      <c r="GQP133" s="62"/>
      <c r="GQQ133" s="62"/>
      <c r="GQR133" s="62"/>
      <c r="GQS133" s="62"/>
      <c r="GQT133" s="62"/>
      <c r="GQU133" s="62"/>
      <c r="GQV133" s="62"/>
      <c r="GQW133" s="62"/>
      <c r="GQX133" s="62"/>
      <c r="GQY133" s="62"/>
      <c r="GQZ133" s="62"/>
      <c r="GRA133" s="62"/>
      <c r="GRB133" s="62"/>
      <c r="GRC133" s="62"/>
      <c r="GRD133" s="62"/>
      <c r="GRE133" s="62"/>
      <c r="GRF133" s="62"/>
      <c r="GRG133" s="62"/>
      <c r="GRH133" s="62"/>
      <c r="GRI133" s="62"/>
      <c r="GRJ133" s="62"/>
      <c r="GRK133" s="62"/>
      <c r="GRL133" s="62"/>
      <c r="GRM133" s="62"/>
      <c r="GRN133" s="62"/>
      <c r="GRO133" s="62"/>
      <c r="GRP133" s="62"/>
      <c r="GRQ133" s="62"/>
      <c r="GRR133" s="62"/>
      <c r="GRS133" s="62"/>
      <c r="GRT133" s="62"/>
      <c r="GRU133" s="62"/>
      <c r="GRV133" s="62"/>
      <c r="GRW133" s="62"/>
      <c r="GRX133" s="62"/>
      <c r="GRY133" s="62"/>
      <c r="GRZ133" s="62"/>
      <c r="GSA133" s="62"/>
      <c r="GSB133" s="62"/>
      <c r="GSC133" s="62"/>
      <c r="GSD133" s="62"/>
      <c r="GSE133" s="62"/>
      <c r="GSF133" s="62"/>
      <c r="GSG133" s="62"/>
      <c r="GSH133" s="62"/>
      <c r="GSI133" s="62"/>
      <c r="GSJ133" s="62"/>
      <c r="GSK133" s="62"/>
      <c r="GSL133" s="62"/>
      <c r="GSM133" s="62"/>
      <c r="GSN133" s="62"/>
      <c r="GSO133" s="62"/>
      <c r="GSP133" s="62"/>
      <c r="GSQ133" s="62"/>
      <c r="GSR133" s="62"/>
      <c r="GSS133" s="62"/>
      <c r="GST133" s="62"/>
      <c r="GSU133" s="62"/>
      <c r="GSV133" s="62"/>
      <c r="GSW133" s="62"/>
      <c r="GSX133" s="62"/>
      <c r="GSY133" s="62"/>
      <c r="GSZ133" s="62"/>
      <c r="GTA133" s="62"/>
      <c r="GTB133" s="62"/>
      <c r="GTC133" s="62"/>
      <c r="GTD133" s="62"/>
      <c r="GTE133" s="62"/>
      <c r="GTF133" s="62"/>
      <c r="GTG133" s="62"/>
      <c r="GTH133" s="62"/>
      <c r="GTI133" s="62"/>
      <c r="GTJ133" s="62"/>
      <c r="GTK133" s="62"/>
      <c r="GTL133" s="62"/>
      <c r="GTM133" s="62"/>
      <c r="GTN133" s="62"/>
      <c r="GTO133" s="62"/>
      <c r="GTP133" s="62"/>
      <c r="GTQ133" s="62"/>
      <c r="GTR133" s="62"/>
      <c r="GTS133" s="62"/>
      <c r="GTT133" s="62"/>
      <c r="GTU133" s="62"/>
      <c r="GTV133" s="62"/>
      <c r="GTW133" s="62"/>
      <c r="GTX133" s="62"/>
      <c r="GTY133" s="62"/>
      <c r="GTZ133" s="62"/>
      <c r="GUA133" s="62"/>
      <c r="GUB133" s="62"/>
      <c r="GUC133" s="62"/>
      <c r="GUD133" s="62"/>
      <c r="GUE133" s="62"/>
      <c r="GUF133" s="62"/>
      <c r="GUG133" s="62"/>
      <c r="GUH133" s="62"/>
      <c r="GUI133" s="62"/>
      <c r="GUJ133" s="62"/>
      <c r="GUK133" s="62"/>
      <c r="GUL133" s="62"/>
      <c r="GUM133" s="62"/>
      <c r="GUN133" s="62"/>
      <c r="GUO133" s="62"/>
      <c r="GUP133" s="62"/>
      <c r="GUQ133" s="62"/>
      <c r="GUR133" s="62"/>
      <c r="GUS133" s="62"/>
      <c r="GUT133" s="62"/>
      <c r="GUU133" s="62"/>
      <c r="GUV133" s="62"/>
      <c r="GUW133" s="62"/>
      <c r="GUX133" s="62"/>
      <c r="GUY133" s="62"/>
      <c r="GUZ133" s="62"/>
      <c r="GVA133" s="62"/>
      <c r="GVB133" s="62"/>
      <c r="GVC133" s="62"/>
      <c r="GVD133" s="62"/>
      <c r="GVE133" s="62"/>
      <c r="GVF133" s="62"/>
      <c r="GVG133" s="62"/>
      <c r="GVH133" s="62"/>
      <c r="GVI133" s="62"/>
      <c r="GVJ133" s="62"/>
      <c r="GVK133" s="62"/>
      <c r="GVL133" s="62"/>
      <c r="GVM133" s="62"/>
      <c r="GVN133" s="62"/>
      <c r="GVO133" s="62"/>
      <c r="GVP133" s="62"/>
      <c r="GVQ133" s="62"/>
      <c r="GVR133" s="62"/>
      <c r="GVS133" s="62"/>
      <c r="GVT133" s="62"/>
      <c r="GVU133" s="62"/>
      <c r="GVV133" s="62"/>
      <c r="GVW133" s="62"/>
      <c r="GVX133" s="62"/>
      <c r="GVY133" s="62"/>
      <c r="GVZ133" s="62"/>
      <c r="GWA133" s="62"/>
      <c r="GWB133" s="62"/>
      <c r="GWC133" s="62"/>
      <c r="GWD133" s="62"/>
      <c r="GWE133" s="62"/>
      <c r="GWF133" s="62"/>
      <c r="GWG133" s="62"/>
      <c r="GWH133" s="62"/>
      <c r="GWI133" s="62"/>
      <c r="GWJ133" s="62"/>
      <c r="GWK133" s="62"/>
      <c r="GWL133" s="62"/>
      <c r="GWM133" s="62"/>
      <c r="GWN133" s="62"/>
      <c r="GWO133" s="62"/>
      <c r="GWP133" s="62"/>
      <c r="GWQ133" s="62"/>
      <c r="GWR133" s="62"/>
      <c r="GWS133" s="62"/>
      <c r="GWT133" s="62"/>
      <c r="GWU133" s="62"/>
      <c r="GWV133" s="62"/>
      <c r="GWW133" s="62"/>
      <c r="GWX133" s="62"/>
      <c r="GWY133" s="62"/>
      <c r="GWZ133" s="62"/>
      <c r="GXA133" s="62"/>
      <c r="GXB133" s="62"/>
      <c r="GXC133" s="62"/>
      <c r="GXD133" s="62"/>
      <c r="GXE133" s="62"/>
      <c r="GXF133" s="62"/>
      <c r="GXG133" s="62"/>
      <c r="GXH133" s="62"/>
      <c r="GXI133" s="62"/>
      <c r="GXJ133" s="62"/>
      <c r="GXK133" s="62"/>
      <c r="GXL133" s="62"/>
      <c r="GXM133" s="62"/>
      <c r="GXN133" s="62"/>
      <c r="GXO133" s="62"/>
      <c r="GXP133" s="62"/>
      <c r="GXQ133" s="62"/>
      <c r="GXR133" s="62"/>
      <c r="GXS133" s="62"/>
      <c r="GXT133" s="62"/>
      <c r="GXU133" s="62"/>
      <c r="GXV133" s="62"/>
      <c r="GXW133" s="62"/>
      <c r="GXX133" s="62"/>
      <c r="GXY133" s="62"/>
      <c r="GXZ133" s="62"/>
      <c r="GYA133" s="62"/>
      <c r="GYB133" s="62"/>
      <c r="GYC133" s="62"/>
      <c r="GYD133" s="62"/>
      <c r="GYE133" s="62"/>
      <c r="GYF133" s="62"/>
      <c r="GYG133" s="62"/>
      <c r="GYH133" s="62"/>
      <c r="GYI133" s="62"/>
      <c r="GYJ133" s="62"/>
      <c r="GYK133" s="62"/>
      <c r="GYL133" s="62"/>
      <c r="GYM133" s="62"/>
      <c r="GYN133" s="62"/>
      <c r="GYO133" s="62"/>
      <c r="GYP133" s="62"/>
      <c r="GYQ133" s="62"/>
      <c r="GYR133" s="62"/>
      <c r="GYS133" s="62"/>
      <c r="GYT133" s="62"/>
      <c r="GYU133" s="62"/>
      <c r="GYV133" s="62"/>
      <c r="GYW133" s="62"/>
      <c r="GYX133" s="62"/>
      <c r="GYY133" s="62"/>
      <c r="GYZ133" s="62"/>
      <c r="GZA133" s="62"/>
      <c r="GZB133" s="62"/>
      <c r="GZC133" s="62"/>
      <c r="GZD133" s="62"/>
      <c r="GZE133" s="62"/>
      <c r="GZF133" s="62"/>
      <c r="GZG133" s="62"/>
      <c r="GZH133" s="62"/>
      <c r="GZI133" s="62"/>
      <c r="GZJ133" s="62"/>
      <c r="GZK133" s="62"/>
      <c r="GZL133" s="62"/>
      <c r="GZM133" s="62"/>
      <c r="GZN133" s="62"/>
      <c r="GZO133" s="62"/>
      <c r="GZP133" s="62"/>
      <c r="GZQ133" s="62"/>
      <c r="GZR133" s="62"/>
      <c r="GZS133" s="62"/>
      <c r="GZT133" s="62"/>
      <c r="GZU133" s="62"/>
      <c r="GZV133" s="62"/>
      <c r="GZW133" s="62"/>
      <c r="GZX133" s="62"/>
      <c r="GZY133" s="62"/>
      <c r="GZZ133" s="62"/>
      <c r="HAA133" s="62"/>
      <c r="HAB133" s="62"/>
      <c r="HAC133" s="62"/>
      <c r="HAD133" s="62"/>
      <c r="HAE133" s="62"/>
      <c r="HAF133" s="62"/>
      <c r="HAG133" s="62"/>
      <c r="HAH133" s="62"/>
      <c r="HAI133" s="62"/>
      <c r="HAJ133" s="62"/>
      <c r="HAK133" s="62"/>
      <c r="HAL133" s="62"/>
      <c r="HAM133" s="62"/>
      <c r="HAN133" s="62"/>
      <c r="HAO133" s="62"/>
      <c r="HAP133" s="62"/>
      <c r="HAQ133" s="62"/>
      <c r="HAR133" s="62"/>
      <c r="HAS133" s="62"/>
      <c r="HAT133" s="62"/>
      <c r="HAU133" s="62"/>
      <c r="HAV133" s="62"/>
      <c r="HAW133" s="62"/>
      <c r="HAX133" s="62"/>
      <c r="HAY133" s="62"/>
      <c r="HAZ133" s="62"/>
      <c r="HBA133" s="62"/>
      <c r="HBB133" s="62"/>
      <c r="HBC133" s="62"/>
      <c r="HBD133" s="62"/>
      <c r="HBE133" s="62"/>
      <c r="HBF133" s="62"/>
      <c r="HBG133" s="62"/>
      <c r="HBH133" s="62"/>
      <c r="HBI133" s="62"/>
      <c r="HBJ133" s="62"/>
      <c r="HBK133" s="62"/>
      <c r="HBL133" s="62"/>
      <c r="HBM133" s="62"/>
      <c r="HBN133" s="62"/>
      <c r="HBO133" s="62"/>
      <c r="HBP133" s="62"/>
      <c r="HBQ133" s="62"/>
      <c r="HBR133" s="62"/>
      <c r="HBS133" s="62"/>
      <c r="HBT133" s="62"/>
      <c r="HBU133" s="62"/>
      <c r="HBV133" s="62"/>
      <c r="HBW133" s="62"/>
      <c r="HBX133" s="62"/>
      <c r="HBY133" s="62"/>
      <c r="HBZ133" s="62"/>
      <c r="HCA133" s="62"/>
      <c r="HCB133" s="62"/>
      <c r="HCC133" s="62"/>
      <c r="HCD133" s="62"/>
      <c r="HCE133" s="62"/>
      <c r="HCF133" s="62"/>
      <c r="HCG133" s="62"/>
      <c r="HCH133" s="62"/>
      <c r="HCI133" s="62"/>
      <c r="HCJ133" s="62"/>
      <c r="HCK133" s="62"/>
      <c r="HCL133" s="62"/>
      <c r="HCM133" s="62"/>
      <c r="HCN133" s="62"/>
      <c r="HCO133" s="62"/>
      <c r="HCP133" s="62"/>
      <c r="HCQ133" s="62"/>
      <c r="HCR133" s="62"/>
      <c r="HCS133" s="62"/>
      <c r="HCT133" s="62"/>
      <c r="HCU133" s="62"/>
      <c r="HCV133" s="62"/>
      <c r="HCW133" s="62"/>
      <c r="HCX133" s="62"/>
      <c r="HCY133" s="62"/>
      <c r="HCZ133" s="62"/>
      <c r="HDA133" s="62"/>
      <c r="HDB133" s="62"/>
      <c r="HDC133" s="62"/>
      <c r="HDD133" s="62"/>
      <c r="HDE133" s="62"/>
      <c r="HDF133" s="62"/>
      <c r="HDG133" s="62"/>
      <c r="HDH133" s="62"/>
      <c r="HDI133" s="62"/>
      <c r="HDJ133" s="62"/>
      <c r="HDK133" s="62"/>
      <c r="HDL133" s="62"/>
      <c r="HDM133" s="62"/>
      <c r="HDN133" s="62"/>
      <c r="HDO133" s="62"/>
      <c r="HDP133" s="62"/>
      <c r="HDQ133" s="62"/>
      <c r="HDR133" s="62"/>
      <c r="HDS133" s="62"/>
      <c r="HDT133" s="62"/>
      <c r="HDU133" s="62"/>
      <c r="HDV133" s="62"/>
      <c r="HDW133" s="62"/>
      <c r="HDX133" s="62"/>
      <c r="HDY133" s="62"/>
      <c r="HDZ133" s="62"/>
      <c r="HEA133" s="62"/>
      <c r="HEB133" s="62"/>
      <c r="HEC133" s="62"/>
      <c r="HED133" s="62"/>
      <c r="HEE133" s="62"/>
      <c r="HEF133" s="62"/>
      <c r="HEG133" s="62"/>
      <c r="HEH133" s="62"/>
      <c r="HEI133" s="62"/>
      <c r="HEJ133" s="62"/>
      <c r="HEK133" s="62"/>
      <c r="HEL133" s="62"/>
      <c r="HEM133" s="62"/>
      <c r="HEN133" s="62"/>
      <c r="HEO133" s="62"/>
      <c r="HEP133" s="62"/>
      <c r="HEQ133" s="62"/>
      <c r="HER133" s="62"/>
      <c r="HES133" s="62"/>
      <c r="HET133" s="62"/>
      <c r="HEU133" s="62"/>
      <c r="HEV133" s="62"/>
      <c r="HEW133" s="62"/>
      <c r="HEX133" s="62"/>
      <c r="HEY133" s="62"/>
      <c r="HEZ133" s="62"/>
      <c r="HFA133" s="62"/>
      <c r="HFB133" s="62"/>
      <c r="HFC133" s="62"/>
      <c r="HFD133" s="62"/>
      <c r="HFE133" s="62"/>
      <c r="HFF133" s="62"/>
      <c r="HFG133" s="62"/>
      <c r="HFH133" s="62"/>
      <c r="HFI133" s="62"/>
      <c r="HFJ133" s="62"/>
      <c r="HFK133" s="62"/>
      <c r="HFL133" s="62"/>
      <c r="HFM133" s="62"/>
      <c r="HFN133" s="62"/>
      <c r="HFO133" s="62"/>
      <c r="HFP133" s="62"/>
      <c r="HFQ133" s="62"/>
      <c r="HFR133" s="62"/>
      <c r="HFS133" s="62"/>
      <c r="HFT133" s="62"/>
      <c r="HFU133" s="62"/>
      <c r="HFV133" s="62"/>
      <c r="HFW133" s="62"/>
      <c r="HFX133" s="62"/>
      <c r="HFY133" s="62"/>
      <c r="HFZ133" s="62"/>
      <c r="HGA133" s="62"/>
      <c r="HGB133" s="62"/>
      <c r="HGC133" s="62"/>
      <c r="HGD133" s="62"/>
      <c r="HGE133" s="62"/>
      <c r="HGF133" s="62"/>
      <c r="HGG133" s="62"/>
      <c r="HGH133" s="62"/>
      <c r="HGI133" s="62"/>
      <c r="HGJ133" s="62"/>
      <c r="HGK133" s="62"/>
      <c r="HGL133" s="62"/>
      <c r="HGM133" s="62"/>
      <c r="HGN133" s="62"/>
      <c r="HGO133" s="62"/>
      <c r="HGP133" s="62"/>
      <c r="HGQ133" s="62"/>
      <c r="HGR133" s="62"/>
      <c r="HGS133" s="62"/>
      <c r="HGT133" s="62"/>
      <c r="HGU133" s="62"/>
      <c r="HGV133" s="62"/>
      <c r="HGW133" s="62"/>
      <c r="HGX133" s="62"/>
      <c r="HGY133" s="62"/>
      <c r="HGZ133" s="62"/>
      <c r="HHA133" s="62"/>
      <c r="HHB133" s="62"/>
      <c r="HHC133" s="62"/>
      <c r="HHD133" s="62"/>
      <c r="HHE133" s="62"/>
      <c r="HHF133" s="62"/>
      <c r="HHG133" s="62"/>
      <c r="HHH133" s="62"/>
      <c r="HHI133" s="62"/>
      <c r="HHJ133" s="62"/>
      <c r="HHK133" s="62"/>
      <c r="HHL133" s="62"/>
      <c r="HHM133" s="62"/>
      <c r="HHN133" s="62"/>
      <c r="HHO133" s="62"/>
      <c r="HHP133" s="62"/>
      <c r="HHQ133" s="62"/>
      <c r="HHR133" s="62"/>
      <c r="HHS133" s="62"/>
      <c r="HHT133" s="62"/>
      <c r="HHU133" s="62"/>
      <c r="HHV133" s="62"/>
      <c r="HHW133" s="62"/>
      <c r="HHX133" s="62"/>
      <c r="HHY133" s="62"/>
      <c r="HHZ133" s="62"/>
      <c r="HIA133" s="62"/>
      <c r="HIB133" s="62"/>
      <c r="HIC133" s="62"/>
      <c r="HID133" s="62"/>
      <c r="HIE133" s="62"/>
      <c r="HIF133" s="62"/>
      <c r="HIG133" s="62"/>
      <c r="HIH133" s="62"/>
      <c r="HII133" s="62"/>
      <c r="HIJ133" s="62"/>
      <c r="HIK133" s="62"/>
      <c r="HIL133" s="62"/>
      <c r="HIM133" s="62"/>
      <c r="HIN133" s="62"/>
      <c r="HIO133" s="62"/>
      <c r="HIP133" s="62"/>
      <c r="HIQ133" s="62"/>
      <c r="HIR133" s="62"/>
      <c r="HIS133" s="62"/>
      <c r="HIT133" s="62"/>
      <c r="HIU133" s="62"/>
      <c r="HIV133" s="62"/>
      <c r="HIW133" s="62"/>
      <c r="HIX133" s="62"/>
      <c r="HIY133" s="62"/>
      <c r="HIZ133" s="62"/>
      <c r="HJA133" s="62"/>
      <c r="HJB133" s="62"/>
      <c r="HJC133" s="62"/>
      <c r="HJD133" s="62"/>
      <c r="HJE133" s="62"/>
      <c r="HJF133" s="62"/>
      <c r="HJG133" s="62"/>
      <c r="HJH133" s="62"/>
      <c r="HJI133" s="62"/>
      <c r="HJJ133" s="62"/>
      <c r="HJK133" s="62"/>
      <c r="HJL133" s="62"/>
      <c r="HJM133" s="62"/>
      <c r="HJN133" s="62"/>
      <c r="HJO133" s="62"/>
      <c r="HJP133" s="62"/>
      <c r="HJQ133" s="62"/>
      <c r="HJR133" s="62"/>
      <c r="HJS133" s="62"/>
      <c r="HJT133" s="62"/>
      <c r="HJU133" s="62"/>
      <c r="HJV133" s="62"/>
      <c r="HJW133" s="62"/>
      <c r="HJX133" s="62"/>
      <c r="HJY133" s="62"/>
      <c r="HJZ133" s="62"/>
      <c r="HKA133" s="62"/>
      <c r="HKB133" s="62"/>
      <c r="HKC133" s="62"/>
      <c r="HKD133" s="62"/>
      <c r="HKE133" s="62"/>
      <c r="HKF133" s="62"/>
      <c r="HKG133" s="62"/>
      <c r="HKH133" s="62"/>
      <c r="HKI133" s="62"/>
      <c r="HKJ133" s="62"/>
      <c r="HKK133" s="62"/>
      <c r="HKL133" s="62"/>
      <c r="HKM133" s="62"/>
      <c r="HKN133" s="62"/>
      <c r="HKO133" s="62"/>
      <c r="HKP133" s="62"/>
      <c r="HKQ133" s="62"/>
      <c r="HKR133" s="62"/>
      <c r="HKS133" s="62"/>
      <c r="HKT133" s="62"/>
      <c r="HKU133" s="62"/>
      <c r="HKV133" s="62"/>
      <c r="HKW133" s="62"/>
      <c r="HKX133" s="62"/>
      <c r="HKY133" s="62"/>
      <c r="HKZ133" s="62"/>
      <c r="HLA133" s="62"/>
      <c r="HLB133" s="62"/>
      <c r="HLC133" s="62"/>
      <c r="HLD133" s="62"/>
      <c r="HLE133" s="62"/>
      <c r="HLF133" s="62"/>
      <c r="HLG133" s="62"/>
      <c r="HLH133" s="62"/>
      <c r="HLI133" s="62"/>
      <c r="HLJ133" s="62"/>
      <c r="HLK133" s="62"/>
      <c r="HLL133" s="62"/>
      <c r="HLM133" s="62"/>
      <c r="HLN133" s="62"/>
      <c r="HLO133" s="62"/>
      <c r="HLP133" s="62"/>
      <c r="HLQ133" s="62"/>
      <c r="HLR133" s="62"/>
      <c r="HLS133" s="62"/>
      <c r="HLT133" s="62"/>
      <c r="HLU133" s="62"/>
      <c r="HLV133" s="62"/>
      <c r="HLW133" s="62"/>
      <c r="HLX133" s="62"/>
      <c r="HLY133" s="62"/>
      <c r="HLZ133" s="62"/>
      <c r="HMA133" s="62"/>
      <c r="HMB133" s="62"/>
      <c r="HMC133" s="62"/>
      <c r="HMD133" s="62"/>
      <c r="HME133" s="62"/>
      <c r="HMF133" s="62"/>
      <c r="HMG133" s="62"/>
      <c r="HMH133" s="62"/>
      <c r="HMI133" s="62"/>
      <c r="HMJ133" s="62"/>
      <c r="HMK133" s="62"/>
      <c r="HML133" s="62"/>
      <c r="HMM133" s="62"/>
      <c r="HMN133" s="62"/>
      <c r="HMO133" s="62"/>
      <c r="HMP133" s="62"/>
      <c r="HMQ133" s="62"/>
      <c r="HMR133" s="62"/>
      <c r="HMS133" s="62"/>
      <c r="HMT133" s="62"/>
      <c r="HMU133" s="62"/>
      <c r="HMV133" s="62"/>
      <c r="HMW133" s="62"/>
      <c r="HMX133" s="62"/>
      <c r="HMY133" s="62"/>
      <c r="HMZ133" s="62"/>
      <c r="HNA133" s="62"/>
      <c r="HNB133" s="62"/>
      <c r="HNC133" s="62"/>
      <c r="HND133" s="62"/>
      <c r="HNE133" s="62"/>
      <c r="HNF133" s="62"/>
      <c r="HNG133" s="62"/>
      <c r="HNH133" s="62"/>
      <c r="HNI133" s="62"/>
      <c r="HNJ133" s="62"/>
      <c r="HNK133" s="62"/>
      <c r="HNL133" s="62"/>
      <c r="HNM133" s="62"/>
      <c r="HNN133" s="62"/>
      <c r="HNO133" s="62"/>
      <c r="HNP133" s="62"/>
      <c r="HNQ133" s="62"/>
      <c r="HNR133" s="62"/>
      <c r="HNS133" s="62"/>
      <c r="HNT133" s="62"/>
      <c r="HNU133" s="62"/>
      <c r="HNV133" s="62"/>
      <c r="HNW133" s="62"/>
      <c r="HNX133" s="62"/>
      <c r="HNY133" s="62"/>
      <c r="HNZ133" s="62"/>
      <c r="HOA133" s="62"/>
      <c r="HOB133" s="62"/>
      <c r="HOC133" s="62"/>
      <c r="HOD133" s="62"/>
      <c r="HOE133" s="62"/>
      <c r="HOF133" s="62"/>
      <c r="HOG133" s="62"/>
      <c r="HOH133" s="62"/>
      <c r="HOI133" s="62"/>
      <c r="HOJ133" s="62"/>
      <c r="HOK133" s="62"/>
      <c r="HOL133" s="62"/>
      <c r="HOM133" s="62"/>
      <c r="HON133" s="62"/>
      <c r="HOO133" s="62"/>
      <c r="HOP133" s="62"/>
      <c r="HOQ133" s="62"/>
      <c r="HOR133" s="62"/>
      <c r="HOS133" s="62"/>
      <c r="HOT133" s="62"/>
      <c r="HOU133" s="62"/>
      <c r="HOV133" s="62"/>
      <c r="HOW133" s="62"/>
      <c r="HOX133" s="62"/>
      <c r="HOY133" s="62"/>
      <c r="HOZ133" s="62"/>
      <c r="HPA133" s="62"/>
      <c r="HPB133" s="62"/>
      <c r="HPC133" s="62"/>
      <c r="HPD133" s="62"/>
      <c r="HPE133" s="62"/>
      <c r="HPF133" s="62"/>
      <c r="HPG133" s="62"/>
      <c r="HPH133" s="62"/>
      <c r="HPI133" s="62"/>
      <c r="HPJ133" s="62"/>
      <c r="HPK133" s="62"/>
      <c r="HPL133" s="62"/>
      <c r="HPM133" s="62"/>
      <c r="HPN133" s="62"/>
      <c r="HPO133" s="62"/>
      <c r="HPP133" s="62"/>
      <c r="HPQ133" s="62"/>
      <c r="HPR133" s="62"/>
      <c r="HPS133" s="62"/>
      <c r="HPT133" s="62"/>
      <c r="HPU133" s="62"/>
      <c r="HPV133" s="62"/>
      <c r="HPW133" s="62"/>
      <c r="HPX133" s="62"/>
      <c r="HPY133" s="62"/>
      <c r="HPZ133" s="62"/>
      <c r="HQA133" s="62"/>
      <c r="HQB133" s="62"/>
      <c r="HQC133" s="62"/>
      <c r="HQD133" s="62"/>
      <c r="HQE133" s="62"/>
      <c r="HQF133" s="62"/>
      <c r="HQG133" s="62"/>
      <c r="HQH133" s="62"/>
      <c r="HQI133" s="62"/>
      <c r="HQJ133" s="62"/>
      <c r="HQK133" s="62"/>
      <c r="HQL133" s="62"/>
      <c r="HQM133" s="62"/>
      <c r="HQN133" s="62"/>
      <c r="HQO133" s="62"/>
      <c r="HQP133" s="62"/>
      <c r="HQQ133" s="62"/>
      <c r="HQR133" s="62"/>
      <c r="HQS133" s="62"/>
      <c r="HQT133" s="62"/>
      <c r="HQU133" s="62"/>
      <c r="HQV133" s="62"/>
      <c r="HQW133" s="62"/>
      <c r="HQX133" s="62"/>
      <c r="HQY133" s="62"/>
      <c r="HQZ133" s="62"/>
      <c r="HRA133" s="62"/>
      <c r="HRB133" s="62"/>
      <c r="HRC133" s="62"/>
      <c r="HRD133" s="62"/>
      <c r="HRE133" s="62"/>
      <c r="HRF133" s="62"/>
      <c r="HRG133" s="62"/>
      <c r="HRH133" s="62"/>
      <c r="HRI133" s="62"/>
      <c r="HRJ133" s="62"/>
      <c r="HRK133" s="62"/>
      <c r="HRL133" s="62"/>
      <c r="HRM133" s="62"/>
      <c r="HRN133" s="62"/>
      <c r="HRO133" s="62"/>
      <c r="HRP133" s="62"/>
      <c r="HRQ133" s="62"/>
      <c r="HRR133" s="62"/>
      <c r="HRS133" s="62"/>
      <c r="HRT133" s="62"/>
      <c r="HRU133" s="62"/>
      <c r="HRV133" s="62"/>
      <c r="HRW133" s="62"/>
      <c r="HRX133" s="62"/>
      <c r="HRY133" s="62"/>
      <c r="HRZ133" s="62"/>
      <c r="HSA133" s="62"/>
      <c r="HSB133" s="62"/>
      <c r="HSC133" s="62"/>
      <c r="HSD133" s="62"/>
      <c r="HSE133" s="62"/>
      <c r="HSF133" s="62"/>
      <c r="HSG133" s="62"/>
      <c r="HSH133" s="62"/>
      <c r="HSI133" s="62"/>
      <c r="HSJ133" s="62"/>
      <c r="HSK133" s="62"/>
      <c r="HSL133" s="62"/>
      <c r="HSM133" s="62"/>
      <c r="HSN133" s="62"/>
      <c r="HSO133" s="62"/>
      <c r="HSP133" s="62"/>
      <c r="HSQ133" s="62"/>
      <c r="HSR133" s="62"/>
      <c r="HSS133" s="62"/>
      <c r="HST133" s="62"/>
      <c r="HSU133" s="62"/>
      <c r="HSV133" s="62"/>
      <c r="HSW133" s="62"/>
      <c r="HSX133" s="62"/>
      <c r="HSY133" s="62"/>
      <c r="HSZ133" s="62"/>
      <c r="HTA133" s="62"/>
      <c r="HTB133" s="62"/>
      <c r="HTC133" s="62"/>
      <c r="HTD133" s="62"/>
      <c r="HTE133" s="62"/>
      <c r="HTF133" s="62"/>
      <c r="HTG133" s="62"/>
      <c r="HTH133" s="62"/>
      <c r="HTI133" s="62"/>
      <c r="HTJ133" s="62"/>
      <c r="HTK133" s="62"/>
      <c r="HTL133" s="62"/>
      <c r="HTM133" s="62"/>
      <c r="HTN133" s="62"/>
      <c r="HTO133" s="62"/>
      <c r="HTP133" s="62"/>
      <c r="HTQ133" s="62"/>
      <c r="HTR133" s="62"/>
      <c r="HTS133" s="62"/>
      <c r="HTT133" s="62"/>
      <c r="HTU133" s="62"/>
      <c r="HTV133" s="62"/>
      <c r="HTW133" s="62"/>
      <c r="HTX133" s="62"/>
      <c r="HTY133" s="62"/>
      <c r="HTZ133" s="62"/>
      <c r="HUA133" s="62"/>
      <c r="HUB133" s="62"/>
      <c r="HUC133" s="62"/>
      <c r="HUD133" s="62"/>
      <c r="HUE133" s="62"/>
      <c r="HUF133" s="62"/>
      <c r="HUG133" s="62"/>
      <c r="HUH133" s="62"/>
      <c r="HUI133" s="62"/>
      <c r="HUJ133" s="62"/>
      <c r="HUK133" s="62"/>
      <c r="HUL133" s="62"/>
      <c r="HUM133" s="62"/>
      <c r="HUN133" s="62"/>
      <c r="HUO133" s="62"/>
      <c r="HUP133" s="62"/>
      <c r="HUQ133" s="62"/>
      <c r="HUR133" s="62"/>
      <c r="HUS133" s="62"/>
      <c r="HUT133" s="62"/>
      <c r="HUU133" s="62"/>
      <c r="HUV133" s="62"/>
      <c r="HUW133" s="62"/>
      <c r="HUX133" s="62"/>
      <c r="HUY133" s="62"/>
      <c r="HUZ133" s="62"/>
      <c r="HVA133" s="62"/>
      <c r="HVB133" s="62"/>
      <c r="HVC133" s="62"/>
      <c r="HVD133" s="62"/>
      <c r="HVE133" s="62"/>
      <c r="HVF133" s="62"/>
      <c r="HVG133" s="62"/>
      <c r="HVH133" s="62"/>
      <c r="HVI133" s="62"/>
      <c r="HVJ133" s="62"/>
      <c r="HVK133" s="62"/>
      <c r="HVL133" s="62"/>
      <c r="HVM133" s="62"/>
      <c r="HVN133" s="62"/>
      <c r="HVO133" s="62"/>
      <c r="HVP133" s="62"/>
      <c r="HVQ133" s="62"/>
      <c r="HVR133" s="62"/>
      <c r="HVS133" s="62"/>
      <c r="HVT133" s="62"/>
      <c r="HVU133" s="62"/>
      <c r="HVV133" s="62"/>
      <c r="HVW133" s="62"/>
      <c r="HVX133" s="62"/>
      <c r="HVY133" s="62"/>
      <c r="HVZ133" s="62"/>
      <c r="HWA133" s="62"/>
      <c r="HWB133" s="62"/>
      <c r="HWC133" s="62"/>
      <c r="HWD133" s="62"/>
      <c r="HWE133" s="62"/>
      <c r="HWF133" s="62"/>
      <c r="HWG133" s="62"/>
      <c r="HWH133" s="62"/>
      <c r="HWI133" s="62"/>
      <c r="HWJ133" s="62"/>
      <c r="HWK133" s="62"/>
      <c r="HWL133" s="62"/>
      <c r="HWM133" s="62"/>
      <c r="HWN133" s="62"/>
      <c r="HWO133" s="62"/>
      <c r="HWP133" s="62"/>
      <c r="HWQ133" s="62"/>
      <c r="HWR133" s="62"/>
      <c r="HWS133" s="62"/>
      <c r="HWT133" s="62"/>
      <c r="HWU133" s="62"/>
      <c r="HWV133" s="62"/>
      <c r="HWW133" s="62"/>
      <c r="HWX133" s="62"/>
      <c r="HWY133" s="62"/>
      <c r="HWZ133" s="62"/>
      <c r="HXA133" s="62"/>
      <c r="HXB133" s="62"/>
      <c r="HXC133" s="62"/>
      <c r="HXD133" s="62"/>
      <c r="HXE133" s="62"/>
      <c r="HXF133" s="62"/>
      <c r="HXG133" s="62"/>
      <c r="HXH133" s="62"/>
      <c r="HXI133" s="62"/>
      <c r="HXJ133" s="62"/>
      <c r="HXK133" s="62"/>
      <c r="HXL133" s="62"/>
      <c r="HXM133" s="62"/>
      <c r="HXN133" s="62"/>
      <c r="HXO133" s="62"/>
      <c r="HXP133" s="62"/>
      <c r="HXQ133" s="62"/>
      <c r="HXR133" s="62"/>
      <c r="HXS133" s="62"/>
      <c r="HXT133" s="62"/>
      <c r="HXU133" s="62"/>
      <c r="HXV133" s="62"/>
      <c r="HXW133" s="62"/>
      <c r="HXX133" s="62"/>
      <c r="HXY133" s="62"/>
      <c r="HXZ133" s="62"/>
      <c r="HYA133" s="62"/>
      <c r="HYB133" s="62"/>
      <c r="HYC133" s="62"/>
      <c r="HYD133" s="62"/>
      <c r="HYE133" s="62"/>
      <c r="HYF133" s="62"/>
      <c r="HYG133" s="62"/>
      <c r="HYH133" s="62"/>
      <c r="HYI133" s="62"/>
      <c r="HYJ133" s="62"/>
      <c r="HYK133" s="62"/>
      <c r="HYL133" s="62"/>
      <c r="HYM133" s="62"/>
      <c r="HYN133" s="62"/>
      <c r="HYO133" s="62"/>
      <c r="HYP133" s="62"/>
      <c r="HYQ133" s="62"/>
      <c r="HYR133" s="62"/>
      <c r="HYS133" s="62"/>
      <c r="HYT133" s="62"/>
      <c r="HYU133" s="62"/>
      <c r="HYV133" s="62"/>
      <c r="HYW133" s="62"/>
      <c r="HYX133" s="62"/>
      <c r="HYY133" s="62"/>
      <c r="HYZ133" s="62"/>
      <c r="HZA133" s="62"/>
      <c r="HZB133" s="62"/>
      <c r="HZC133" s="62"/>
      <c r="HZD133" s="62"/>
      <c r="HZE133" s="62"/>
      <c r="HZF133" s="62"/>
      <c r="HZG133" s="62"/>
      <c r="HZH133" s="62"/>
      <c r="HZI133" s="62"/>
      <c r="HZJ133" s="62"/>
      <c r="HZK133" s="62"/>
      <c r="HZL133" s="62"/>
      <c r="HZM133" s="62"/>
      <c r="HZN133" s="62"/>
      <c r="HZO133" s="62"/>
      <c r="HZP133" s="62"/>
      <c r="HZQ133" s="62"/>
      <c r="HZR133" s="62"/>
      <c r="HZS133" s="62"/>
      <c r="HZT133" s="62"/>
      <c r="HZU133" s="62"/>
      <c r="HZV133" s="62"/>
      <c r="HZW133" s="62"/>
      <c r="HZX133" s="62"/>
      <c r="HZY133" s="62"/>
      <c r="HZZ133" s="62"/>
      <c r="IAA133" s="62"/>
      <c r="IAB133" s="62"/>
      <c r="IAC133" s="62"/>
      <c r="IAD133" s="62"/>
      <c r="IAE133" s="62"/>
      <c r="IAF133" s="62"/>
      <c r="IAG133" s="62"/>
      <c r="IAH133" s="62"/>
      <c r="IAI133" s="62"/>
      <c r="IAJ133" s="62"/>
      <c r="IAK133" s="62"/>
      <c r="IAL133" s="62"/>
      <c r="IAM133" s="62"/>
      <c r="IAN133" s="62"/>
      <c r="IAO133" s="62"/>
      <c r="IAP133" s="62"/>
      <c r="IAQ133" s="62"/>
      <c r="IAR133" s="62"/>
      <c r="IAS133" s="62"/>
      <c r="IAT133" s="62"/>
      <c r="IAU133" s="62"/>
      <c r="IAV133" s="62"/>
      <c r="IAW133" s="62"/>
      <c r="IAX133" s="62"/>
      <c r="IAY133" s="62"/>
      <c r="IAZ133" s="62"/>
      <c r="IBA133" s="62"/>
      <c r="IBB133" s="62"/>
      <c r="IBC133" s="62"/>
      <c r="IBD133" s="62"/>
      <c r="IBE133" s="62"/>
      <c r="IBF133" s="62"/>
      <c r="IBG133" s="62"/>
      <c r="IBH133" s="62"/>
      <c r="IBI133" s="62"/>
      <c r="IBJ133" s="62"/>
      <c r="IBK133" s="62"/>
      <c r="IBL133" s="62"/>
      <c r="IBM133" s="62"/>
      <c r="IBN133" s="62"/>
      <c r="IBO133" s="62"/>
      <c r="IBP133" s="62"/>
      <c r="IBQ133" s="62"/>
      <c r="IBR133" s="62"/>
      <c r="IBS133" s="62"/>
      <c r="IBT133" s="62"/>
      <c r="IBU133" s="62"/>
      <c r="IBV133" s="62"/>
      <c r="IBW133" s="62"/>
      <c r="IBX133" s="62"/>
      <c r="IBY133" s="62"/>
      <c r="IBZ133" s="62"/>
      <c r="ICA133" s="62"/>
      <c r="ICB133" s="62"/>
      <c r="ICC133" s="62"/>
      <c r="ICD133" s="62"/>
      <c r="ICE133" s="62"/>
      <c r="ICF133" s="62"/>
      <c r="ICG133" s="62"/>
      <c r="ICH133" s="62"/>
      <c r="ICI133" s="62"/>
      <c r="ICJ133" s="62"/>
      <c r="ICK133" s="62"/>
      <c r="ICL133" s="62"/>
      <c r="ICM133" s="62"/>
      <c r="ICN133" s="62"/>
      <c r="ICO133" s="62"/>
      <c r="ICP133" s="62"/>
      <c r="ICQ133" s="62"/>
      <c r="ICR133" s="62"/>
      <c r="ICS133" s="62"/>
      <c r="ICT133" s="62"/>
      <c r="ICU133" s="62"/>
      <c r="ICV133" s="62"/>
      <c r="ICW133" s="62"/>
      <c r="ICX133" s="62"/>
      <c r="ICY133" s="62"/>
      <c r="ICZ133" s="62"/>
      <c r="IDA133" s="62"/>
      <c r="IDB133" s="62"/>
      <c r="IDC133" s="62"/>
      <c r="IDD133" s="62"/>
      <c r="IDE133" s="62"/>
      <c r="IDF133" s="62"/>
      <c r="IDG133" s="62"/>
      <c r="IDH133" s="62"/>
      <c r="IDI133" s="62"/>
      <c r="IDJ133" s="62"/>
      <c r="IDK133" s="62"/>
      <c r="IDL133" s="62"/>
      <c r="IDM133" s="62"/>
      <c r="IDN133" s="62"/>
      <c r="IDO133" s="62"/>
      <c r="IDP133" s="62"/>
      <c r="IDQ133" s="62"/>
      <c r="IDR133" s="62"/>
      <c r="IDS133" s="62"/>
      <c r="IDT133" s="62"/>
      <c r="IDU133" s="62"/>
      <c r="IDV133" s="62"/>
      <c r="IDW133" s="62"/>
      <c r="IDX133" s="62"/>
      <c r="IDY133" s="62"/>
      <c r="IDZ133" s="62"/>
      <c r="IEA133" s="62"/>
      <c r="IEB133" s="62"/>
      <c r="IEC133" s="62"/>
      <c r="IED133" s="62"/>
      <c r="IEE133" s="62"/>
      <c r="IEF133" s="62"/>
      <c r="IEG133" s="62"/>
      <c r="IEH133" s="62"/>
      <c r="IEI133" s="62"/>
      <c r="IEJ133" s="62"/>
      <c r="IEK133" s="62"/>
      <c r="IEL133" s="62"/>
      <c r="IEM133" s="62"/>
      <c r="IEN133" s="62"/>
      <c r="IEO133" s="62"/>
      <c r="IEP133" s="62"/>
      <c r="IEQ133" s="62"/>
      <c r="IER133" s="62"/>
      <c r="IES133" s="62"/>
      <c r="IET133" s="62"/>
      <c r="IEU133" s="62"/>
      <c r="IEV133" s="62"/>
      <c r="IEW133" s="62"/>
      <c r="IEX133" s="62"/>
      <c r="IEY133" s="62"/>
      <c r="IEZ133" s="62"/>
      <c r="IFA133" s="62"/>
      <c r="IFB133" s="62"/>
      <c r="IFC133" s="62"/>
      <c r="IFD133" s="62"/>
      <c r="IFE133" s="62"/>
      <c r="IFF133" s="62"/>
      <c r="IFG133" s="62"/>
      <c r="IFH133" s="62"/>
      <c r="IFI133" s="62"/>
      <c r="IFJ133" s="62"/>
      <c r="IFK133" s="62"/>
      <c r="IFL133" s="62"/>
      <c r="IFM133" s="62"/>
      <c r="IFN133" s="62"/>
      <c r="IFO133" s="62"/>
      <c r="IFP133" s="62"/>
      <c r="IFQ133" s="62"/>
      <c r="IFR133" s="62"/>
      <c r="IFS133" s="62"/>
      <c r="IFT133" s="62"/>
      <c r="IFU133" s="62"/>
      <c r="IFV133" s="62"/>
      <c r="IFW133" s="62"/>
      <c r="IFX133" s="62"/>
      <c r="IFY133" s="62"/>
      <c r="IFZ133" s="62"/>
      <c r="IGA133" s="62"/>
      <c r="IGB133" s="62"/>
      <c r="IGC133" s="62"/>
      <c r="IGD133" s="62"/>
      <c r="IGE133" s="62"/>
      <c r="IGF133" s="62"/>
      <c r="IGG133" s="62"/>
      <c r="IGH133" s="62"/>
      <c r="IGI133" s="62"/>
      <c r="IGJ133" s="62"/>
      <c r="IGK133" s="62"/>
      <c r="IGL133" s="62"/>
      <c r="IGM133" s="62"/>
      <c r="IGN133" s="62"/>
      <c r="IGO133" s="62"/>
      <c r="IGP133" s="62"/>
      <c r="IGQ133" s="62"/>
      <c r="IGR133" s="62"/>
      <c r="IGS133" s="62"/>
      <c r="IGT133" s="62"/>
      <c r="IGU133" s="62"/>
      <c r="IGV133" s="62"/>
      <c r="IGW133" s="62"/>
      <c r="IGX133" s="62"/>
      <c r="IGY133" s="62"/>
      <c r="IGZ133" s="62"/>
      <c r="IHA133" s="62"/>
      <c r="IHB133" s="62"/>
      <c r="IHC133" s="62"/>
      <c r="IHD133" s="62"/>
      <c r="IHE133" s="62"/>
      <c r="IHF133" s="62"/>
      <c r="IHG133" s="62"/>
      <c r="IHH133" s="62"/>
      <c r="IHI133" s="62"/>
      <c r="IHJ133" s="62"/>
      <c r="IHK133" s="62"/>
      <c r="IHL133" s="62"/>
      <c r="IHM133" s="62"/>
      <c r="IHN133" s="62"/>
      <c r="IHO133" s="62"/>
      <c r="IHP133" s="62"/>
      <c r="IHQ133" s="62"/>
      <c r="IHR133" s="62"/>
      <c r="IHS133" s="62"/>
      <c r="IHT133" s="62"/>
      <c r="IHU133" s="62"/>
      <c r="IHV133" s="62"/>
      <c r="IHW133" s="62"/>
      <c r="IHX133" s="62"/>
      <c r="IHY133" s="62"/>
      <c r="IHZ133" s="62"/>
      <c r="IIA133" s="62"/>
      <c r="IIB133" s="62"/>
      <c r="IIC133" s="62"/>
      <c r="IID133" s="62"/>
      <c r="IIE133" s="62"/>
      <c r="IIF133" s="62"/>
      <c r="IIG133" s="62"/>
      <c r="IIH133" s="62"/>
      <c r="III133" s="62"/>
      <c r="IIJ133" s="62"/>
      <c r="IIK133" s="62"/>
      <c r="IIL133" s="62"/>
      <c r="IIM133" s="62"/>
      <c r="IIN133" s="62"/>
      <c r="IIO133" s="62"/>
      <c r="IIP133" s="62"/>
      <c r="IIQ133" s="62"/>
      <c r="IIR133" s="62"/>
      <c r="IIS133" s="62"/>
      <c r="IIT133" s="62"/>
      <c r="IIU133" s="62"/>
      <c r="IIV133" s="62"/>
      <c r="IIW133" s="62"/>
      <c r="IIX133" s="62"/>
      <c r="IIY133" s="62"/>
      <c r="IIZ133" s="62"/>
      <c r="IJA133" s="62"/>
      <c r="IJB133" s="62"/>
      <c r="IJC133" s="62"/>
      <c r="IJD133" s="62"/>
      <c r="IJE133" s="62"/>
      <c r="IJF133" s="62"/>
      <c r="IJG133" s="62"/>
      <c r="IJH133" s="62"/>
      <c r="IJI133" s="62"/>
      <c r="IJJ133" s="62"/>
      <c r="IJK133" s="62"/>
      <c r="IJL133" s="62"/>
      <c r="IJM133" s="62"/>
      <c r="IJN133" s="62"/>
      <c r="IJO133" s="62"/>
      <c r="IJP133" s="62"/>
      <c r="IJQ133" s="62"/>
      <c r="IJR133" s="62"/>
      <c r="IJS133" s="62"/>
      <c r="IJT133" s="62"/>
      <c r="IJU133" s="62"/>
      <c r="IJV133" s="62"/>
      <c r="IJW133" s="62"/>
      <c r="IJX133" s="62"/>
      <c r="IJY133" s="62"/>
      <c r="IJZ133" s="62"/>
      <c r="IKA133" s="62"/>
      <c r="IKB133" s="62"/>
      <c r="IKC133" s="62"/>
      <c r="IKD133" s="62"/>
      <c r="IKE133" s="62"/>
      <c r="IKF133" s="62"/>
      <c r="IKG133" s="62"/>
      <c r="IKH133" s="62"/>
      <c r="IKI133" s="62"/>
      <c r="IKJ133" s="62"/>
      <c r="IKK133" s="62"/>
      <c r="IKL133" s="62"/>
      <c r="IKM133" s="62"/>
      <c r="IKN133" s="62"/>
      <c r="IKO133" s="62"/>
      <c r="IKP133" s="62"/>
      <c r="IKQ133" s="62"/>
      <c r="IKR133" s="62"/>
      <c r="IKS133" s="62"/>
      <c r="IKT133" s="62"/>
      <c r="IKU133" s="62"/>
      <c r="IKV133" s="62"/>
      <c r="IKW133" s="62"/>
      <c r="IKX133" s="62"/>
      <c r="IKY133" s="62"/>
      <c r="IKZ133" s="62"/>
      <c r="ILA133" s="62"/>
      <c r="ILB133" s="62"/>
      <c r="ILC133" s="62"/>
      <c r="ILD133" s="62"/>
      <c r="ILE133" s="62"/>
      <c r="ILF133" s="62"/>
      <c r="ILG133" s="62"/>
      <c r="ILH133" s="62"/>
      <c r="ILI133" s="62"/>
      <c r="ILJ133" s="62"/>
      <c r="ILK133" s="62"/>
      <c r="ILL133" s="62"/>
      <c r="ILM133" s="62"/>
      <c r="ILN133" s="62"/>
      <c r="ILO133" s="62"/>
      <c r="ILP133" s="62"/>
      <c r="ILQ133" s="62"/>
      <c r="ILR133" s="62"/>
      <c r="ILS133" s="62"/>
      <c r="ILT133" s="62"/>
      <c r="ILU133" s="62"/>
      <c r="ILV133" s="62"/>
      <c r="ILW133" s="62"/>
      <c r="ILX133" s="62"/>
      <c r="ILY133" s="62"/>
      <c r="ILZ133" s="62"/>
      <c r="IMA133" s="62"/>
      <c r="IMB133" s="62"/>
      <c r="IMC133" s="62"/>
      <c r="IMD133" s="62"/>
      <c r="IME133" s="62"/>
      <c r="IMF133" s="62"/>
      <c r="IMG133" s="62"/>
      <c r="IMH133" s="62"/>
      <c r="IMI133" s="62"/>
      <c r="IMJ133" s="62"/>
      <c r="IMK133" s="62"/>
      <c r="IML133" s="62"/>
      <c r="IMM133" s="62"/>
      <c r="IMN133" s="62"/>
      <c r="IMO133" s="62"/>
      <c r="IMP133" s="62"/>
      <c r="IMQ133" s="62"/>
      <c r="IMR133" s="62"/>
      <c r="IMS133" s="62"/>
      <c r="IMT133" s="62"/>
      <c r="IMU133" s="62"/>
      <c r="IMV133" s="62"/>
      <c r="IMW133" s="62"/>
      <c r="IMX133" s="62"/>
      <c r="IMY133" s="62"/>
      <c r="IMZ133" s="62"/>
      <c r="INA133" s="62"/>
      <c r="INB133" s="62"/>
      <c r="INC133" s="62"/>
      <c r="IND133" s="62"/>
      <c r="INE133" s="62"/>
      <c r="INF133" s="62"/>
      <c r="ING133" s="62"/>
      <c r="INH133" s="62"/>
      <c r="INI133" s="62"/>
      <c r="INJ133" s="62"/>
      <c r="INK133" s="62"/>
      <c r="INL133" s="62"/>
      <c r="INM133" s="62"/>
      <c r="INN133" s="62"/>
      <c r="INO133" s="62"/>
      <c r="INP133" s="62"/>
      <c r="INQ133" s="62"/>
      <c r="INR133" s="62"/>
      <c r="INS133" s="62"/>
      <c r="INT133" s="62"/>
      <c r="INU133" s="62"/>
      <c r="INV133" s="62"/>
      <c r="INW133" s="62"/>
      <c r="INX133" s="62"/>
      <c r="INY133" s="62"/>
      <c r="INZ133" s="62"/>
      <c r="IOA133" s="62"/>
      <c r="IOB133" s="62"/>
      <c r="IOC133" s="62"/>
      <c r="IOD133" s="62"/>
      <c r="IOE133" s="62"/>
      <c r="IOF133" s="62"/>
      <c r="IOG133" s="62"/>
      <c r="IOH133" s="62"/>
      <c r="IOI133" s="62"/>
      <c r="IOJ133" s="62"/>
      <c r="IOK133" s="62"/>
      <c r="IOL133" s="62"/>
      <c r="IOM133" s="62"/>
      <c r="ION133" s="62"/>
      <c r="IOO133" s="62"/>
      <c r="IOP133" s="62"/>
      <c r="IOQ133" s="62"/>
      <c r="IOR133" s="62"/>
      <c r="IOS133" s="62"/>
      <c r="IOT133" s="62"/>
      <c r="IOU133" s="62"/>
      <c r="IOV133" s="62"/>
      <c r="IOW133" s="62"/>
      <c r="IOX133" s="62"/>
      <c r="IOY133" s="62"/>
      <c r="IOZ133" s="62"/>
      <c r="IPA133" s="62"/>
      <c r="IPB133" s="62"/>
      <c r="IPC133" s="62"/>
      <c r="IPD133" s="62"/>
      <c r="IPE133" s="62"/>
      <c r="IPF133" s="62"/>
      <c r="IPG133" s="62"/>
      <c r="IPH133" s="62"/>
      <c r="IPI133" s="62"/>
      <c r="IPJ133" s="62"/>
      <c r="IPK133" s="62"/>
      <c r="IPL133" s="62"/>
      <c r="IPM133" s="62"/>
      <c r="IPN133" s="62"/>
      <c r="IPO133" s="62"/>
      <c r="IPP133" s="62"/>
      <c r="IPQ133" s="62"/>
      <c r="IPR133" s="62"/>
      <c r="IPS133" s="62"/>
      <c r="IPT133" s="62"/>
      <c r="IPU133" s="62"/>
      <c r="IPV133" s="62"/>
      <c r="IPW133" s="62"/>
      <c r="IPX133" s="62"/>
      <c r="IPY133" s="62"/>
      <c r="IPZ133" s="62"/>
      <c r="IQA133" s="62"/>
      <c r="IQB133" s="62"/>
      <c r="IQC133" s="62"/>
      <c r="IQD133" s="62"/>
      <c r="IQE133" s="62"/>
      <c r="IQF133" s="62"/>
      <c r="IQG133" s="62"/>
      <c r="IQH133" s="62"/>
      <c r="IQI133" s="62"/>
      <c r="IQJ133" s="62"/>
      <c r="IQK133" s="62"/>
      <c r="IQL133" s="62"/>
      <c r="IQM133" s="62"/>
      <c r="IQN133" s="62"/>
      <c r="IQO133" s="62"/>
      <c r="IQP133" s="62"/>
      <c r="IQQ133" s="62"/>
      <c r="IQR133" s="62"/>
      <c r="IQS133" s="62"/>
      <c r="IQT133" s="62"/>
      <c r="IQU133" s="62"/>
      <c r="IQV133" s="62"/>
      <c r="IQW133" s="62"/>
      <c r="IQX133" s="62"/>
      <c r="IQY133" s="62"/>
      <c r="IQZ133" s="62"/>
      <c r="IRA133" s="62"/>
      <c r="IRB133" s="62"/>
      <c r="IRC133" s="62"/>
      <c r="IRD133" s="62"/>
      <c r="IRE133" s="62"/>
      <c r="IRF133" s="62"/>
      <c r="IRG133" s="62"/>
      <c r="IRH133" s="62"/>
      <c r="IRI133" s="62"/>
      <c r="IRJ133" s="62"/>
      <c r="IRK133" s="62"/>
      <c r="IRL133" s="62"/>
      <c r="IRM133" s="62"/>
      <c r="IRN133" s="62"/>
      <c r="IRO133" s="62"/>
      <c r="IRP133" s="62"/>
      <c r="IRQ133" s="62"/>
      <c r="IRR133" s="62"/>
      <c r="IRS133" s="62"/>
      <c r="IRT133" s="62"/>
      <c r="IRU133" s="62"/>
      <c r="IRV133" s="62"/>
      <c r="IRW133" s="62"/>
      <c r="IRX133" s="62"/>
      <c r="IRY133" s="62"/>
      <c r="IRZ133" s="62"/>
      <c r="ISA133" s="62"/>
      <c r="ISB133" s="62"/>
      <c r="ISC133" s="62"/>
      <c r="ISD133" s="62"/>
      <c r="ISE133" s="62"/>
      <c r="ISF133" s="62"/>
      <c r="ISG133" s="62"/>
      <c r="ISH133" s="62"/>
      <c r="ISI133" s="62"/>
      <c r="ISJ133" s="62"/>
      <c r="ISK133" s="62"/>
      <c r="ISL133" s="62"/>
      <c r="ISM133" s="62"/>
      <c r="ISN133" s="62"/>
      <c r="ISO133" s="62"/>
      <c r="ISP133" s="62"/>
      <c r="ISQ133" s="62"/>
      <c r="ISR133" s="62"/>
      <c r="ISS133" s="62"/>
      <c r="IST133" s="62"/>
      <c r="ISU133" s="62"/>
      <c r="ISV133" s="62"/>
      <c r="ISW133" s="62"/>
      <c r="ISX133" s="62"/>
      <c r="ISY133" s="62"/>
      <c r="ISZ133" s="62"/>
      <c r="ITA133" s="62"/>
      <c r="ITB133" s="62"/>
      <c r="ITC133" s="62"/>
      <c r="ITD133" s="62"/>
      <c r="ITE133" s="62"/>
      <c r="ITF133" s="62"/>
      <c r="ITG133" s="62"/>
      <c r="ITH133" s="62"/>
      <c r="ITI133" s="62"/>
      <c r="ITJ133" s="62"/>
      <c r="ITK133" s="62"/>
      <c r="ITL133" s="62"/>
      <c r="ITM133" s="62"/>
      <c r="ITN133" s="62"/>
      <c r="ITO133" s="62"/>
      <c r="ITP133" s="62"/>
      <c r="ITQ133" s="62"/>
      <c r="ITR133" s="62"/>
      <c r="ITS133" s="62"/>
      <c r="ITT133" s="62"/>
      <c r="ITU133" s="62"/>
      <c r="ITV133" s="62"/>
      <c r="ITW133" s="62"/>
      <c r="ITX133" s="62"/>
      <c r="ITY133" s="62"/>
      <c r="ITZ133" s="62"/>
      <c r="IUA133" s="62"/>
      <c r="IUB133" s="62"/>
      <c r="IUC133" s="62"/>
      <c r="IUD133" s="62"/>
      <c r="IUE133" s="62"/>
      <c r="IUF133" s="62"/>
      <c r="IUG133" s="62"/>
      <c r="IUH133" s="62"/>
      <c r="IUI133" s="62"/>
      <c r="IUJ133" s="62"/>
      <c r="IUK133" s="62"/>
      <c r="IUL133" s="62"/>
      <c r="IUM133" s="62"/>
      <c r="IUN133" s="62"/>
      <c r="IUO133" s="62"/>
      <c r="IUP133" s="62"/>
      <c r="IUQ133" s="62"/>
      <c r="IUR133" s="62"/>
      <c r="IUS133" s="62"/>
      <c r="IUT133" s="62"/>
      <c r="IUU133" s="62"/>
      <c r="IUV133" s="62"/>
      <c r="IUW133" s="62"/>
      <c r="IUX133" s="62"/>
      <c r="IUY133" s="62"/>
      <c r="IUZ133" s="62"/>
      <c r="IVA133" s="62"/>
      <c r="IVB133" s="62"/>
      <c r="IVC133" s="62"/>
      <c r="IVD133" s="62"/>
      <c r="IVE133" s="62"/>
      <c r="IVF133" s="62"/>
      <c r="IVG133" s="62"/>
      <c r="IVH133" s="62"/>
      <c r="IVI133" s="62"/>
      <c r="IVJ133" s="62"/>
      <c r="IVK133" s="62"/>
      <c r="IVL133" s="62"/>
      <c r="IVM133" s="62"/>
      <c r="IVN133" s="62"/>
      <c r="IVO133" s="62"/>
      <c r="IVP133" s="62"/>
      <c r="IVQ133" s="62"/>
      <c r="IVR133" s="62"/>
      <c r="IVS133" s="62"/>
      <c r="IVT133" s="62"/>
      <c r="IVU133" s="62"/>
      <c r="IVV133" s="62"/>
      <c r="IVW133" s="62"/>
      <c r="IVX133" s="62"/>
      <c r="IVY133" s="62"/>
      <c r="IVZ133" s="62"/>
      <c r="IWA133" s="62"/>
      <c r="IWB133" s="62"/>
      <c r="IWC133" s="62"/>
      <c r="IWD133" s="62"/>
      <c r="IWE133" s="62"/>
      <c r="IWF133" s="62"/>
      <c r="IWG133" s="62"/>
      <c r="IWH133" s="62"/>
      <c r="IWI133" s="62"/>
      <c r="IWJ133" s="62"/>
      <c r="IWK133" s="62"/>
      <c r="IWL133" s="62"/>
      <c r="IWM133" s="62"/>
      <c r="IWN133" s="62"/>
      <c r="IWO133" s="62"/>
      <c r="IWP133" s="62"/>
      <c r="IWQ133" s="62"/>
      <c r="IWR133" s="62"/>
      <c r="IWS133" s="62"/>
      <c r="IWT133" s="62"/>
      <c r="IWU133" s="62"/>
      <c r="IWV133" s="62"/>
      <c r="IWW133" s="62"/>
      <c r="IWX133" s="62"/>
      <c r="IWY133" s="62"/>
      <c r="IWZ133" s="62"/>
      <c r="IXA133" s="62"/>
      <c r="IXB133" s="62"/>
      <c r="IXC133" s="62"/>
      <c r="IXD133" s="62"/>
      <c r="IXE133" s="62"/>
      <c r="IXF133" s="62"/>
      <c r="IXG133" s="62"/>
      <c r="IXH133" s="62"/>
      <c r="IXI133" s="62"/>
      <c r="IXJ133" s="62"/>
      <c r="IXK133" s="62"/>
      <c r="IXL133" s="62"/>
      <c r="IXM133" s="62"/>
      <c r="IXN133" s="62"/>
      <c r="IXO133" s="62"/>
      <c r="IXP133" s="62"/>
      <c r="IXQ133" s="62"/>
      <c r="IXR133" s="62"/>
      <c r="IXS133" s="62"/>
      <c r="IXT133" s="62"/>
      <c r="IXU133" s="62"/>
      <c r="IXV133" s="62"/>
      <c r="IXW133" s="62"/>
      <c r="IXX133" s="62"/>
      <c r="IXY133" s="62"/>
      <c r="IXZ133" s="62"/>
      <c r="IYA133" s="62"/>
      <c r="IYB133" s="62"/>
      <c r="IYC133" s="62"/>
      <c r="IYD133" s="62"/>
      <c r="IYE133" s="62"/>
      <c r="IYF133" s="62"/>
      <c r="IYG133" s="62"/>
      <c r="IYH133" s="62"/>
      <c r="IYI133" s="62"/>
      <c r="IYJ133" s="62"/>
      <c r="IYK133" s="62"/>
      <c r="IYL133" s="62"/>
      <c r="IYM133" s="62"/>
      <c r="IYN133" s="62"/>
      <c r="IYO133" s="62"/>
      <c r="IYP133" s="62"/>
      <c r="IYQ133" s="62"/>
      <c r="IYR133" s="62"/>
      <c r="IYS133" s="62"/>
      <c r="IYT133" s="62"/>
      <c r="IYU133" s="62"/>
      <c r="IYV133" s="62"/>
      <c r="IYW133" s="62"/>
      <c r="IYX133" s="62"/>
      <c r="IYY133" s="62"/>
      <c r="IYZ133" s="62"/>
      <c r="IZA133" s="62"/>
      <c r="IZB133" s="62"/>
      <c r="IZC133" s="62"/>
      <c r="IZD133" s="62"/>
      <c r="IZE133" s="62"/>
      <c r="IZF133" s="62"/>
      <c r="IZG133" s="62"/>
      <c r="IZH133" s="62"/>
      <c r="IZI133" s="62"/>
      <c r="IZJ133" s="62"/>
      <c r="IZK133" s="62"/>
      <c r="IZL133" s="62"/>
      <c r="IZM133" s="62"/>
      <c r="IZN133" s="62"/>
      <c r="IZO133" s="62"/>
      <c r="IZP133" s="62"/>
      <c r="IZQ133" s="62"/>
      <c r="IZR133" s="62"/>
      <c r="IZS133" s="62"/>
      <c r="IZT133" s="62"/>
      <c r="IZU133" s="62"/>
      <c r="IZV133" s="62"/>
      <c r="IZW133" s="62"/>
      <c r="IZX133" s="62"/>
      <c r="IZY133" s="62"/>
      <c r="IZZ133" s="62"/>
      <c r="JAA133" s="62"/>
      <c r="JAB133" s="62"/>
      <c r="JAC133" s="62"/>
      <c r="JAD133" s="62"/>
      <c r="JAE133" s="62"/>
      <c r="JAF133" s="62"/>
      <c r="JAG133" s="62"/>
      <c r="JAH133" s="62"/>
      <c r="JAI133" s="62"/>
      <c r="JAJ133" s="62"/>
      <c r="JAK133" s="62"/>
      <c r="JAL133" s="62"/>
      <c r="JAM133" s="62"/>
      <c r="JAN133" s="62"/>
      <c r="JAO133" s="62"/>
      <c r="JAP133" s="62"/>
      <c r="JAQ133" s="62"/>
      <c r="JAR133" s="62"/>
      <c r="JAS133" s="62"/>
      <c r="JAT133" s="62"/>
      <c r="JAU133" s="62"/>
      <c r="JAV133" s="62"/>
      <c r="JAW133" s="62"/>
      <c r="JAX133" s="62"/>
      <c r="JAY133" s="62"/>
      <c r="JAZ133" s="62"/>
      <c r="JBA133" s="62"/>
      <c r="JBB133" s="62"/>
      <c r="JBC133" s="62"/>
      <c r="JBD133" s="62"/>
      <c r="JBE133" s="62"/>
      <c r="JBF133" s="62"/>
      <c r="JBG133" s="62"/>
      <c r="JBH133" s="62"/>
      <c r="JBI133" s="62"/>
      <c r="JBJ133" s="62"/>
      <c r="JBK133" s="62"/>
      <c r="JBL133" s="62"/>
      <c r="JBM133" s="62"/>
      <c r="JBN133" s="62"/>
      <c r="JBO133" s="62"/>
      <c r="JBP133" s="62"/>
      <c r="JBQ133" s="62"/>
      <c r="JBR133" s="62"/>
      <c r="JBS133" s="62"/>
      <c r="JBT133" s="62"/>
      <c r="JBU133" s="62"/>
      <c r="JBV133" s="62"/>
      <c r="JBW133" s="62"/>
      <c r="JBX133" s="62"/>
      <c r="JBY133" s="62"/>
      <c r="JBZ133" s="62"/>
      <c r="JCA133" s="62"/>
      <c r="JCB133" s="62"/>
      <c r="JCC133" s="62"/>
      <c r="JCD133" s="62"/>
      <c r="JCE133" s="62"/>
      <c r="JCF133" s="62"/>
      <c r="JCG133" s="62"/>
      <c r="JCH133" s="62"/>
      <c r="JCI133" s="62"/>
      <c r="JCJ133" s="62"/>
      <c r="JCK133" s="62"/>
      <c r="JCL133" s="62"/>
      <c r="JCM133" s="62"/>
      <c r="JCN133" s="62"/>
      <c r="JCO133" s="62"/>
      <c r="JCP133" s="62"/>
      <c r="JCQ133" s="62"/>
      <c r="JCR133" s="62"/>
      <c r="JCS133" s="62"/>
      <c r="JCT133" s="62"/>
      <c r="JCU133" s="62"/>
      <c r="JCV133" s="62"/>
      <c r="JCW133" s="62"/>
      <c r="JCX133" s="62"/>
      <c r="JCY133" s="62"/>
      <c r="JCZ133" s="62"/>
      <c r="JDA133" s="62"/>
      <c r="JDB133" s="62"/>
      <c r="JDC133" s="62"/>
      <c r="JDD133" s="62"/>
      <c r="JDE133" s="62"/>
      <c r="JDF133" s="62"/>
      <c r="JDG133" s="62"/>
      <c r="JDH133" s="62"/>
      <c r="JDI133" s="62"/>
      <c r="JDJ133" s="62"/>
      <c r="JDK133" s="62"/>
      <c r="JDL133" s="62"/>
      <c r="JDM133" s="62"/>
      <c r="JDN133" s="62"/>
      <c r="JDO133" s="62"/>
      <c r="JDP133" s="62"/>
      <c r="JDQ133" s="62"/>
      <c r="JDR133" s="62"/>
      <c r="JDS133" s="62"/>
      <c r="JDT133" s="62"/>
      <c r="JDU133" s="62"/>
      <c r="JDV133" s="62"/>
      <c r="JDW133" s="62"/>
      <c r="JDX133" s="62"/>
      <c r="JDY133" s="62"/>
      <c r="JDZ133" s="62"/>
      <c r="JEA133" s="62"/>
      <c r="JEB133" s="62"/>
      <c r="JEC133" s="62"/>
      <c r="JED133" s="62"/>
      <c r="JEE133" s="62"/>
      <c r="JEF133" s="62"/>
      <c r="JEG133" s="62"/>
      <c r="JEH133" s="62"/>
      <c r="JEI133" s="62"/>
      <c r="JEJ133" s="62"/>
      <c r="JEK133" s="62"/>
      <c r="JEL133" s="62"/>
      <c r="JEM133" s="62"/>
      <c r="JEN133" s="62"/>
      <c r="JEO133" s="62"/>
      <c r="JEP133" s="62"/>
      <c r="JEQ133" s="62"/>
      <c r="JER133" s="62"/>
      <c r="JES133" s="62"/>
      <c r="JET133" s="62"/>
      <c r="JEU133" s="62"/>
      <c r="JEV133" s="62"/>
      <c r="JEW133" s="62"/>
      <c r="JEX133" s="62"/>
      <c r="JEY133" s="62"/>
      <c r="JEZ133" s="62"/>
      <c r="JFA133" s="62"/>
      <c r="JFB133" s="62"/>
      <c r="JFC133" s="62"/>
      <c r="JFD133" s="62"/>
      <c r="JFE133" s="62"/>
      <c r="JFF133" s="62"/>
      <c r="JFG133" s="62"/>
      <c r="JFH133" s="62"/>
      <c r="JFI133" s="62"/>
      <c r="JFJ133" s="62"/>
      <c r="JFK133" s="62"/>
      <c r="JFL133" s="62"/>
      <c r="JFM133" s="62"/>
      <c r="JFN133" s="62"/>
      <c r="JFO133" s="62"/>
      <c r="JFP133" s="62"/>
      <c r="JFQ133" s="62"/>
      <c r="JFR133" s="62"/>
      <c r="JFS133" s="62"/>
      <c r="JFT133" s="62"/>
      <c r="JFU133" s="62"/>
      <c r="JFV133" s="62"/>
      <c r="JFW133" s="62"/>
      <c r="JFX133" s="62"/>
      <c r="JFY133" s="62"/>
      <c r="JFZ133" s="62"/>
      <c r="JGA133" s="62"/>
      <c r="JGB133" s="62"/>
      <c r="JGC133" s="62"/>
      <c r="JGD133" s="62"/>
      <c r="JGE133" s="62"/>
      <c r="JGF133" s="62"/>
      <c r="JGG133" s="62"/>
      <c r="JGH133" s="62"/>
      <c r="JGI133" s="62"/>
      <c r="JGJ133" s="62"/>
      <c r="JGK133" s="62"/>
      <c r="JGL133" s="62"/>
      <c r="JGM133" s="62"/>
      <c r="JGN133" s="62"/>
      <c r="JGO133" s="62"/>
      <c r="JGP133" s="62"/>
      <c r="JGQ133" s="62"/>
      <c r="JGR133" s="62"/>
      <c r="JGS133" s="62"/>
      <c r="JGT133" s="62"/>
      <c r="JGU133" s="62"/>
      <c r="JGV133" s="62"/>
      <c r="JGW133" s="62"/>
      <c r="JGX133" s="62"/>
      <c r="JGY133" s="62"/>
      <c r="JGZ133" s="62"/>
      <c r="JHA133" s="62"/>
      <c r="JHB133" s="62"/>
      <c r="JHC133" s="62"/>
      <c r="JHD133" s="62"/>
      <c r="JHE133" s="62"/>
      <c r="JHF133" s="62"/>
      <c r="JHG133" s="62"/>
      <c r="JHH133" s="62"/>
      <c r="JHI133" s="62"/>
      <c r="JHJ133" s="62"/>
      <c r="JHK133" s="62"/>
      <c r="JHL133" s="62"/>
      <c r="JHM133" s="62"/>
      <c r="JHN133" s="62"/>
      <c r="JHO133" s="62"/>
      <c r="JHP133" s="62"/>
      <c r="JHQ133" s="62"/>
      <c r="JHR133" s="62"/>
      <c r="JHS133" s="62"/>
      <c r="JHT133" s="62"/>
      <c r="JHU133" s="62"/>
      <c r="JHV133" s="62"/>
      <c r="JHW133" s="62"/>
      <c r="JHX133" s="62"/>
      <c r="JHY133" s="62"/>
      <c r="JHZ133" s="62"/>
      <c r="JIA133" s="62"/>
      <c r="JIB133" s="62"/>
      <c r="JIC133" s="62"/>
      <c r="JID133" s="62"/>
      <c r="JIE133" s="62"/>
      <c r="JIF133" s="62"/>
      <c r="JIG133" s="62"/>
      <c r="JIH133" s="62"/>
      <c r="JII133" s="62"/>
      <c r="JIJ133" s="62"/>
      <c r="JIK133" s="62"/>
      <c r="JIL133" s="62"/>
      <c r="JIM133" s="62"/>
      <c r="JIN133" s="62"/>
      <c r="JIO133" s="62"/>
      <c r="JIP133" s="62"/>
      <c r="JIQ133" s="62"/>
      <c r="JIR133" s="62"/>
      <c r="JIS133" s="62"/>
      <c r="JIT133" s="62"/>
      <c r="JIU133" s="62"/>
      <c r="JIV133" s="62"/>
      <c r="JIW133" s="62"/>
      <c r="JIX133" s="62"/>
      <c r="JIY133" s="62"/>
      <c r="JIZ133" s="62"/>
      <c r="JJA133" s="62"/>
      <c r="JJB133" s="62"/>
      <c r="JJC133" s="62"/>
      <c r="JJD133" s="62"/>
      <c r="JJE133" s="62"/>
      <c r="JJF133" s="62"/>
      <c r="JJG133" s="62"/>
      <c r="JJH133" s="62"/>
      <c r="JJI133" s="62"/>
      <c r="JJJ133" s="62"/>
      <c r="JJK133" s="62"/>
      <c r="JJL133" s="62"/>
      <c r="JJM133" s="62"/>
      <c r="JJN133" s="62"/>
      <c r="JJO133" s="62"/>
      <c r="JJP133" s="62"/>
      <c r="JJQ133" s="62"/>
      <c r="JJR133" s="62"/>
      <c r="JJS133" s="62"/>
      <c r="JJT133" s="62"/>
      <c r="JJU133" s="62"/>
      <c r="JJV133" s="62"/>
      <c r="JJW133" s="62"/>
      <c r="JJX133" s="62"/>
      <c r="JJY133" s="62"/>
      <c r="JJZ133" s="62"/>
      <c r="JKA133" s="62"/>
      <c r="JKB133" s="62"/>
      <c r="JKC133" s="62"/>
      <c r="JKD133" s="62"/>
      <c r="JKE133" s="62"/>
      <c r="JKF133" s="62"/>
      <c r="JKG133" s="62"/>
      <c r="JKH133" s="62"/>
      <c r="JKI133" s="62"/>
      <c r="JKJ133" s="62"/>
      <c r="JKK133" s="62"/>
      <c r="JKL133" s="62"/>
      <c r="JKM133" s="62"/>
      <c r="JKN133" s="62"/>
      <c r="JKO133" s="62"/>
      <c r="JKP133" s="62"/>
      <c r="JKQ133" s="62"/>
      <c r="JKR133" s="62"/>
      <c r="JKS133" s="62"/>
      <c r="JKT133" s="62"/>
      <c r="JKU133" s="62"/>
      <c r="JKV133" s="62"/>
      <c r="JKW133" s="62"/>
      <c r="JKX133" s="62"/>
      <c r="JKY133" s="62"/>
      <c r="JKZ133" s="62"/>
      <c r="JLA133" s="62"/>
      <c r="JLB133" s="62"/>
      <c r="JLC133" s="62"/>
      <c r="JLD133" s="62"/>
      <c r="JLE133" s="62"/>
      <c r="JLF133" s="62"/>
      <c r="JLG133" s="62"/>
      <c r="JLH133" s="62"/>
      <c r="JLI133" s="62"/>
      <c r="JLJ133" s="62"/>
      <c r="JLK133" s="62"/>
      <c r="JLL133" s="62"/>
      <c r="JLM133" s="62"/>
      <c r="JLN133" s="62"/>
      <c r="JLO133" s="62"/>
      <c r="JLP133" s="62"/>
      <c r="JLQ133" s="62"/>
      <c r="JLR133" s="62"/>
      <c r="JLS133" s="62"/>
      <c r="JLT133" s="62"/>
      <c r="JLU133" s="62"/>
      <c r="JLV133" s="62"/>
      <c r="JLW133" s="62"/>
      <c r="JLX133" s="62"/>
      <c r="JLY133" s="62"/>
      <c r="JLZ133" s="62"/>
      <c r="JMA133" s="62"/>
      <c r="JMB133" s="62"/>
      <c r="JMC133" s="62"/>
      <c r="JMD133" s="62"/>
      <c r="JME133" s="62"/>
      <c r="JMF133" s="62"/>
      <c r="JMG133" s="62"/>
      <c r="JMH133" s="62"/>
      <c r="JMI133" s="62"/>
      <c r="JMJ133" s="62"/>
      <c r="JMK133" s="62"/>
      <c r="JML133" s="62"/>
      <c r="JMM133" s="62"/>
      <c r="JMN133" s="62"/>
      <c r="JMO133" s="62"/>
      <c r="JMP133" s="62"/>
      <c r="JMQ133" s="62"/>
      <c r="JMR133" s="62"/>
      <c r="JMS133" s="62"/>
      <c r="JMT133" s="62"/>
      <c r="JMU133" s="62"/>
      <c r="JMV133" s="62"/>
      <c r="JMW133" s="62"/>
      <c r="JMX133" s="62"/>
      <c r="JMY133" s="62"/>
      <c r="JMZ133" s="62"/>
      <c r="JNA133" s="62"/>
      <c r="JNB133" s="62"/>
      <c r="JNC133" s="62"/>
      <c r="JND133" s="62"/>
      <c r="JNE133" s="62"/>
      <c r="JNF133" s="62"/>
      <c r="JNG133" s="62"/>
      <c r="JNH133" s="62"/>
      <c r="JNI133" s="62"/>
      <c r="JNJ133" s="62"/>
      <c r="JNK133" s="62"/>
      <c r="JNL133" s="62"/>
      <c r="JNM133" s="62"/>
      <c r="JNN133" s="62"/>
      <c r="JNO133" s="62"/>
      <c r="JNP133" s="62"/>
      <c r="JNQ133" s="62"/>
      <c r="JNR133" s="62"/>
      <c r="JNS133" s="62"/>
      <c r="JNT133" s="62"/>
      <c r="JNU133" s="62"/>
      <c r="JNV133" s="62"/>
      <c r="JNW133" s="62"/>
      <c r="JNX133" s="62"/>
      <c r="JNY133" s="62"/>
      <c r="JNZ133" s="62"/>
      <c r="JOA133" s="62"/>
      <c r="JOB133" s="62"/>
      <c r="JOC133" s="62"/>
      <c r="JOD133" s="62"/>
      <c r="JOE133" s="62"/>
      <c r="JOF133" s="62"/>
      <c r="JOG133" s="62"/>
      <c r="JOH133" s="62"/>
      <c r="JOI133" s="62"/>
      <c r="JOJ133" s="62"/>
      <c r="JOK133" s="62"/>
      <c r="JOL133" s="62"/>
      <c r="JOM133" s="62"/>
      <c r="JON133" s="62"/>
      <c r="JOO133" s="62"/>
      <c r="JOP133" s="62"/>
      <c r="JOQ133" s="62"/>
      <c r="JOR133" s="62"/>
      <c r="JOS133" s="62"/>
      <c r="JOT133" s="62"/>
      <c r="JOU133" s="62"/>
      <c r="JOV133" s="62"/>
      <c r="JOW133" s="62"/>
      <c r="JOX133" s="62"/>
      <c r="JOY133" s="62"/>
      <c r="JOZ133" s="62"/>
      <c r="JPA133" s="62"/>
      <c r="JPB133" s="62"/>
      <c r="JPC133" s="62"/>
      <c r="JPD133" s="62"/>
      <c r="JPE133" s="62"/>
      <c r="JPF133" s="62"/>
      <c r="JPG133" s="62"/>
      <c r="JPH133" s="62"/>
      <c r="JPI133" s="62"/>
      <c r="JPJ133" s="62"/>
      <c r="JPK133" s="62"/>
      <c r="JPL133" s="62"/>
      <c r="JPM133" s="62"/>
      <c r="JPN133" s="62"/>
      <c r="JPO133" s="62"/>
      <c r="JPP133" s="62"/>
      <c r="JPQ133" s="62"/>
      <c r="JPR133" s="62"/>
      <c r="JPS133" s="62"/>
      <c r="JPT133" s="62"/>
      <c r="JPU133" s="62"/>
      <c r="JPV133" s="62"/>
      <c r="JPW133" s="62"/>
      <c r="JPX133" s="62"/>
      <c r="JPY133" s="62"/>
      <c r="JPZ133" s="62"/>
      <c r="JQA133" s="62"/>
      <c r="JQB133" s="62"/>
      <c r="JQC133" s="62"/>
      <c r="JQD133" s="62"/>
      <c r="JQE133" s="62"/>
      <c r="JQF133" s="62"/>
      <c r="JQG133" s="62"/>
      <c r="JQH133" s="62"/>
      <c r="JQI133" s="62"/>
      <c r="JQJ133" s="62"/>
      <c r="JQK133" s="62"/>
      <c r="JQL133" s="62"/>
      <c r="JQM133" s="62"/>
      <c r="JQN133" s="62"/>
      <c r="JQO133" s="62"/>
      <c r="JQP133" s="62"/>
      <c r="JQQ133" s="62"/>
      <c r="JQR133" s="62"/>
      <c r="JQS133" s="62"/>
      <c r="JQT133" s="62"/>
      <c r="JQU133" s="62"/>
      <c r="JQV133" s="62"/>
      <c r="JQW133" s="62"/>
      <c r="JQX133" s="62"/>
      <c r="JQY133" s="62"/>
      <c r="JQZ133" s="62"/>
      <c r="JRA133" s="62"/>
      <c r="JRB133" s="62"/>
      <c r="JRC133" s="62"/>
      <c r="JRD133" s="62"/>
      <c r="JRE133" s="62"/>
      <c r="JRF133" s="62"/>
      <c r="JRG133" s="62"/>
      <c r="JRH133" s="62"/>
      <c r="JRI133" s="62"/>
      <c r="JRJ133" s="62"/>
      <c r="JRK133" s="62"/>
      <c r="JRL133" s="62"/>
      <c r="JRM133" s="62"/>
      <c r="JRN133" s="62"/>
      <c r="JRO133" s="62"/>
      <c r="JRP133" s="62"/>
      <c r="JRQ133" s="62"/>
      <c r="JRR133" s="62"/>
      <c r="JRS133" s="62"/>
      <c r="JRT133" s="62"/>
      <c r="JRU133" s="62"/>
      <c r="JRV133" s="62"/>
      <c r="JRW133" s="62"/>
      <c r="JRX133" s="62"/>
      <c r="JRY133" s="62"/>
      <c r="JRZ133" s="62"/>
      <c r="JSA133" s="62"/>
      <c r="JSB133" s="62"/>
      <c r="JSC133" s="62"/>
      <c r="JSD133" s="62"/>
      <c r="JSE133" s="62"/>
      <c r="JSF133" s="62"/>
      <c r="JSG133" s="62"/>
      <c r="JSH133" s="62"/>
      <c r="JSI133" s="62"/>
      <c r="JSJ133" s="62"/>
      <c r="JSK133" s="62"/>
      <c r="JSL133" s="62"/>
      <c r="JSM133" s="62"/>
      <c r="JSN133" s="62"/>
      <c r="JSO133" s="62"/>
      <c r="JSP133" s="62"/>
      <c r="JSQ133" s="62"/>
      <c r="JSR133" s="62"/>
      <c r="JSS133" s="62"/>
      <c r="JST133" s="62"/>
      <c r="JSU133" s="62"/>
      <c r="JSV133" s="62"/>
      <c r="JSW133" s="62"/>
      <c r="JSX133" s="62"/>
      <c r="JSY133" s="62"/>
      <c r="JSZ133" s="62"/>
      <c r="JTA133" s="62"/>
      <c r="JTB133" s="62"/>
      <c r="JTC133" s="62"/>
      <c r="JTD133" s="62"/>
      <c r="JTE133" s="62"/>
      <c r="JTF133" s="62"/>
      <c r="JTG133" s="62"/>
      <c r="JTH133" s="62"/>
      <c r="JTI133" s="62"/>
      <c r="JTJ133" s="62"/>
      <c r="JTK133" s="62"/>
      <c r="JTL133" s="62"/>
      <c r="JTM133" s="62"/>
      <c r="JTN133" s="62"/>
      <c r="JTO133" s="62"/>
      <c r="JTP133" s="62"/>
      <c r="JTQ133" s="62"/>
      <c r="JTR133" s="62"/>
      <c r="JTS133" s="62"/>
      <c r="JTT133" s="62"/>
      <c r="JTU133" s="62"/>
      <c r="JTV133" s="62"/>
      <c r="JTW133" s="62"/>
      <c r="JTX133" s="62"/>
      <c r="JTY133" s="62"/>
      <c r="JTZ133" s="62"/>
      <c r="JUA133" s="62"/>
      <c r="JUB133" s="62"/>
      <c r="JUC133" s="62"/>
      <c r="JUD133" s="62"/>
      <c r="JUE133" s="62"/>
      <c r="JUF133" s="62"/>
      <c r="JUG133" s="62"/>
      <c r="JUH133" s="62"/>
      <c r="JUI133" s="62"/>
      <c r="JUJ133" s="62"/>
      <c r="JUK133" s="62"/>
      <c r="JUL133" s="62"/>
      <c r="JUM133" s="62"/>
      <c r="JUN133" s="62"/>
      <c r="JUO133" s="62"/>
      <c r="JUP133" s="62"/>
      <c r="JUQ133" s="62"/>
      <c r="JUR133" s="62"/>
      <c r="JUS133" s="62"/>
      <c r="JUT133" s="62"/>
      <c r="JUU133" s="62"/>
      <c r="JUV133" s="62"/>
      <c r="JUW133" s="62"/>
      <c r="JUX133" s="62"/>
      <c r="JUY133" s="62"/>
      <c r="JUZ133" s="62"/>
      <c r="JVA133" s="62"/>
      <c r="JVB133" s="62"/>
      <c r="JVC133" s="62"/>
      <c r="JVD133" s="62"/>
      <c r="JVE133" s="62"/>
      <c r="JVF133" s="62"/>
      <c r="JVG133" s="62"/>
      <c r="JVH133" s="62"/>
      <c r="JVI133" s="62"/>
      <c r="JVJ133" s="62"/>
      <c r="JVK133" s="62"/>
      <c r="JVL133" s="62"/>
      <c r="JVM133" s="62"/>
      <c r="JVN133" s="62"/>
      <c r="JVO133" s="62"/>
      <c r="JVP133" s="62"/>
      <c r="JVQ133" s="62"/>
      <c r="JVR133" s="62"/>
      <c r="JVS133" s="62"/>
      <c r="JVT133" s="62"/>
      <c r="JVU133" s="62"/>
      <c r="JVV133" s="62"/>
      <c r="JVW133" s="62"/>
      <c r="JVX133" s="62"/>
      <c r="JVY133" s="62"/>
      <c r="JVZ133" s="62"/>
      <c r="JWA133" s="62"/>
      <c r="JWB133" s="62"/>
      <c r="JWC133" s="62"/>
      <c r="JWD133" s="62"/>
      <c r="JWE133" s="62"/>
      <c r="JWF133" s="62"/>
      <c r="JWG133" s="62"/>
      <c r="JWH133" s="62"/>
      <c r="JWI133" s="62"/>
      <c r="JWJ133" s="62"/>
      <c r="JWK133" s="62"/>
      <c r="JWL133" s="62"/>
      <c r="JWM133" s="62"/>
      <c r="JWN133" s="62"/>
      <c r="JWO133" s="62"/>
      <c r="JWP133" s="62"/>
      <c r="JWQ133" s="62"/>
      <c r="JWR133" s="62"/>
      <c r="JWS133" s="62"/>
      <c r="JWT133" s="62"/>
      <c r="JWU133" s="62"/>
      <c r="JWV133" s="62"/>
      <c r="JWW133" s="62"/>
      <c r="JWX133" s="62"/>
      <c r="JWY133" s="62"/>
      <c r="JWZ133" s="62"/>
      <c r="JXA133" s="62"/>
      <c r="JXB133" s="62"/>
      <c r="JXC133" s="62"/>
      <c r="JXD133" s="62"/>
      <c r="JXE133" s="62"/>
      <c r="JXF133" s="62"/>
      <c r="JXG133" s="62"/>
      <c r="JXH133" s="62"/>
      <c r="JXI133" s="62"/>
      <c r="JXJ133" s="62"/>
      <c r="JXK133" s="62"/>
      <c r="JXL133" s="62"/>
      <c r="JXM133" s="62"/>
      <c r="JXN133" s="62"/>
      <c r="JXO133" s="62"/>
      <c r="JXP133" s="62"/>
      <c r="JXQ133" s="62"/>
      <c r="JXR133" s="62"/>
      <c r="JXS133" s="62"/>
      <c r="JXT133" s="62"/>
      <c r="JXU133" s="62"/>
      <c r="JXV133" s="62"/>
      <c r="JXW133" s="62"/>
      <c r="JXX133" s="62"/>
      <c r="JXY133" s="62"/>
      <c r="JXZ133" s="62"/>
      <c r="JYA133" s="62"/>
      <c r="JYB133" s="62"/>
      <c r="JYC133" s="62"/>
      <c r="JYD133" s="62"/>
      <c r="JYE133" s="62"/>
      <c r="JYF133" s="62"/>
      <c r="JYG133" s="62"/>
      <c r="JYH133" s="62"/>
      <c r="JYI133" s="62"/>
      <c r="JYJ133" s="62"/>
      <c r="JYK133" s="62"/>
      <c r="JYL133" s="62"/>
      <c r="JYM133" s="62"/>
      <c r="JYN133" s="62"/>
      <c r="JYO133" s="62"/>
      <c r="JYP133" s="62"/>
      <c r="JYQ133" s="62"/>
      <c r="JYR133" s="62"/>
      <c r="JYS133" s="62"/>
      <c r="JYT133" s="62"/>
      <c r="JYU133" s="62"/>
      <c r="JYV133" s="62"/>
      <c r="JYW133" s="62"/>
      <c r="JYX133" s="62"/>
      <c r="JYY133" s="62"/>
      <c r="JYZ133" s="62"/>
      <c r="JZA133" s="62"/>
      <c r="JZB133" s="62"/>
      <c r="JZC133" s="62"/>
      <c r="JZD133" s="62"/>
      <c r="JZE133" s="62"/>
      <c r="JZF133" s="62"/>
      <c r="JZG133" s="62"/>
      <c r="JZH133" s="62"/>
      <c r="JZI133" s="62"/>
      <c r="JZJ133" s="62"/>
      <c r="JZK133" s="62"/>
      <c r="JZL133" s="62"/>
      <c r="JZM133" s="62"/>
      <c r="JZN133" s="62"/>
      <c r="JZO133" s="62"/>
      <c r="JZP133" s="62"/>
      <c r="JZQ133" s="62"/>
      <c r="JZR133" s="62"/>
      <c r="JZS133" s="62"/>
      <c r="JZT133" s="62"/>
      <c r="JZU133" s="62"/>
      <c r="JZV133" s="62"/>
      <c r="JZW133" s="62"/>
      <c r="JZX133" s="62"/>
      <c r="JZY133" s="62"/>
      <c r="JZZ133" s="62"/>
      <c r="KAA133" s="62"/>
      <c r="KAB133" s="62"/>
      <c r="KAC133" s="62"/>
      <c r="KAD133" s="62"/>
      <c r="KAE133" s="62"/>
      <c r="KAF133" s="62"/>
      <c r="KAG133" s="62"/>
      <c r="KAH133" s="62"/>
      <c r="KAI133" s="62"/>
      <c r="KAJ133" s="62"/>
      <c r="KAK133" s="62"/>
      <c r="KAL133" s="62"/>
      <c r="KAM133" s="62"/>
      <c r="KAN133" s="62"/>
      <c r="KAO133" s="62"/>
      <c r="KAP133" s="62"/>
      <c r="KAQ133" s="62"/>
      <c r="KAR133" s="62"/>
      <c r="KAS133" s="62"/>
      <c r="KAT133" s="62"/>
      <c r="KAU133" s="62"/>
      <c r="KAV133" s="62"/>
      <c r="KAW133" s="62"/>
      <c r="KAX133" s="62"/>
      <c r="KAY133" s="62"/>
      <c r="KAZ133" s="62"/>
      <c r="KBA133" s="62"/>
      <c r="KBB133" s="62"/>
      <c r="KBC133" s="62"/>
      <c r="KBD133" s="62"/>
      <c r="KBE133" s="62"/>
      <c r="KBF133" s="62"/>
      <c r="KBG133" s="62"/>
      <c r="KBH133" s="62"/>
      <c r="KBI133" s="62"/>
      <c r="KBJ133" s="62"/>
      <c r="KBK133" s="62"/>
      <c r="KBL133" s="62"/>
      <c r="KBM133" s="62"/>
      <c r="KBN133" s="62"/>
      <c r="KBO133" s="62"/>
      <c r="KBP133" s="62"/>
      <c r="KBQ133" s="62"/>
      <c r="KBR133" s="62"/>
      <c r="KBS133" s="62"/>
      <c r="KBT133" s="62"/>
      <c r="KBU133" s="62"/>
      <c r="KBV133" s="62"/>
      <c r="KBW133" s="62"/>
      <c r="KBX133" s="62"/>
      <c r="KBY133" s="62"/>
      <c r="KBZ133" s="62"/>
      <c r="KCA133" s="62"/>
      <c r="KCB133" s="62"/>
      <c r="KCC133" s="62"/>
      <c r="KCD133" s="62"/>
      <c r="KCE133" s="62"/>
      <c r="KCF133" s="62"/>
      <c r="KCG133" s="62"/>
      <c r="KCH133" s="62"/>
      <c r="KCI133" s="62"/>
      <c r="KCJ133" s="62"/>
      <c r="KCK133" s="62"/>
      <c r="KCL133" s="62"/>
      <c r="KCM133" s="62"/>
      <c r="KCN133" s="62"/>
      <c r="KCO133" s="62"/>
      <c r="KCP133" s="62"/>
      <c r="KCQ133" s="62"/>
      <c r="KCR133" s="62"/>
      <c r="KCS133" s="62"/>
      <c r="KCT133" s="62"/>
      <c r="KCU133" s="62"/>
      <c r="KCV133" s="62"/>
      <c r="KCW133" s="62"/>
      <c r="KCX133" s="62"/>
      <c r="KCY133" s="62"/>
      <c r="KCZ133" s="62"/>
      <c r="KDA133" s="62"/>
      <c r="KDB133" s="62"/>
      <c r="KDC133" s="62"/>
      <c r="KDD133" s="62"/>
      <c r="KDE133" s="62"/>
      <c r="KDF133" s="62"/>
      <c r="KDG133" s="62"/>
      <c r="KDH133" s="62"/>
      <c r="KDI133" s="62"/>
      <c r="KDJ133" s="62"/>
      <c r="KDK133" s="62"/>
      <c r="KDL133" s="62"/>
      <c r="KDM133" s="62"/>
      <c r="KDN133" s="62"/>
      <c r="KDO133" s="62"/>
      <c r="KDP133" s="62"/>
      <c r="KDQ133" s="62"/>
      <c r="KDR133" s="62"/>
      <c r="KDS133" s="62"/>
      <c r="KDT133" s="62"/>
      <c r="KDU133" s="62"/>
      <c r="KDV133" s="62"/>
      <c r="KDW133" s="62"/>
      <c r="KDX133" s="62"/>
      <c r="KDY133" s="62"/>
      <c r="KDZ133" s="62"/>
      <c r="KEA133" s="62"/>
      <c r="KEB133" s="62"/>
      <c r="KEC133" s="62"/>
      <c r="KED133" s="62"/>
      <c r="KEE133" s="62"/>
      <c r="KEF133" s="62"/>
      <c r="KEG133" s="62"/>
      <c r="KEH133" s="62"/>
      <c r="KEI133" s="62"/>
      <c r="KEJ133" s="62"/>
      <c r="KEK133" s="62"/>
      <c r="KEL133" s="62"/>
      <c r="KEM133" s="62"/>
      <c r="KEN133" s="62"/>
      <c r="KEO133" s="62"/>
      <c r="KEP133" s="62"/>
      <c r="KEQ133" s="62"/>
      <c r="KER133" s="62"/>
      <c r="KES133" s="62"/>
      <c r="KET133" s="62"/>
      <c r="KEU133" s="62"/>
      <c r="KEV133" s="62"/>
      <c r="KEW133" s="62"/>
      <c r="KEX133" s="62"/>
      <c r="KEY133" s="62"/>
      <c r="KEZ133" s="62"/>
      <c r="KFA133" s="62"/>
      <c r="KFB133" s="62"/>
      <c r="KFC133" s="62"/>
      <c r="KFD133" s="62"/>
      <c r="KFE133" s="62"/>
      <c r="KFF133" s="62"/>
      <c r="KFG133" s="62"/>
      <c r="KFH133" s="62"/>
      <c r="KFI133" s="62"/>
      <c r="KFJ133" s="62"/>
      <c r="KFK133" s="62"/>
      <c r="KFL133" s="62"/>
      <c r="KFM133" s="62"/>
      <c r="KFN133" s="62"/>
      <c r="KFO133" s="62"/>
      <c r="KFP133" s="62"/>
      <c r="KFQ133" s="62"/>
      <c r="KFR133" s="62"/>
      <c r="KFS133" s="62"/>
      <c r="KFT133" s="62"/>
      <c r="KFU133" s="62"/>
      <c r="KFV133" s="62"/>
      <c r="KFW133" s="62"/>
      <c r="KFX133" s="62"/>
      <c r="KFY133" s="62"/>
      <c r="KFZ133" s="62"/>
      <c r="KGA133" s="62"/>
      <c r="KGB133" s="62"/>
      <c r="KGC133" s="62"/>
      <c r="KGD133" s="62"/>
      <c r="KGE133" s="62"/>
      <c r="KGF133" s="62"/>
      <c r="KGG133" s="62"/>
      <c r="KGH133" s="62"/>
      <c r="KGI133" s="62"/>
      <c r="KGJ133" s="62"/>
      <c r="KGK133" s="62"/>
      <c r="KGL133" s="62"/>
      <c r="KGM133" s="62"/>
      <c r="KGN133" s="62"/>
      <c r="KGO133" s="62"/>
      <c r="KGP133" s="62"/>
      <c r="KGQ133" s="62"/>
      <c r="KGR133" s="62"/>
      <c r="KGS133" s="62"/>
      <c r="KGT133" s="62"/>
      <c r="KGU133" s="62"/>
      <c r="KGV133" s="62"/>
      <c r="KGW133" s="62"/>
      <c r="KGX133" s="62"/>
      <c r="KGY133" s="62"/>
      <c r="KGZ133" s="62"/>
      <c r="KHA133" s="62"/>
      <c r="KHB133" s="62"/>
      <c r="KHC133" s="62"/>
      <c r="KHD133" s="62"/>
      <c r="KHE133" s="62"/>
      <c r="KHF133" s="62"/>
      <c r="KHG133" s="62"/>
      <c r="KHH133" s="62"/>
      <c r="KHI133" s="62"/>
      <c r="KHJ133" s="62"/>
      <c r="KHK133" s="62"/>
      <c r="KHL133" s="62"/>
      <c r="KHM133" s="62"/>
      <c r="KHN133" s="62"/>
      <c r="KHO133" s="62"/>
      <c r="KHP133" s="62"/>
      <c r="KHQ133" s="62"/>
      <c r="KHR133" s="62"/>
      <c r="KHS133" s="62"/>
      <c r="KHT133" s="62"/>
      <c r="KHU133" s="62"/>
      <c r="KHV133" s="62"/>
      <c r="KHW133" s="62"/>
      <c r="KHX133" s="62"/>
      <c r="KHY133" s="62"/>
      <c r="KHZ133" s="62"/>
      <c r="KIA133" s="62"/>
      <c r="KIB133" s="62"/>
      <c r="KIC133" s="62"/>
      <c r="KID133" s="62"/>
      <c r="KIE133" s="62"/>
      <c r="KIF133" s="62"/>
      <c r="KIG133" s="62"/>
      <c r="KIH133" s="62"/>
      <c r="KII133" s="62"/>
      <c r="KIJ133" s="62"/>
      <c r="KIK133" s="62"/>
      <c r="KIL133" s="62"/>
      <c r="KIM133" s="62"/>
      <c r="KIN133" s="62"/>
      <c r="KIO133" s="62"/>
      <c r="KIP133" s="62"/>
      <c r="KIQ133" s="62"/>
      <c r="KIR133" s="62"/>
      <c r="KIS133" s="62"/>
      <c r="KIT133" s="62"/>
      <c r="KIU133" s="62"/>
      <c r="KIV133" s="62"/>
      <c r="KIW133" s="62"/>
      <c r="KIX133" s="62"/>
      <c r="KIY133" s="62"/>
      <c r="KIZ133" s="62"/>
      <c r="KJA133" s="62"/>
      <c r="KJB133" s="62"/>
      <c r="KJC133" s="62"/>
      <c r="KJD133" s="62"/>
      <c r="KJE133" s="62"/>
      <c r="KJF133" s="62"/>
      <c r="KJG133" s="62"/>
      <c r="KJH133" s="62"/>
      <c r="KJI133" s="62"/>
      <c r="KJJ133" s="62"/>
      <c r="KJK133" s="62"/>
      <c r="KJL133" s="62"/>
      <c r="KJM133" s="62"/>
      <c r="KJN133" s="62"/>
      <c r="KJO133" s="62"/>
      <c r="KJP133" s="62"/>
      <c r="KJQ133" s="62"/>
      <c r="KJR133" s="62"/>
      <c r="KJS133" s="62"/>
      <c r="KJT133" s="62"/>
      <c r="KJU133" s="62"/>
      <c r="KJV133" s="62"/>
      <c r="KJW133" s="62"/>
      <c r="KJX133" s="62"/>
      <c r="KJY133" s="62"/>
      <c r="KJZ133" s="62"/>
      <c r="KKA133" s="62"/>
      <c r="KKB133" s="62"/>
      <c r="KKC133" s="62"/>
      <c r="KKD133" s="62"/>
      <c r="KKE133" s="62"/>
      <c r="KKF133" s="62"/>
      <c r="KKG133" s="62"/>
      <c r="KKH133" s="62"/>
      <c r="KKI133" s="62"/>
      <c r="KKJ133" s="62"/>
      <c r="KKK133" s="62"/>
      <c r="KKL133" s="62"/>
      <c r="KKM133" s="62"/>
      <c r="KKN133" s="62"/>
      <c r="KKO133" s="62"/>
      <c r="KKP133" s="62"/>
      <c r="KKQ133" s="62"/>
      <c r="KKR133" s="62"/>
      <c r="KKS133" s="62"/>
      <c r="KKT133" s="62"/>
      <c r="KKU133" s="62"/>
      <c r="KKV133" s="62"/>
      <c r="KKW133" s="62"/>
      <c r="KKX133" s="62"/>
      <c r="KKY133" s="62"/>
      <c r="KKZ133" s="62"/>
      <c r="KLA133" s="62"/>
      <c r="KLB133" s="62"/>
      <c r="KLC133" s="62"/>
      <c r="KLD133" s="62"/>
      <c r="KLE133" s="62"/>
      <c r="KLF133" s="62"/>
      <c r="KLG133" s="62"/>
      <c r="KLH133" s="62"/>
      <c r="KLI133" s="62"/>
      <c r="KLJ133" s="62"/>
      <c r="KLK133" s="62"/>
      <c r="KLL133" s="62"/>
      <c r="KLM133" s="62"/>
      <c r="KLN133" s="62"/>
      <c r="KLO133" s="62"/>
      <c r="KLP133" s="62"/>
      <c r="KLQ133" s="62"/>
      <c r="KLR133" s="62"/>
      <c r="KLS133" s="62"/>
      <c r="KLT133" s="62"/>
      <c r="KLU133" s="62"/>
      <c r="KLV133" s="62"/>
      <c r="KLW133" s="62"/>
      <c r="KLX133" s="62"/>
      <c r="KLY133" s="62"/>
      <c r="KLZ133" s="62"/>
      <c r="KMA133" s="62"/>
      <c r="KMB133" s="62"/>
      <c r="KMC133" s="62"/>
      <c r="KMD133" s="62"/>
      <c r="KME133" s="62"/>
      <c r="KMF133" s="62"/>
      <c r="KMG133" s="62"/>
      <c r="KMH133" s="62"/>
      <c r="KMI133" s="62"/>
      <c r="KMJ133" s="62"/>
      <c r="KMK133" s="62"/>
      <c r="KML133" s="62"/>
      <c r="KMM133" s="62"/>
      <c r="KMN133" s="62"/>
      <c r="KMO133" s="62"/>
      <c r="KMP133" s="62"/>
      <c r="KMQ133" s="62"/>
      <c r="KMR133" s="62"/>
      <c r="KMS133" s="62"/>
      <c r="KMT133" s="62"/>
      <c r="KMU133" s="62"/>
      <c r="KMV133" s="62"/>
      <c r="KMW133" s="62"/>
      <c r="KMX133" s="62"/>
      <c r="KMY133" s="62"/>
      <c r="KMZ133" s="62"/>
      <c r="KNA133" s="62"/>
      <c r="KNB133" s="62"/>
      <c r="KNC133" s="62"/>
      <c r="KND133" s="62"/>
      <c r="KNE133" s="62"/>
      <c r="KNF133" s="62"/>
      <c r="KNG133" s="62"/>
      <c r="KNH133" s="62"/>
      <c r="KNI133" s="62"/>
      <c r="KNJ133" s="62"/>
      <c r="KNK133" s="62"/>
      <c r="KNL133" s="62"/>
      <c r="KNM133" s="62"/>
      <c r="KNN133" s="62"/>
      <c r="KNO133" s="62"/>
      <c r="KNP133" s="62"/>
      <c r="KNQ133" s="62"/>
      <c r="KNR133" s="62"/>
      <c r="KNS133" s="62"/>
      <c r="KNT133" s="62"/>
      <c r="KNU133" s="62"/>
      <c r="KNV133" s="62"/>
      <c r="KNW133" s="62"/>
      <c r="KNX133" s="62"/>
      <c r="KNY133" s="62"/>
      <c r="KNZ133" s="62"/>
      <c r="KOA133" s="62"/>
      <c r="KOB133" s="62"/>
      <c r="KOC133" s="62"/>
      <c r="KOD133" s="62"/>
      <c r="KOE133" s="62"/>
      <c r="KOF133" s="62"/>
      <c r="KOG133" s="62"/>
      <c r="KOH133" s="62"/>
      <c r="KOI133" s="62"/>
      <c r="KOJ133" s="62"/>
      <c r="KOK133" s="62"/>
      <c r="KOL133" s="62"/>
      <c r="KOM133" s="62"/>
      <c r="KON133" s="62"/>
      <c r="KOO133" s="62"/>
      <c r="KOP133" s="62"/>
      <c r="KOQ133" s="62"/>
      <c r="KOR133" s="62"/>
      <c r="KOS133" s="62"/>
      <c r="KOT133" s="62"/>
      <c r="KOU133" s="62"/>
      <c r="KOV133" s="62"/>
      <c r="KOW133" s="62"/>
      <c r="KOX133" s="62"/>
      <c r="KOY133" s="62"/>
      <c r="KOZ133" s="62"/>
      <c r="KPA133" s="62"/>
      <c r="KPB133" s="62"/>
      <c r="KPC133" s="62"/>
      <c r="KPD133" s="62"/>
      <c r="KPE133" s="62"/>
      <c r="KPF133" s="62"/>
      <c r="KPG133" s="62"/>
      <c r="KPH133" s="62"/>
      <c r="KPI133" s="62"/>
      <c r="KPJ133" s="62"/>
      <c r="KPK133" s="62"/>
      <c r="KPL133" s="62"/>
      <c r="KPM133" s="62"/>
      <c r="KPN133" s="62"/>
      <c r="KPO133" s="62"/>
      <c r="KPP133" s="62"/>
      <c r="KPQ133" s="62"/>
      <c r="KPR133" s="62"/>
      <c r="KPS133" s="62"/>
      <c r="KPT133" s="62"/>
      <c r="KPU133" s="62"/>
      <c r="KPV133" s="62"/>
      <c r="KPW133" s="62"/>
      <c r="KPX133" s="62"/>
      <c r="KPY133" s="62"/>
      <c r="KPZ133" s="62"/>
      <c r="KQA133" s="62"/>
      <c r="KQB133" s="62"/>
      <c r="KQC133" s="62"/>
      <c r="KQD133" s="62"/>
      <c r="KQE133" s="62"/>
      <c r="KQF133" s="62"/>
      <c r="KQG133" s="62"/>
      <c r="KQH133" s="62"/>
      <c r="KQI133" s="62"/>
      <c r="KQJ133" s="62"/>
      <c r="KQK133" s="62"/>
      <c r="KQL133" s="62"/>
      <c r="KQM133" s="62"/>
      <c r="KQN133" s="62"/>
      <c r="KQO133" s="62"/>
      <c r="KQP133" s="62"/>
      <c r="KQQ133" s="62"/>
      <c r="KQR133" s="62"/>
      <c r="KQS133" s="62"/>
      <c r="KQT133" s="62"/>
      <c r="KQU133" s="62"/>
      <c r="KQV133" s="62"/>
      <c r="KQW133" s="62"/>
      <c r="KQX133" s="62"/>
      <c r="KQY133" s="62"/>
      <c r="KQZ133" s="62"/>
      <c r="KRA133" s="62"/>
      <c r="KRB133" s="62"/>
      <c r="KRC133" s="62"/>
      <c r="KRD133" s="62"/>
      <c r="KRE133" s="62"/>
      <c r="KRF133" s="62"/>
      <c r="KRG133" s="62"/>
      <c r="KRH133" s="62"/>
      <c r="KRI133" s="62"/>
      <c r="KRJ133" s="62"/>
      <c r="KRK133" s="62"/>
      <c r="KRL133" s="62"/>
      <c r="KRM133" s="62"/>
      <c r="KRN133" s="62"/>
      <c r="KRO133" s="62"/>
      <c r="KRP133" s="62"/>
      <c r="KRQ133" s="62"/>
      <c r="KRR133" s="62"/>
      <c r="KRS133" s="62"/>
      <c r="KRT133" s="62"/>
      <c r="KRU133" s="62"/>
      <c r="KRV133" s="62"/>
      <c r="KRW133" s="62"/>
      <c r="KRX133" s="62"/>
      <c r="KRY133" s="62"/>
      <c r="KRZ133" s="62"/>
      <c r="KSA133" s="62"/>
      <c r="KSB133" s="62"/>
      <c r="KSC133" s="62"/>
      <c r="KSD133" s="62"/>
      <c r="KSE133" s="62"/>
      <c r="KSF133" s="62"/>
      <c r="KSG133" s="62"/>
      <c r="KSH133" s="62"/>
      <c r="KSI133" s="62"/>
      <c r="KSJ133" s="62"/>
      <c r="KSK133" s="62"/>
      <c r="KSL133" s="62"/>
      <c r="KSM133" s="62"/>
      <c r="KSN133" s="62"/>
      <c r="KSO133" s="62"/>
      <c r="KSP133" s="62"/>
      <c r="KSQ133" s="62"/>
      <c r="KSR133" s="62"/>
      <c r="KSS133" s="62"/>
      <c r="KST133" s="62"/>
      <c r="KSU133" s="62"/>
      <c r="KSV133" s="62"/>
      <c r="KSW133" s="62"/>
      <c r="KSX133" s="62"/>
      <c r="KSY133" s="62"/>
      <c r="KSZ133" s="62"/>
      <c r="KTA133" s="62"/>
      <c r="KTB133" s="62"/>
      <c r="KTC133" s="62"/>
      <c r="KTD133" s="62"/>
      <c r="KTE133" s="62"/>
      <c r="KTF133" s="62"/>
      <c r="KTG133" s="62"/>
      <c r="KTH133" s="62"/>
      <c r="KTI133" s="62"/>
      <c r="KTJ133" s="62"/>
      <c r="KTK133" s="62"/>
      <c r="KTL133" s="62"/>
      <c r="KTM133" s="62"/>
      <c r="KTN133" s="62"/>
      <c r="KTO133" s="62"/>
      <c r="KTP133" s="62"/>
      <c r="KTQ133" s="62"/>
      <c r="KTR133" s="62"/>
      <c r="KTS133" s="62"/>
      <c r="KTT133" s="62"/>
      <c r="KTU133" s="62"/>
      <c r="KTV133" s="62"/>
      <c r="KTW133" s="62"/>
      <c r="KTX133" s="62"/>
      <c r="KTY133" s="62"/>
      <c r="KTZ133" s="62"/>
      <c r="KUA133" s="62"/>
      <c r="KUB133" s="62"/>
      <c r="KUC133" s="62"/>
      <c r="KUD133" s="62"/>
      <c r="KUE133" s="62"/>
      <c r="KUF133" s="62"/>
      <c r="KUG133" s="62"/>
      <c r="KUH133" s="62"/>
      <c r="KUI133" s="62"/>
      <c r="KUJ133" s="62"/>
      <c r="KUK133" s="62"/>
      <c r="KUL133" s="62"/>
      <c r="KUM133" s="62"/>
      <c r="KUN133" s="62"/>
      <c r="KUO133" s="62"/>
      <c r="KUP133" s="62"/>
      <c r="KUQ133" s="62"/>
      <c r="KUR133" s="62"/>
      <c r="KUS133" s="62"/>
      <c r="KUT133" s="62"/>
      <c r="KUU133" s="62"/>
      <c r="KUV133" s="62"/>
      <c r="KUW133" s="62"/>
      <c r="KUX133" s="62"/>
      <c r="KUY133" s="62"/>
      <c r="KUZ133" s="62"/>
      <c r="KVA133" s="62"/>
      <c r="KVB133" s="62"/>
      <c r="KVC133" s="62"/>
      <c r="KVD133" s="62"/>
      <c r="KVE133" s="62"/>
      <c r="KVF133" s="62"/>
      <c r="KVG133" s="62"/>
      <c r="KVH133" s="62"/>
      <c r="KVI133" s="62"/>
      <c r="KVJ133" s="62"/>
      <c r="KVK133" s="62"/>
      <c r="KVL133" s="62"/>
      <c r="KVM133" s="62"/>
      <c r="KVN133" s="62"/>
      <c r="KVO133" s="62"/>
      <c r="KVP133" s="62"/>
      <c r="KVQ133" s="62"/>
      <c r="KVR133" s="62"/>
      <c r="KVS133" s="62"/>
      <c r="KVT133" s="62"/>
      <c r="KVU133" s="62"/>
      <c r="KVV133" s="62"/>
      <c r="KVW133" s="62"/>
      <c r="KVX133" s="62"/>
      <c r="KVY133" s="62"/>
      <c r="KVZ133" s="62"/>
      <c r="KWA133" s="62"/>
      <c r="KWB133" s="62"/>
      <c r="KWC133" s="62"/>
      <c r="KWD133" s="62"/>
      <c r="KWE133" s="62"/>
      <c r="KWF133" s="62"/>
      <c r="KWG133" s="62"/>
      <c r="KWH133" s="62"/>
      <c r="KWI133" s="62"/>
      <c r="KWJ133" s="62"/>
      <c r="KWK133" s="62"/>
      <c r="KWL133" s="62"/>
      <c r="KWM133" s="62"/>
      <c r="KWN133" s="62"/>
      <c r="KWO133" s="62"/>
      <c r="KWP133" s="62"/>
      <c r="KWQ133" s="62"/>
      <c r="KWR133" s="62"/>
      <c r="KWS133" s="62"/>
      <c r="KWT133" s="62"/>
      <c r="KWU133" s="62"/>
      <c r="KWV133" s="62"/>
      <c r="KWW133" s="62"/>
      <c r="KWX133" s="62"/>
      <c r="KWY133" s="62"/>
      <c r="KWZ133" s="62"/>
      <c r="KXA133" s="62"/>
      <c r="KXB133" s="62"/>
      <c r="KXC133" s="62"/>
      <c r="KXD133" s="62"/>
      <c r="KXE133" s="62"/>
      <c r="KXF133" s="62"/>
      <c r="KXG133" s="62"/>
      <c r="KXH133" s="62"/>
      <c r="KXI133" s="62"/>
      <c r="KXJ133" s="62"/>
      <c r="KXK133" s="62"/>
      <c r="KXL133" s="62"/>
      <c r="KXM133" s="62"/>
      <c r="KXN133" s="62"/>
      <c r="KXO133" s="62"/>
      <c r="KXP133" s="62"/>
      <c r="KXQ133" s="62"/>
      <c r="KXR133" s="62"/>
      <c r="KXS133" s="62"/>
      <c r="KXT133" s="62"/>
      <c r="KXU133" s="62"/>
      <c r="KXV133" s="62"/>
      <c r="KXW133" s="62"/>
      <c r="KXX133" s="62"/>
      <c r="KXY133" s="62"/>
      <c r="KXZ133" s="62"/>
      <c r="KYA133" s="62"/>
      <c r="KYB133" s="62"/>
      <c r="KYC133" s="62"/>
      <c r="KYD133" s="62"/>
      <c r="KYE133" s="62"/>
      <c r="KYF133" s="62"/>
      <c r="KYG133" s="62"/>
      <c r="KYH133" s="62"/>
      <c r="KYI133" s="62"/>
      <c r="KYJ133" s="62"/>
      <c r="KYK133" s="62"/>
      <c r="KYL133" s="62"/>
      <c r="KYM133" s="62"/>
      <c r="KYN133" s="62"/>
      <c r="KYO133" s="62"/>
      <c r="KYP133" s="62"/>
      <c r="KYQ133" s="62"/>
      <c r="KYR133" s="62"/>
      <c r="KYS133" s="62"/>
      <c r="KYT133" s="62"/>
      <c r="KYU133" s="62"/>
      <c r="KYV133" s="62"/>
      <c r="KYW133" s="62"/>
      <c r="KYX133" s="62"/>
      <c r="KYY133" s="62"/>
      <c r="KYZ133" s="62"/>
      <c r="KZA133" s="62"/>
      <c r="KZB133" s="62"/>
      <c r="KZC133" s="62"/>
      <c r="KZD133" s="62"/>
      <c r="KZE133" s="62"/>
      <c r="KZF133" s="62"/>
      <c r="KZG133" s="62"/>
      <c r="KZH133" s="62"/>
      <c r="KZI133" s="62"/>
      <c r="KZJ133" s="62"/>
      <c r="KZK133" s="62"/>
      <c r="KZL133" s="62"/>
      <c r="KZM133" s="62"/>
      <c r="KZN133" s="62"/>
      <c r="KZO133" s="62"/>
      <c r="KZP133" s="62"/>
      <c r="KZQ133" s="62"/>
      <c r="KZR133" s="62"/>
      <c r="KZS133" s="62"/>
      <c r="KZT133" s="62"/>
      <c r="KZU133" s="62"/>
      <c r="KZV133" s="62"/>
      <c r="KZW133" s="62"/>
      <c r="KZX133" s="62"/>
      <c r="KZY133" s="62"/>
      <c r="KZZ133" s="62"/>
      <c r="LAA133" s="62"/>
      <c r="LAB133" s="62"/>
      <c r="LAC133" s="62"/>
      <c r="LAD133" s="62"/>
      <c r="LAE133" s="62"/>
      <c r="LAF133" s="62"/>
      <c r="LAG133" s="62"/>
      <c r="LAH133" s="62"/>
      <c r="LAI133" s="62"/>
      <c r="LAJ133" s="62"/>
      <c r="LAK133" s="62"/>
      <c r="LAL133" s="62"/>
      <c r="LAM133" s="62"/>
      <c r="LAN133" s="62"/>
      <c r="LAO133" s="62"/>
      <c r="LAP133" s="62"/>
      <c r="LAQ133" s="62"/>
      <c r="LAR133" s="62"/>
      <c r="LAS133" s="62"/>
      <c r="LAT133" s="62"/>
      <c r="LAU133" s="62"/>
      <c r="LAV133" s="62"/>
      <c r="LAW133" s="62"/>
      <c r="LAX133" s="62"/>
      <c r="LAY133" s="62"/>
      <c r="LAZ133" s="62"/>
      <c r="LBA133" s="62"/>
      <c r="LBB133" s="62"/>
      <c r="LBC133" s="62"/>
      <c r="LBD133" s="62"/>
      <c r="LBE133" s="62"/>
      <c r="LBF133" s="62"/>
      <c r="LBG133" s="62"/>
      <c r="LBH133" s="62"/>
      <c r="LBI133" s="62"/>
      <c r="LBJ133" s="62"/>
      <c r="LBK133" s="62"/>
      <c r="LBL133" s="62"/>
      <c r="LBM133" s="62"/>
      <c r="LBN133" s="62"/>
      <c r="LBO133" s="62"/>
      <c r="LBP133" s="62"/>
      <c r="LBQ133" s="62"/>
      <c r="LBR133" s="62"/>
      <c r="LBS133" s="62"/>
      <c r="LBT133" s="62"/>
      <c r="LBU133" s="62"/>
      <c r="LBV133" s="62"/>
      <c r="LBW133" s="62"/>
      <c r="LBX133" s="62"/>
      <c r="LBY133" s="62"/>
      <c r="LBZ133" s="62"/>
      <c r="LCA133" s="62"/>
      <c r="LCB133" s="62"/>
      <c r="LCC133" s="62"/>
      <c r="LCD133" s="62"/>
      <c r="LCE133" s="62"/>
      <c r="LCF133" s="62"/>
      <c r="LCG133" s="62"/>
      <c r="LCH133" s="62"/>
      <c r="LCI133" s="62"/>
      <c r="LCJ133" s="62"/>
      <c r="LCK133" s="62"/>
      <c r="LCL133" s="62"/>
      <c r="LCM133" s="62"/>
      <c r="LCN133" s="62"/>
      <c r="LCO133" s="62"/>
      <c r="LCP133" s="62"/>
      <c r="LCQ133" s="62"/>
      <c r="LCR133" s="62"/>
      <c r="LCS133" s="62"/>
      <c r="LCT133" s="62"/>
      <c r="LCU133" s="62"/>
      <c r="LCV133" s="62"/>
      <c r="LCW133" s="62"/>
      <c r="LCX133" s="62"/>
      <c r="LCY133" s="62"/>
      <c r="LCZ133" s="62"/>
      <c r="LDA133" s="62"/>
      <c r="LDB133" s="62"/>
      <c r="LDC133" s="62"/>
      <c r="LDD133" s="62"/>
      <c r="LDE133" s="62"/>
      <c r="LDF133" s="62"/>
      <c r="LDG133" s="62"/>
      <c r="LDH133" s="62"/>
      <c r="LDI133" s="62"/>
      <c r="LDJ133" s="62"/>
      <c r="LDK133" s="62"/>
      <c r="LDL133" s="62"/>
      <c r="LDM133" s="62"/>
      <c r="LDN133" s="62"/>
      <c r="LDO133" s="62"/>
      <c r="LDP133" s="62"/>
      <c r="LDQ133" s="62"/>
      <c r="LDR133" s="62"/>
      <c r="LDS133" s="62"/>
      <c r="LDT133" s="62"/>
      <c r="LDU133" s="62"/>
      <c r="LDV133" s="62"/>
      <c r="LDW133" s="62"/>
      <c r="LDX133" s="62"/>
      <c r="LDY133" s="62"/>
      <c r="LDZ133" s="62"/>
      <c r="LEA133" s="62"/>
      <c r="LEB133" s="62"/>
      <c r="LEC133" s="62"/>
      <c r="LED133" s="62"/>
      <c r="LEE133" s="62"/>
      <c r="LEF133" s="62"/>
      <c r="LEG133" s="62"/>
      <c r="LEH133" s="62"/>
      <c r="LEI133" s="62"/>
      <c r="LEJ133" s="62"/>
      <c r="LEK133" s="62"/>
      <c r="LEL133" s="62"/>
      <c r="LEM133" s="62"/>
      <c r="LEN133" s="62"/>
      <c r="LEO133" s="62"/>
      <c r="LEP133" s="62"/>
      <c r="LEQ133" s="62"/>
      <c r="LER133" s="62"/>
      <c r="LES133" s="62"/>
      <c r="LET133" s="62"/>
      <c r="LEU133" s="62"/>
      <c r="LEV133" s="62"/>
      <c r="LEW133" s="62"/>
      <c r="LEX133" s="62"/>
      <c r="LEY133" s="62"/>
      <c r="LEZ133" s="62"/>
      <c r="LFA133" s="62"/>
      <c r="LFB133" s="62"/>
      <c r="LFC133" s="62"/>
      <c r="LFD133" s="62"/>
      <c r="LFE133" s="62"/>
      <c r="LFF133" s="62"/>
      <c r="LFG133" s="62"/>
      <c r="LFH133" s="62"/>
      <c r="LFI133" s="62"/>
      <c r="LFJ133" s="62"/>
      <c r="LFK133" s="62"/>
      <c r="LFL133" s="62"/>
      <c r="LFM133" s="62"/>
      <c r="LFN133" s="62"/>
      <c r="LFO133" s="62"/>
      <c r="LFP133" s="62"/>
      <c r="LFQ133" s="62"/>
      <c r="LFR133" s="62"/>
      <c r="LFS133" s="62"/>
      <c r="LFT133" s="62"/>
      <c r="LFU133" s="62"/>
      <c r="LFV133" s="62"/>
      <c r="LFW133" s="62"/>
      <c r="LFX133" s="62"/>
      <c r="LFY133" s="62"/>
      <c r="LFZ133" s="62"/>
      <c r="LGA133" s="62"/>
      <c r="LGB133" s="62"/>
      <c r="LGC133" s="62"/>
      <c r="LGD133" s="62"/>
      <c r="LGE133" s="62"/>
      <c r="LGF133" s="62"/>
      <c r="LGG133" s="62"/>
      <c r="LGH133" s="62"/>
      <c r="LGI133" s="62"/>
      <c r="LGJ133" s="62"/>
      <c r="LGK133" s="62"/>
      <c r="LGL133" s="62"/>
      <c r="LGM133" s="62"/>
      <c r="LGN133" s="62"/>
      <c r="LGO133" s="62"/>
      <c r="LGP133" s="62"/>
      <c r="LGQ133" s="62"/>
      <c r="LGR133" s="62"/>
      <c r="LGS133" s="62"/>
      <c r="LGT133" s="62"/>
      <c r="LGU133" s="62"/>
      <c r="LGV133" s="62"/>
      <c r="LGW133" s="62"/>
      <c r="LGX133" s="62"/>
      <c r="LGY133" s="62"/>
      <c r="LGZ133" s="62"/>
      <c r="LHA133" s="62"/>
      <c r="LHB133" s="62"/>
      <c r="LHC133" s="62"/>
      <c r="LHD133" s="62"/>
      <c r="LHE133" s="62"/>
      <c r="LHF133" s="62"/>
      <c r="LHG133" s="62"/>
      <c r="LHH133" s="62"/>
      <c r="LHI133" s="62"/>
      <c r="LHJ133" s="62"/>
      <c r="LHK133" s="62"/>
      <c r="LHL133" s="62"/>
      <c r="LHM133" s="62"/>
      <c r="LHN133" s="62"/>
      <c r="LHO133" s="62"/>
      <c r="LHP133" s="62"/>
      <c r="LHQ133" s="62"/>
      <c r="LHR133" s="62"/>
      <c r="LHS133" s="62"/>
      <c r="LHT133" s="62"/>
      <c r="LHU133" s="62"/>
      <c r="LHV133" s="62"/>
      <c r="LHW133" s="62"/>
      <c r="LHX133" s="62"/>
      <c r="LHY133" s="62"/>
      <c r="LHZ133" s="62"/>
      <c r="LIA133" s="62"/>
      <c r="LIB133" s="62"/>
      <c r="LIC133" s="62"/>
      <c r="LID133" s="62"/>
      <c r="LIE133" s="62"/>
      <c r="LIF133" s="62"/>
      <c r="LIG133" s="62"/>
      <c r="LIH133" s="62"/>
      <c r="LII133" s="62"/>
      <c r="LIJ133" s="62"/>
      <c r="LIK133" s="62"/>
      <c r="LIL133" s="62"/>
      <c r="LIM133" s="62"/>
      <c r="LIN133" s="62"/>
      <c r="LIO133" s="62"/>
      <c r="LIP133" s="62"/>
      <c r="LIQ133" s="62"/>
      <c r="LIR133" s="62"/>
      <c r="LIS133" s="62"/>
      <c r="LIT133" s="62"/>
      <c r="LIU133" s="62"/>
      <c r="LIV133" s="62"/>
      <c r="LIW133" s="62"/>
      <c r="LIX133" s="62"/>
      <c r="LIY133" s="62"/>
      <c r="LIZ133" s="62"/>
      <c r="LJA133" s="62"/>
      <c r="LJB133" s="62"/>
      <c r="LJC133" s="62"/>
      <c r="LJD133" s="62"/>
      <c r="LJE133" s="62"/>
      <c r="LJF133" s="62"/>
      <c r="LJG133" s="62"/>
      <c r="LJH133" s="62"/>
      <c r="LJI133" s="62"/>
      <c r="LJJ133" s="62"/>
      <c r="LJK133" s="62"/>
      <c r="LJL133" s="62"/>
      <c r="LJM133" s="62"/>
      <c r="LJN133" s="62"/>
      <c r="LJO133" s="62"/>
      <c r="LJP133" s="62"/>
      <c r="LJQ133" s="62"/>
      <c r="LJR133" s="62"/>
      <c r="LJS133" s="62"/>
      <c r="LJT133" s="62"/>
      <c r="LJU133" s="62"/>
      <c r="LJV133" s="62"/>
      <c r="LJW133" s="62"/>
      <c r="LJX133" s="62"/>
      <c r="LJY133" s="62"/>
      <c r="LJZ133" s="62"/>
      <c r="LKA133" s="62"/>
      <c r="LKB133" s="62"/>
      <c r="LKC133" s="62"/>
      <c r="LKD133" s="62"/>
      <c r="LKE133" s="62"/>
      <c r="LKF133" s="62"/>
      <c r="LKG133" s="62"/>
      <c r="LKH133" s="62"/>
      <c r="LKI133" s="62"/>
      <c r="LKJ133" s="62"/>
      <c r="LKK133" s="62"/>
      <c r="LKL133" s="62"/>
      <c r="LKM133" s="62"/>
      <c r="LKN133" s="62"/>
      <c r="LKO133" s="62"/>
      <c r="LKP133" s="62"/>
      <c r="LKQ133" s="62"/>
      <c r="LKR133" s="62"/>
      <c r="LKS133" s="62"/>
      <c r="LKT133" s="62"/>
      <c r="LKU133" s="62"/>
      <c r="LKV133" s="62"/>
      <c r="LKW133" s="62"/>
      <c r="LKX133" s="62"/>
      <c r="LKY133" s="62"/>
      <c r="LKZ133" s="62"/>
      <c r="LLA133" s="62"/>
      <c r="LLB133" s="62"/>
      <c r="LLC133" s="62"/>
      <c r="LLD133" s="62"/>
      <c r="LLE133" s="62"/>
      <c r="LLF133" s="62"/>
      <c r="LLG133" s="62"/>
      <c r="LLH133" s="62"/>
      <c r="LLI133" s="62"/>
      <c r="LLJ133" s="62"/>
      <c r="LLK133" s="62"/>
      <c r="LLL133" s="62"/>
      <c r="LLM133" s="62"/>
      <c r="LLN133" s="62"/>
      <c r="LLO133" s="62"/>
      <c r="LLP133" s="62"/>
      <c r="LLQ133" s="62"/>
      <c r="LLR133" s="62"/>
      <c r="LLS133" s="62"/>
      <c r="LLT133" s="62"/>
      <c r="LLU133" s="62"/>
      <c r="LLV133" s="62"/>
      <c r="LLW133" s="62"/>
      <c r="LLX133" s="62"/>
      <c r="LLY133" s="62"/>
      <c r="LLZ133" s="62"/>
      <c r="LMA133" s="62"/>
      <c r="LMB133" s="62"/>
      <c r="LMC133" s="62"/>
      <c r="LMD133" s="62"/>
      <c r="LME133" s="62"/>
      <c r="LMF133" s="62"/>
      <c r="LMG133" s="62"/>
      <c r="LMH133" s="62"/>
      <c r="LMI133" s="62"/>
      <c r="LMJ133" s="62"/>
      <c r="LMK133" s="62"/>
      <c r="LML133" s="62"/>
      <c r="LMM133" s="62"/>
      <c r="LMN133" s="62"/>
      <c r="LMO133" s="62"/>
      <c r="LMP133" s="62"/>
      <c r="LMQ133" s="62"/>
      <c r="LMR133" s="62"/>
      <c r="LMS133" s="62"/>
      <c r="LMT133" s="62"/>
      <c r="LMU133" s="62"/>
      <c r="LMV133" s="62"/>
      <c r="LMW133" s="62"/>
      <c r="LMX133" s="62"/>
      <c r="LMY133" s="62"/>
      <c r="LMZ133" s="62"/>
      <c r="LNA133" s="62"/>
      <c r="LNB133" s="62"/>
      <c r="LNC133" s="62"/>
      <c r="LND133" s="62"/>
      <c r="LNE133" s="62"/>
      <c r="LNF133" s="62"/>
      <c r="LNG133" s="62"/>
      <c r="LNH133" s="62"/>
      <c r="LNI133" s="62"/>
      <c r="LNJ133" s="62"/>
      <c r="LNK133" s="62"/>
      <c r="LNL133" s="62"/>
      <c r="LNM133" s="62"/>
      <c r="LNN133" s="62"/>
      <c r="LNO133" s="62"/>
      <c r="LNP133" s="62"/>
      <c r="LNQ133" s="62"/>
      <c r="LNR133" s="62"/>
      <c r="LNS133" s="62"/>
      <c r="LNT133" s="62"/>
      <c r="LNU133" s="62"/>
      <c r="LNV133" s="62"/>
      <c r="LNW133" s="62"/>
      <c r="LNX133" s="62"/>
      <c r="LNY133" s="62"/>
      <c r="LNZ133" s="62"/>
      <c r="LOA133" s="62"/>
      <c r="LOB133" s="62"/>
      <c r="LOC133" s="62"/>
      <c r="LOD133" s="62"/>
      <c r="LOE133" s="62"/>
      <c r="LOF133" s="62"/>
      <c r="LOG133" s="62"/>
      <c r="LOH133" s="62"/>
      <c r="LOI133" s="62"/>
      <c r="LOJ133" s="62"/>
      <c r="LOK133" s="62"/>
      <c r="LOL133" s="62"/>
      <c r="LOM133" s="62"/>
      <c r="LON133" s="62"/>
      <c r="LOO133" s="62"/>
      <c r="LOP133" s="62"/>
      <c r="LOQ133" s="62"/>
      <c r="LOR133" s="62"/>
      <c r="LOS133" s="62"/>
      <c r="LOT133" s="62"/>
      <c r="LOU133" s="62"/>
      <c r="LOV133" s="62"/>
      <c r="LOW133" s="62"/>
      <c r="LOX133" s="62"/>
      <c r="LOY133" s="62"/>
      <c r="LOZ133" s="62"/>
      <c r="LPA133" s="62"/>
      <c r="LPB133" s="62"/>
      <c r="LPC133" s="62"/>
      <c r="LPD133" s="62"/>
      <c r="LPE133" s="62"/>
      <c r="LPF133" s="62"/>
      <c r="LPG133" s="62"/>
      <c r="LPH133" s="62"/>
      <c r="LPI133" s="62"/>
      <c r="LPJ133" s="62"/>
      <c r="LPK133" s="62"/>
      <c r="LPL133" s="62"/>
      <c r="LPM133" s="62"/>
      <c r="LPN133" s="62"/>
      <c r="LPO133" s="62"/>
      <c r="LPP133" s="62"/>
      <c r="LPQ133" s="62"/>
      <c r="LPR133" s="62"/>
      <c r="LPS133" s="62"/>
      <c r="LPT133" s="62"/>
      <c r="LPU133" s="62"/>
      <c r="LPV133" s="62"/>
      <c r="LPW133" s="62"/>
      <c r="LPX133" s="62"/>
      <c r="LPY133" s="62"/>
      <c r="LPZ133" s="62"/>
      <c r="LQA133" s="62"/>
      <c r="LQB133" s="62"/>
      <c r="LQC133" s="62"/>
      <c r="LQD133" s="62"/>
      <c r="LQE133" s="62"/>
      <c r="LQF133" s="62"/>
      <c r="LQG133" s="62"/>
      <c r="LQH133" s="62"/>
      <c r="LQI133" s="62"/>
      <c r="LQJ133" s="62"/>
      <c r="LQK133" s="62"/>
      <c r="LQL133" s="62"/>
      <c r="LQM133" s="62"/>
      <c r="LQN133" s="62"/>
      <c r="LQO133" s="62"/>
      <c r="LQP133" s="62"/>
      <c r="LQQ133" s="62"/>
      <c r="LQR133" s="62"/>
      <c r="LQS133" s="62"/>
      <c r="LQT133" s="62"/>
      <c r="LQU133" s="62"/>
      <c r="LQV133" s="62"/>
      <c r="LQW133" s="62"/>
      <c r="LQX133" s="62"/>
      <c r="LQY133" s="62"/>
      <c r="LQZ133" s="62"/>
      <c r="LRA133" s="62"/>
      <c r="LRB133" s="62"/>
      <c r="LRC133" s="62"/>
      <c r="LRD133" s="62"/>
      <c r="LRE133" s="62"/>
      <c r="LRF133" s="62"/>
      <c r="LRG133" s="62"/>
      <c r="LRH133" s="62"/>
      <c r="LRI133" s="62"/>
      <c r="LRJ133" s="62"/>
      <c r="LRK133" s="62"/>
      <c r="LRL133" s="62"/>
      <c r="LRM133" s="62"/>
      <c r="LRN133" s="62"/>
      <c r="LRO133" s="62"/>
      <c r="LRP133" s="62"/>
      <c r="LRQ133" s="62"/>
      <c r="LRR133" s="62"/>
      <c r="LRS133" s="62"/>
      <c r="LRT133" s="62"/>
      <c r="LRU133" s="62"/>
      <c r="LRV133" s="62"/>
      <c r="LRW133" s="62"/>
      <c r="LRX133" s="62"/>
      <c r="LRY133" s="62"/>
      <c r="LRZ133" s="62"/>
      <c r="LSA133" s="62"/>
      <c r="LSB133" s="62"/>
      <c r="LSC133" s="62"/>
      <c r="LSD133" s="62"/>
      <c r="LSE133" s="62"/>
      <c r="LSF133" s="62"/>
      <c r="LSG133" s="62"/>
      <c r="LSH133" s="62"/>
      <c r="LSI133" s="62"/>
      <c r="LSJ133" s="62"/>
      <c r="LSK133" s="62"/>
      <c r="LSL133" s="62"/>
      <c r="LSM133" s="62"/>
      <c r="LSN133" s="62"/>
      <c r="LSO133" s="62"/>
      <c r="LSP133" s="62"/>
      <c r="LSQ133" s="62"/>
      <c r="LSR133" s="62"/>
      <c r="LSS133" s="62"/>
      <c r="LST133" s="62"/>
      <c r="LSU133" s="62"/>
      <c r="LSV133" s="62"/>
      <c r="LSW133" s="62"/>
      <c r="LSX133" s="62"/>
      <c r="LSY133" s="62"/>
      <c r="LSZ133" s="62"/>
      <c r="LTA133" s="62"/>
      <c r="LTB133" s="62"/>
      <c r="LTC133" s="62"/>
      <c r="LTD133" s="62"/>
      <c r="LTE133" s="62"/>
      <c r="LTF133" s="62"/>
      <c r="LTG133" s="62"/>
      <c r="LTH133" s="62"/>
      <c r="LTI133" s="62"/>
      <c r="LTJ133" s="62"/>
      <c r="LTK133" s="62"/>
      <c r="LTL133" s="62"/>
      <c r="LTM133" s="62"/>
      <c r="LTN133" s="62"/>
      <c r="LTO133" s="62"/>
      <c r="LTP133" s="62"/>
      <c r="LTQ133" s="62"/>
      <c r="LTR133" s="62"/>
      <c r="LTS133" s="62"/>
      <c r="LTT133" s="62"/>
      <c r="LTU133" s="62"/>
      <c r="LTV133" s="62"/>
      <c r="LTW133" s="62"/>
      <c r="LTX133" s="62"/>
      <c r="LTY133" s="62"/>
      <c r="LTZ133" s="62"/>
      <c r="LUA133" s="62"/>
      <c r="LUB133" s="62"/>
      <c r="LUC133" s="62"/>
      <c r="LUD133" s="62"/>
      <c r="LUE133" s="62"/>
      <c r="LUF133" s="62"/>
      <c r="LUG133" s="62"/>
      <c r="LUH133" s="62"/>
      <c r="LUI133" s="62"/>
      <c r="LUJ133" s="62"/>
      <c r="LUK133" s="62"/>
      <c r="LUL133" s="62"/>
      <c r="LUM133" s="62"/>
      <c r="LUN133" s="62"/>
      <c r="LUO133" s="62"/>
      <c r="LUP133" s="62"/>
      <c r="LUQ133" s="62"/>
      <c r="LUR133" s="62"/>
      <c r="LUS133" s="62"/>
      <c r="LUT133" s="62"/>
      <c r="LUU133" s="62"/>
      <c r="LUV133" s="62"/>
      <c r="LUW133" s="62"/>
      <c r="LUX133" s="62"/>
      <c r="LUY133" s="62"/>
      <c r="LUZ133" s="62"/>
      <c r="LVA133" s="62"/>
      <c r="LVB133" s="62"/>
      <c r="LVC133" s="62"/>
      <c r="LVD133" s="62"/>
      <c r="LVE133" s="62"/>
      <c r="LVF133" s="62"/>
      <c r="LVG133" s="62"/>
      <c r="LVH133" s="62"/>
      <c r="LVI133" s="62"/>
      <c r="LVJ133" s="62"/>
      <c r="LVK133" s="62"/>
      <c r="LVL133" s="62"/>
      <c r="LVM133" s="62"/>
      <c r="LVN133" s="62"/>
      <c r="LVO133" s="62"/>
      <c r="LVP133" s="62"/>
      <c r="LVQ133" s="62"/>
      <c r="LVR133" s="62"/>
      <c r="LVS133" s="62"/>
      <c r="LVT133" s="62"/>
      <c r="LVU133" s="62"/>
      <c r="LVV133" s="62"/>
      <c r="LVW133" s="62"/>
      <c r="LVX133" s="62"/>
      <c r="LVY133" s="62"/>
      <c r="LVZ133" s="62"/>
      <c r="LWA133" s="62"/>
      <c r="LWB133" s="62"/>
      <c r="LWC133" s="62"/>
      <c r="LWD133" s="62"/>
      <c r="LWE133" s="62"/>
      <c r="LWF133" s="62"/>
      <c r="LWG133" s="62"/>
      <c r="LWH133" s="62"/>
      <c r="LWI133" s="62"/>
      <c r="LWJ133" s="62"/>
      <c r="LWK133" s="62"/>
      <c r="LWL133" s="62"/>
      <c r="LWM133" s="62"/>
      <c r="LWN133" s="62"/>
      <c r="LWO133" s="62"/>
      <c r="LWP133" s="62"/>
      <c r="LWQ133" s="62"/>
      <c r="LWR133" s="62"/>
      <c r="LWS133" s="62"/>
      <c r="LWT133" s="62"/>
      <c r="LWU133" s="62"/>
      <c r="LWV133" s="62"/>
      <c r="LWW133" s="62"/>
      <c r="LWX133" s="62"/>
      <c r="LWY133" s="62"/>
      <c r="LWZ133" s="62"/>
      <c r="LXA133" s="62"/>
      <c r="LXB133" s="62"/>
      <c r="LXC133" s="62"/>
      <c r="LXD133" s="62"/>
      <c r="LXE133" s="62"/>
      <c r="LXF133" s="62"/>
      <c r="LXG133" s="62"/>
      <c r="LXH133" s="62"/>
      <c r="LXI133" s="62"/>
      <c r="LXJ133" s="62"/>
      <c r="LXK133" s="62"/>
      <c r="LXL133" s="62"/>
      <c r="LXM133" s="62"/>
      <c r="LXN133" s="62"/>
      <c r="LXO133" s="62"/>
      <c r="LXP133" s="62"/>
      <c r="LXQ133" s="62"/>
      <c r="LXR133" s="62"/>
      <c r="LXS133" s="62"/>
      <c r="LXT133" s="62"/>
      <c r="LXU133" s="62"/>
      <c r="LXV133" s="62"/>
      <c r="LXW133" s="62"/>
      <c r="LXX133" s="62"/>
      <c r="LXY133" s="62"/>
      <c r="LXZ133" s="62"/>
      <c r="LYA133" s="62"/>
      <c r="LYB133" s="62"/>
      <c r="LYC133" s="62"/>
      <c r="LYD133" s="62"/>
      <c r="LYE133" s="62"/>
      <c r="LYF133" s="62"/>
      <c r="LYG133" s="62"/>
      <c r="LYH133" s="62"/>
      <c r="LYI133" s="62"/>
      <c r="LYJ133" s="62"/>
      <c r="LYK133" s="62"/>
      <c r="LYL133" s="62"/>
      <c r="LYM133" s="62"/>
      <c r="LYN133" s="62"/>
      <c r="LYO133" s="62"/>
      <c r="LYP133" s="62"/>
      <c r="LYQ133" s="62"/>
      <c r="LYR133" s="62"/>
      <c r="LYS133" s="62"/>
      <c r="LYT133" s="62"/>
      <c r="LYU133" s="62"/>
      <c r="LYV133" s="62"/>
      <c r="LYW133" s="62"/>
      <c r="LYX133" s="62"/>
      <c r="LYY133" s="62"/>
      <c r="LYZ133" s="62"/>
      <c r="LZA133" s="62"/>
      <c r="LZB133" s="62"/>
      <c r="LZC133" s="62"/>
      <c r="LZD133" s="62"/>
      <c r="LZE133" s="62"/>
      <c r="LZF133" s="62"/>
      <c r="LZG133" s="62"/>
      <c r="LZH133" s="62"/>
      <c r="LZI133" s="62"/>
      <c r="LZJ133" s="62"/>
      <c r="LZK133" s="62"/>
      <c r="LZL133" s="62"/>
      <c r="LZM133" s="62"/>
      <c r="LZN133" s="62"/>
      <c r="LZO133" s="62"/>
      <c r="LZP133" s="62"/>
      <c r="LZQ133" s="62"/>
      <c r="LZR133" s="62"/>
      <c r="LZS133" s="62"/>
      <c r="LZT133" s="62"/>
      <c r="LZU133" s="62"/>
      <c r="LZV133" s="62"/>
      <c r="LZW133" s="62"/>
      <c r="LZX133" s="62"/>
      <c r="LZY133" s="62"/>
      <c r="LZZ133" s="62"/>
      <c r="MAA133" s="62"/>
      <c r="MAB133" s="62"/>
      <c r="MAC133" s="62"/>
      <c r="MAD133" s="62"/>
      <c r="MAE133" s="62"/>
      <c r="MAF133" s="62"/>
      <c r="MAG133" s="62"/>
      <c r="MAH133" s="62"/>
      <c r="MAI133" s="62"/>
      <c r="MAJ133" s="62"/>
      <c r="MAK133" s="62"/>
      <c r="MAL133" s="62"/>
      <c r="MAM133" s="62"/>
      <c r="MAN133" s="62"/>
      <c r="MAO133" s="62"/>
      <c r="MAP133" s="62"/>
      <c r="MAQ133" s="62"/>
      <c r="MAR133" s="62"/>
      <c r="MAS133" s="62"/>
      <c r="MAT133" s="62"/>
      <c r="MAU133" s="62"/>
      <c r="MAV133" s="62"/>
      <c r="MAW133" s="62"/>
      <c r="MAX133" s="62"/>
      <c r="MAY133" s="62"/>
      <c r="MAZ133" s="62"/>
      <c r="MBA133" s="62"/>
      <c r="MBB133" s="62"/>
      <c r="MBC133" s="62"/>
      <c r="MBD133" s="62"/>
      <c r="MBE133" s="62"/>
      <c r="MBF133" s="62"/>
      <c r="MBG133" s="62"/>
      <c r="MBH133" s="62"/>
      <c r="MBI133" s="62"/>
      <c r="MBJ133" s="62"/>
      <c r="MBK133" s="62"/>
      <c r="MBL133" s="62"/>
      <c r="MBM133" s="62"/>
      <c r="MBN133" s="62"/>
      <c r="MBO133" s="62"/>
      <c r="MBP133" s="62"/>
      <c r="MBQ133" s="62"/>
      <c r="MBR133" s="62"/>
      <c r="MBS133" s="62"/>
      <c r="MBT133" s="62"/>
      <c r="MBU133" s="62"/>
      <c r="MBV133" s="62"/>
      <c r="MBW133" s="62"/>
      <c r="MBX133" s="62"/>
      <c r="MBY133" s="62"/>
      <c r="MBZ133" s="62"/>
      <c r="MCA133" s="62"/>
      <c r="MCB133" s="62"/>
      <c r="MCC133" s="62"/>
      <c r="MCD133" s="62"/>
      <c r="MCE133" s="62"/>
      <c r="MCF133" s="62"/>
      <c r="MCG133" s="62"/>
      <c r="MCH133" s="62"/>
      <c r="MCI133" s="62"/>
      <c r="MCJ133" s="62"/>
      <c r="MCK133" s="62"/>
      <c r="MCL133" s="62"/>
      <c r="MCM133" s="62"/>
      <c r="MCN133" s="62"/>
      <c r="MCO133" s="62"/>
      <c r="MCP133" s="62"/>
      <c r="MCQ133" s="62"/>
      <c r="MCR133" s="62"/>
      <c r="MCS133" s="62"/>
      <c r="MCT133" s="62"/>
      <c r="MCU133" s="62"/>
      <c r="MCV133" s="62"/>
      <c r="MCW133" s="62"/>
      <c r="MCX133" s="62"/>
      <c r="MCY133" s="62"/>
      <c r="MCZ133" s="62"/>
      <c r="MDA133" s="62"/>
      <c r="MDB133" s="62"/>
      <c r="MDC133" s="62"/>
      <c r="MDD133" s="62"/>
      <c r="MDE133" s="62"/>
      <c r="MDF133" s="62"/>
      <c r="MDG133" s="62"/>
      <c r="MDH133" s="62"/>
      <c r="MDI133" s="62"/>
      <c r="MDJ133" s="62"/>
      <c r="MDK133" s="62"/>
      <c r="MDL133" s="62"/>
      <c r="MDM133" s="62"/>
      <c r="MDN133" s="62"/>
      <c r="MDO133" s="62"/>
      <c r="MDP133" s="62"/>
      <c r="MDQ133" s="62"/>
      <c r="MDR133" s="62"/>
      <c r="MDS133" s="62"/>
      <c r="MDT133" s="62"/>
      <c r="MDU133" s="62"/>
      <c r="MDV133" s="62"/>
      <c r="MDW133" s="62"/>
      <c r="MDX133" s="62"/>
      <c r="MDY133" s="62"/>
      <c r="MDZ133" s="62"/>
      <c r="MEA133" s="62"/>
      <c r="MEB133" s="62"/>
      <c r="MEC133" s="62"/>
      <c r="MED133" s="62"/>
      <c r="MEE133" s="62"/>
      <c r="MEF133" s="62"/>
      <c r="MEG133" s="62"/>
      <c r="MEH133" s="62"/>
      <c r="MEI133" s="62"/>
      <c r="MEJ133" s="62"/>
      <c r="MEK133" s="62"/>
      <c r="MEL133" s="62"/>
      <c r="MEM133" s="62"/>
      <c r="MEN133" s="62"/>
      <c r="MEO133" s="62"/>
      <c r="MEP133" s="62"/>
      <c r="MEQ133" s="62"/>
      <c r="MER133" s="62"/>
      <c r="MES133" s="62"/>
      <c r="MET133" s="62"/>
      <c r="MEU133" s="62"/>
      <c r="MEV133" s="62"/>
      <c r="MEW133" s="62"/>
      <c r="MEX133" s="62"/>
      <c r="MEY133" s="62"/>
      <c r="MEZ133" s="62"/>
      <c r="MFA133" s="62"/>
      <c r="MFB133" s="62"/>
      <c r="MFC133" s="62"/>
      <c r="MFD133" s="62"/>
      <c r="MFE133" s="62"/>
      <c r="MFF133" s="62"/>
      <c r="MFG133" s="62"/>
      <c r="MFH133" s="62"/>
      <c r="MFI133" s="62"/>
      <c r="MFJ133" s="62"/>
      <c r="MFK133" s="62"/>
      <c r="MFL133" s="62"/>
      <c r="MFM133" s="62"/>
      <c r="MFN133" s="62"/>
      <c r="MFO133" s="62"/>
      <c r="MFP133" s="62"/>
      <c r="MFQ133" s="62"/>
      <c r="MFR133" s="62"/>
      <c r="MFS133" s="62"/>
      <c r="MFT133" s="62"/>
      <c r="MFU133" s="62"/>
      <c r="MFV133" s="62"/>
      <c r="MFW133" s="62"/>
      <c r="MFX133" s="62"/>
      <c r="MFY133" s="62"/>
      <c r="MFZ133" s="62"/>
      <c r="MGA133" s="62"/>
      <c r="MGB133" s="62"/>
      <c r="MGC133" s="62"/>
      <c r="MGD133" s="62"/>
      <c r="MGE133" s="62"/>
      <c r="MGF133" s="62"/>
      <c r="MGG133" s="62"/>
      <c r="MGH133" s="62"/>
      <c r="MGI133" s="62"/>
      <c r="MGJ133" s="62"/>
      <c r="MGK133" s="62"/>
      <c r="MGL133" s="62"/>
      <c r="MGM133" s="62"/>
      <c r="MGN133" s="62"/>
      <c r="MGO133" s="62"/>
      <c r="MGP133" s="62"/>
      <c r="MGQ133" s="62"/>
      <c r="MGR133" s="62"/>
      <c r="MGS133" s="62"/>
      <c r="MGT133" s="62"/>
      <c r="MGU133" s="62"/>
      <c r="MGV133" s="62"/>
      <c r="MGW133" s="62"/>
      <c r="MGX133" s="62"/>
      <c r="MGY133" s="62"/>
      <c r="MGZ133" s="62"/>
      <c r="MHA133" s="62"/>
      <c r="MHB133" s="62"/>
      <c r="MHC133" s="62"/>
      <c r="MHD133" s="62"/>
      <c r="MHE133" s="62"/>
      <c r="MHF133" s="62"/>
      <c r="MHG133" s="62"/>
      <c r="MHH133" s="62"/>
      <c r="MHI133" s="62"/>
      <c r="MHJ133" s="62"/>
      <c r="MHK133" s="62"/>
      <c r="MHL133" s="62"/>
      <c r="MHM133" s="62"/>
      <c r="MHN133" s="62"/>
      <c r="MHO133" s="62"/>
      <c r="MHP133" s="62"/>
      <c r="MHQ133" s="62"/>
      <c r="MHR133" s="62"/>
      <c r="MHS133" s="62"/>
      <c r="MHT133" s="62"/>
      <c r="MHU133" s="62"/>
      <c r="MHV133" s="62"/>
      <c r="MHW133" s="62"/>
      <c r="MHX133" s="62"/>
      <c r="MHY133" s="62"/>
      <c r="MHZ133" s="62"/>
      <c r="MIA133" s="62"/>
      <c r="MIB133" s="62"/>
      <c r="MIC133" s="62"/>
      <c r="MID133" s="62"/>
      <c r="MIE133" s="62"/>
      <c r="MIF133" s="62"/>
      <c r="MIG133" s="62"/>
      <c r="MIH133" s="62"/>
      <c r="MII133" s="62"/>
      <c r="MIJ133" s="62"/>
      <c r="MIK133" s="62"/>
      <c r="MIL133" s="62"/>
      <c r="MIM133" s="62"/>
      <c r="MIN133" s="62"/>
      <c r="MIO133" s="62"/>
      <c r="MIP133" s="62"/>
      <c r="MIQ133" s="62"/>
      <c r="MIR133" s="62"/>
      <c r="MIS133" s="62"/>
      <c r="MIT133" s="62"/>
      <c r="MIU133" s="62"/>
      <c r="MIV133" s="62"/>
      <c r="MIW133" s="62"/>
      <c r="MIX133" s="62"/>
      <c r="MIY133" s="62"/>
      <c r="MIZ133" s="62"/>
      <c r="MJA133" s="62"/>
      <c r="MJB133" s="62"/>
      <c r="MJC133" s="62"/>
      <c r="MJD133" s="62"/>
      <c r="MJE133" s="62"/>
      <c r="MJF133" s="62"/>
      <c r="MJG133" s="62"/>
      <c r="MJH133" s="62"/>
      <c r="MJI133" s="62"/>
      <c r="MJJ133" s="62"/>
      <c r="MJK133" s="62"/>
      <c r="MJL133" s="62"/>
      <c r="MJM133" s="62"/>
      <c r="MJN133" s="62"/>
      <c r="MJO133" s="62"/>
      <c r="MJP133" s="62"/>
      <c r="MJQ133" s="62"/>
      <c r="MJR133" s="62"/>
      <c r="MJS133" s="62"/>
      <c r="MJT133" s="62"/>
      <c r="MJU133" s="62"/>
      <c r="MJV133" s="62"/>
      <c r="MJW133" s="62"/>
      <c r="MJX133" s="62"/>
      <c r="MJY133" s="62"/>
      <c r="MJZ133" s="62"/>
      <c r="MKA133" s="62"/>
      <c r="MKB133" s="62"/>
      <c r="MKC133" s="62"/>
      <c r="MKD133" s="62"/>
      <c r="MKE133" s="62"/>
      <c r="MKF133" s="62"/>
      <c r="MKG133" s="62"/>
      <c r="MKH133" s="62"/>
      <c r="MKI133" s="62"/>
      <c r="MKJ133" s="62"/>
      <c r="MKK133" s="62"/>
      <c r="MKL133" s="62"/>
      <c r="MKM133" s="62"/>
      <c r="MKN133" s="62"/>
      <c r="MKO133" s="62"/>
      <c r="MKP133" s="62"/>
      <c r="MKQ133" s="62"/>
      <c r="MKR133" s="62"/>
      <c r="MKS133" s="62"/>
      <c r="MKT133" s="62"/>
      <c r="MKU133" s="62"/>
      <c r="MKV133" s="62"/>
      <c r="MKW133" s="62"/>
      <c r="MKX133" s="62"/>
      <c r="MKY133" s="62"/>
      <c r="MKZ133" s="62"/>
      <c r="MLA133" s="62"/>
      <c r="MLB133" s="62"/>
      <c r="MLC133" s="62"/>
      <c r="MLD133" s="62"/>
      <c r="MLE133" s="62"/>
      <c r="MLF133" s="62"/>
      <c r="MLG133" s="62"/>
      <c r="MLH133" s="62"/>
      <c r="MLI133" s="62"/>
      <c r="MLJ133" s="62"/>
      <c r="MLK133" s="62"/>
      <c r="MLL133" s="62"/>
      <c r="MLM133" s="62"/>
      <c r="MLN133" s="62"/>
      <c r="MLO133" s="62"/>
      <c r="MLP133" s="62"/>
      <c r="MLQ133" s="62"/>
      <c r="MLR133" s="62"/>
      <c r="MLS133" s="62"/>
      <c r="MLT133" s="62"/>
      <c r="MLU133" s="62"/>
      <c r="MLV133" s="62"/>
      <c r="MLW133" s="62"/>
      <c r="MLX133" s="62"/>
      <c r="MLY133" s="62"/>
      <c r="MLZ133" s="62"/>
      <c r="MMA133" s="62"/>
      <c r="MMB133" s="62"/>
      <c r="MMC133" s="62"/>
      <c r="MMD133" s="62"/>
      <c r="MME133" s="62"/>
      <c r="MMF133" s="62"/>
      <c r="MMG133" s="62"/>
      <c r="MMH133" s="62"/>
      <c r="MMI133" s="62"/>
      <c r="MMJ133" s="62"/>
      <c r="MMK133" s="62"/>
      <c r="MML133" s="62"/>
      <c r="MMM133" s="62"/>
      <c r="MMN133" s="62"/>
      <c r="MMO133" s="62"/>
      <c r="MMP133" s="62"/>
      <c r="MMQ133" s="62"/>
      <c r="MMR133" s="62"/>
      <c r="MMS133" s="62"/>
      <c r="MMT133" s="62"/>
      <c r="MMU133" s="62"/>
      <c r="MMV133" s="62"/>
      <c r="MMW133" s="62"/>
      <c r="MMX133" s="62"/>
      <c r="MMY133" s="62"/>
      <c r="MMZ133" s="62"/>
      <c r="MNA133" s="62"/>
      <c r="MNB133" s="62"/>
      <c r="MNC133" s="62"/>
      <c r="MND133" s="62"/>
      <c r="MNE133" s="62"/>
      <c r="MNF133" s="62"/>
      <c r="MNG133" s="62"/>
      <c r="MNH133" s="62"/>
      <c r="MNI133" s="62"/>
      <c r="MNJ133" s="62"/>
      <c r="MNK133" s="62"/>
      <c r="MNL133" s="62"/>
      <c r="MNM133" s="62"/>
      <c r="MNN133" s="62"/>
      <c r="MNO133" s="62"/>
      <c r="MNP133" s="62"/>
      <c r="MNQ133" s="62"/>
      <c r="MNR133" s="62"/>
      <c r="MNS133" s="62"/>
      <c r="MNT133" s="62"/>
      <c r="MNU133" s="62"/>
      <c r="MNV133" s="62"/>
      <c r="MNW133" s="62"/>
      <c r="MNX133" s="62"/>
      <c r="MNY133" s="62"/>
      <c r="MNZ133" s="62"/>
      <c r="MOA133" s="62"/>
      <c r="MOB133" s="62"/>
      <c r="MOC133" s="62"/>
      <c r="MOD133" s="62"/>
      <c r="MOE133" s="62"/>
      <c r="MOF133" s="62"/>
      <c r="MOG133" s="62"/>
      <c r="MOH133" s="62"/>
      <c r="MOI133" s="62"/>
      <c r="MOJ133" s="62"/>
      <c r="MOK133" s="62"/>
      <c r="MOL133" s="62"/>
      <c r="MOM133" s="62"/>
      <c r="MON133" s="62"/>
      <c r="MOO133" s="62"/>
      <c r="MOP133" s="62"/>
      <c r="MOQ133" s="62"/>
      <c r="MOR133" s="62"/>
      <c r="MOS133" s="62"/>
      <c r="MOT133" s="62"/>
      <c r="MOU133" s="62"/>
      <c r="MOV133" s="62"/>
      <c r="MOW133" s="62"/>
      <c r="MOX133" s="62"/>
      <c r="MOY133" s="62"/>
      <c r="MOZ133" s="62"/>
      <c r="MPA133" s="62"/>
      <c r="MPB133" s="62"/>
      <c r="MPC133" s="62"/>
      <c r="MPD133" s="62"/>
      <c r="MPE133" s="62"/>
      <c r="MPF133" s="62"/>
      <c r="MPG133" s="62"/>
      <c r="MPH133" s="62"/>
      <c r="MPI133" s="62"/>
      <c r="MPJ133" s="62"/>
      <c r="MPK133" s="62"/>
      <c r="MPL133" s="62"/>
      <c r="MPM133" s="62"/>
      <c r="MPN133" s="62"/>
      <c r="MPO133" s="62"/>
      <c r="MPP133" s="62"/>
      <c r="MPQ133" s="62"/>
      <c r="MPR133" s="62"/>
      <c r="MPS133" s="62"/>
      <c r="MPT133" s="62"/>
      <c r="MPU133" s="62"/>
      <c r="MPV133" s="62"/>
      <c r="MPW133" s="62"/>
      <c r="MPX133" s="62"/>
      <c r="MPY133" s="62"/>
      <c r="MPZ133" s="62"/>
      <c r="MQA133" s="62"/>
      <c r="MQB133" s="62"/>
      <c r="MQC133" s="62"/>
      <c r="MQD133" s="62"/>
      <c r="MQE133" s="62"/>
      <c r="MQF133" s="62"/>
      <c r="MQG133" s="62"/>
      <c r="MQH133" s="62"/>
      <c r="MQI133" s="62"/>
      <c r="MQJ133" s="62"/>
      <c r="MQK133" s="62"/>
      <c r="MQL133" s="62"/>
      <c r="MQM133" s="62"/>
      <c r="MQN133" s="62"/>
      <c r="MQO133" s="62"/>
      <c r="MQP133" s="62"/>
      <c r="MQQ133" s="62"/>
      <c r="MQR133" s="62"/>
      <c r="MQS133" s="62"/>
      <c r="MQT133" s="62"/>
      <c r="MQU133" s="62"/>
      <c r="MQV133" s="62"/>
      <c r="MQW133" s="62"/>
      <c r="MQX133" s="62"/>
      <c r="MQY133" s="62"/>
      <c r="MQZ133" s="62"/>
      <c r="MRA133" s="62"/>
      <c r="MRB133" s="62"/>
      <c r="MRC133" s="62"/>
      <c r="MRD133" s="62"/>
      <c r="MRE133" s="62"/>
      <c r="MRF133" s="62"/>
      <c r="MRG133" s="62"/>
      <c r="MRH133" s="62"/>
      <c r="MRI133" s="62"/>
      <c r="MRJ133" s="62"/>
      <c r="MRK133" s="62"/>
      <c r="MRL133" s="62"/>
      <c r="MRM133" s="62"/>
      <c r="MRN133" s="62"/>
      <c r="MRO133" s="62"/>
      <c r="MRP133" s="62"/>
      <c r="MRQ133" s="62"/>
      <c r="MRR133" s="62"/>
      <c r="MRS133" s="62"/>
      <c r="MRT133" s="62"/>
      <c r="MRU133" s="62"/>
      <c r="MRV133" s="62"/>
      <c r="MRW133" s="62"/>
      <c r="MRX133" s="62"/>
      <c r="MRY133" s="62"/>
      <c r="MRZ133" s="62"/>
      <c r="MSA133" s="62"/>
      <c r="MSB133" s="62"/>
      <c r="MSC133" s="62"/>
      <c r="MSD133" s="62"/>
      <c r="MSE133" s="62"/>
      <c r="MSF133" s="62"/>
      <c r="MSG133" s="62"/>
      <c r="MSH133" s="62"/>
      <c r="MSI133" s="62"/>
      <c r="MSJ133" s="62"/>
      <c r="MSK133" s="62"/>
      <c r="MSL133" s="62"/>
      <c r="MSM133" s="62"/>
      <c r="MSN133" s="62"/>
      <c r="MSO133" s="62"/>
      <c r="MSP133" s="62"/>
      <c r="MSQ133" s="62"/>
      <c r="MSR133" s="62"/>
      <c r="MSS133" s="62"/>
      <c r="MST133" s="62"/>
      <c r="MSU133" s="62"/>
      <c r="MSV133" s="62"/>
      <c r="MSW133" s="62"/>
      <c r="MSX133" s="62"/>
      <c r="MSY133" s="62"/>
      <c r="MSZ133" s="62"/>
      <c r="MTA133" s="62"/>
      <c r="MTB133" s="62"/>
      <c r="MTC133" s="62"/>
      <c r="MTD133" s="62"/>
      <c r="MTE133" s="62"/>
      <c r="MTF133" s="62"/>
      <c r="MTG133" s="62"/>
      <c r="MTH133" s="62"/>
      <c r="MTI133" s="62"/>
      <c r="MTJ133" s="62"/>
      <c r="MTK133" s="62"/>
      <c r="MTL133" s="62"/>
      <c r="MTM133" s="62"/>
      <c r="MTN133" s="62"/>
      <c r="MTO133" s="62"/>
      <c r="MTP133" s="62"/>
      <c r="MTQ133" s="62"/>
      <c r="MTR133" s="62"/>
      <c r="MTS133" s="62"/>
      <c r="MTT133" s="62"/>
      <c r="MTU133" s="62"/>
      <c r="MTV133" s="62"/>
      <c r="MTW133" s="62"/>
      <c r="MTX133" s="62"/>
      <c r="MTY133" s="62"/>
      <c r="MTZ133" s="62"/>
      <c r="MUA133" s="62"/>
      <c r="MUB133" s="62"/>
      <c r="MUC133" s="62"/>
      <c r="MUD133" s="62"/>
      <c r="MUE133" s="62"/>
      <c r="MUF133" s="62"/>
      <c r="MUG133" s="62"/>
      <c r="MUH133" s="62"/>
      <c r="MUI133" s="62"/>
      <c r="MUJ133" s="62"/>
      <c r="MUK133" s="62"/>
      <c r="MUL133" s="62"/>
      <c r="MUM133" s="62"/>
      <c r="MUN133" s="62"/>
      <c r="MUO133" s="62"/>
      <c r="MUP133" s="62"/>
      <c r="MUQ133" s="62"/>
      <c r="MUR133" s="62"/>
      <c r="MUS133" s="62"/>
      <c r="MUT133" s="62"/>
      <c r="MUU133" s="62"/>
      <c r="MUV133" s="62"/>
      <c r="MUW133" s="62"/>
      <c r="MUX133" s="62"/>
      <c r="MUY133" s="62"/>
      <c r="MUZ133" s="62"/>
      <c r="MVA133" s="62"/>
      <c r="MVB133" s="62"/>
      <c r="MVC133" s="62"/>
      <c r="MVD133" s="62"/>
      <c r="MVE133" s="62"/>
      <c r="MVF133" s="62"/>
      <c r="MVG133" s="62"/>
      <c r="MVH133" s="62"/>
      <c r="MVI133" s="62"/>
      <c r="MVJ133" s="62"/>
      <c r="MVK133" s="62"/>
      <c r="MVL133" s="62"/>
      <c r="MVM133" s="62"/>
      <c r="MVN133" s="62"/>
      <c r="MVO133" s="62"/>
      <c r="MVP133" s="62"/>
      <c r="MVQ133" s="62"/>
      <c r="MVR133" s="62"/>
      <c r="MVS133" s="62"/>
      <c r="MVT133" s="62"/>
      <c r="MVU133" s="62"/>
      <c r="MVV133" s="62"/>
      <c r="MVW133" s="62"/>
      <c r="MVX133" s="62"/>
      <c r="MVY133" s="62"/>
      <c r="MVZ133" s="62"/>
      <c r="MWA133" s="62"/>
      <c r="MWB133" s="62"/>
      <c r="MWC133" s="62"/>
      <c r="MWD133" s="62"/>
      <c r="MWE133" s="62"/>
      <c r="MWF133" s="62"/>
      <c r="MWG133" s="62"/>
      <c r="MWH133" s="62"/>
      <c r="MWI133" s="62"/>
      <c r="MWJ133" s="62"/>
      <c r="MWK133" s="62"/>
      <c r="MWL133" s="62"/>
      <c r="MWM133" s="62"/>
      <c r="MWN133" s="62"/>
      <c r="MWO133" s="62"/>
      <c r="MWP133" s="62"/>
      <c r="MWQ133" s="62"/>
      <c r="MWR133" s="62"/>
      <c r="MWS133" s="62"/>
      <c r="MWT133" s="62"/>
      <c r="MWU133" s="62"/>
      <c r="MWV133" s="62"/>
      <c r="MWW133" s="62"/>
      <c r="MWX133" s="62"/>
      <c r="MWY133" s="62"/>
      <c r="MWZ133" s="62"/>
      <c r="MXA133" s="62"/>
      <c r="MXB133" s="62"/>
      <c r="MXC133" s="62"/>
      <c r="MXD133" s="62"/>
      <c r="MXE133" s="62"/>
      <c r="MXF133" s="62"/>
      <c r="MXG133" s="62"/>
      <c r="MXH133" s="62"/>
      <c r="MXI133" s="62"/>
      <c r="MXJ133" s="62"/>
      <c r="MXK133" s="62"/>
      <c r="MXL133" s="62"/>
      <c r="MXM133" s="62"/>
      <c r="MXN133" s="62"/>
      <c r="MXO133" s="62"/>
      <c r="MXP133" s="62"/>
      <c r="MXQ133" s="62"/>
      <c r="MXR133" s="62"/>
      <c r="MXS133" s="62"/>
      <c r="MXT133" s="62"/>
      <c r="MXU133" s="62"/>
      <c r="MXV133" s="62"/>
      <c r="MXW133" s="62"/>
      <c r="MXX133" s="62"/>
      <c r="MXY133" s="62"/>
      <c r="MXZ133" s="62"/>
      <c r="MYA133" s="62"/>
      <c r="MYB133" s="62"/>
      <c r="MYC133" s="62"/>
      <c r="MYD133" s="62"/>
      <c r="MYE133" s="62"/>
      <c r="MYF133" s="62"/>
      <c r="MYG133" s="62"/>
      <c r="MYH133" s="62"/>
      <c r="MYI133" s="62"/>
      <c r="MYJ133" s="62"/>
      <c r="MYK133" s="62"/>
      <c r="MYL133" s="62"/>
      <c r="MYM133" s="62"/>
      <c r="MYN133" s="62"/>
      <c r="MYO133" s="62"/>
      <c r="MYP133" s="62"/>
      <c r="MYQ133" s="62"/>
      <c r="MYR133" s="62"/>
      <c r="MYS133" s="62"/>
      <c r="MYT133" s="62"/>
      <c r="MYU133" s="62"/>
      <c r="MYV133" s="62"/>
      <c r="MYW133" s="62"/>
      <c r="MYX133" s="62"/>
      <c r="MYY133" s="62"/>
      <c r="MYZ133" s="62"/>
      <c r="MZA133" s="62"/>
      <c r="MZB133" s="62"/>
      <c r="MZC133" s="62"/>
      <c r="MZD133" s="62"/>
      <c r="MZE133" s="62"/>
      <c r="MZF133" s="62"/>
      <c r="MZG133" s="62"/>
      <c r="MZH133" s="62"/>
      <c r="MZI133" s="62"/>
      <c r="MZJ133" s="62"/>
      <c r="MZK133" s="62"/>
      <c r="MZL133" s="62"/>
      <c r="MZM133" s="62"/>
      <c r="MZN133" s="62"/>
      <c r="MZO133" s="62"/>
      <c r="MZP133" s="62"/>
      <c r="MZQ133" s="62"/>
      <c r="MZR133" s="62"/>
      <c r="MZS133" s="62"/>
      <c r="MZT133" s="62"/>
      <c r="MZU133" s="62"/>
      <c r="MZV133" s="62"/>
      <c r="MZW133" s="62"/>
      <c r="MZX133" s="62"/>
      <c r="MZY133" s="62"/>
      <c r="MZZ133" s="62"/>
      <c r="NAA133" s="62"/>
      <c r="NAB133" s="62"/>
      <c r="NAC133" s="62"/>
      <c r="NAD133" s="62"/>
      <c r="NAE133" s="62"/>
      <c r="NAF133" s="62"/>
      <c r="NAG133" s="62"/>
      <c r="NAH133" s="62"/>
      <c r="NAI133" s="62"/>
      <c r="NAJ133" s="62"/>
      <c r="NAK133" s="62"/>
      <c r="NAL133" s="62"/>
      <c r="NAM133" s="62"/>
      <c r="NAN133" s="62"/>
      <c r="NAO133" s="62"/>
      <c r="NAP133" s="62"/>
      <c r="NAQ133" s="62"/>
      <c r="NAR133" s="62"/>
      <c r="NAS133" s="62"/>
      <c r="NAT133" s="62"/>
      <c r="NAU133" s="62"/>
      <c r="NAV133" s="62"/>
      <c r="NAW133" s="62"/>
      <c r="NAX133" s="62"/>
      <c r="NAY133" s="62"/>
      <c r="NAZ133" s="62"/>
      <c r="NBA133" s="62"/>
      <c r="NBB133" s="62"/>
      <c r="NBC133" s="62"/>
      <c r="NBD133" s="62"/>
      <c r="NBE133" s="62"/>
      <c r="NBF133" s="62"/>
      <c r="NBG133" s="62"/>
      <c r="NBH133" s="62"/>
      <c r="NBI133" s="62"/>
      <c r="NBJ133" s="62"/>
      <c r="NBK133" s="62"/>
      <c r="NBL133" s="62"/>
      <c r="NBM133" s="62"/>
      <c r="NBN133" s="62"/>
      <c r="NBO133" s="62"/>
      <c r="NBP133" s="62"/>
      <c r="NBQ133" s="62"/>
      <c r="NBR133" s="62"/>
      <c r="NBS133" s="62"/>
      <c r="NBT133" s="62"/>
      <c r="NBU133" s="62"/>
      <c r="NBV133" s="62"/>
      <c r="NBW133" s="62"/>
      <c r="NBX133" s="62"/>
      <c r="NBY133" s="62"/>
      <c r="NBZ133" s="62"/>
      <c r="NCA133" s="62"/>
      <c r="NCB133" s="62"/>
      <c r="NCC133" s="62"/>
      <c r="NCD133" s="62"/>
      <c r="NCE133" s="62"/>
      <c r="NCF133" s="62"/>
      <c r="NCG133" s="62"/>
      <c r="NCH133" s="62"/>
      <c r="NCI133" s="62"/>
      <c r="NCJ133" s="62"/>
      <c r="NCK133" s="62"/>
      <c r="NCL133" s="62"/>
      <c r="NCM133" s="62"/>
      <c r="NCN133" s="62"/>
      <c r="NCO133" s="62"/>
      <c r="NCP133" s="62"/>
      <c r="NCQ133" s="62"/>
      <c r="NCR133" s="62"/>
      <c r="NCS133" s="62"/>
      <c r="NCT133" s="62"/>
      <c r="NCU133" s="62"/>
      <c r="NCV133" s="62"/>
      <c r="NCW133" s="62"/>
      <c r="NCX133" s="62"/>
      <c r="NCY133" s="62"/>
      <c r="NCZ133" s="62"/>
      <c r="NDA133" s="62"/>
      <c r="NDB133" s="62"/>
      <c r="NDC133" s="62"/>
      <c r="NDD133" s="62"/>
      <c r="NDE133" s="62"/>
      <c r="NDF133" s="62"/>
      <c r="NDG133" s="62"/>
      <c r="NDH133" s="62"/>
      <c r="NDI133" s="62"/>
      <c r="NDJ133" s="62"/>
      <c r="NDK133" s="62"/>
      <c r="NDL133" s="62"/>
      <c r="NDM133" s="62"/>
      <c r="NDN133" s="62"/>
      <c r="NDO133" s="62"/>
      <c r="NDP133" s="62"/>
      <c r="NDQ133" s="62"/>
      <c r="NDR133" s="62"/>
      <c r="NDS133" s="62"/>
      <c r="NDT133" s="62"/>
      <c r="NDU133" s="62"/>
      <c r="NDV133" s="62"/>
      <c r="NDW133" s="62"/>
      <c r="NDX133" s="62"/>
      <c r="NDY133" s="62"/>
      <c r="NDZ133" s="62"/>
      <c r="NEA133" s="62"/>
      <c r="NEB133" s="62"/>
      <c r="NEC133" s="62"/>
      <c r="NED133" s="62"/>
      <c r="NEE133" s="62"/>
      <c r="NEF133" s="62"/>
      <c r="NEG133" s="62"/>
      <c r="NEH133" s="62"/>
      <c r="NEI133" s="62"/>
      <c r="NEJ133" s="62"/>
      <c r="NEK133" s="62"/>
      <c r="NEL133" s="62"/>
      <c r="NEM133" s="62"/>
      <c r="NEN133" s="62"/>
      <c r="NEO133" s="62"/>
      <c r="NEP133" s="62"/>
      <c r="NEQ133" s="62"/>
      <c r="NER133" s="62"/>
      <c r="NES133" s="62"/>
      <c r="NET133" s="62"/>
      <c r="NEU133" s="62"/>
      <c r="NEV133" s="62"/>
      <c r="NEW133" s="62"/>
      <c r="NEX133" s="62"/>
      <c r="NEY133" s="62"/>
      <c r="NEZ133" s="62"/>
      <c r="NFA133" s="62"/>
      <c r="NFB133" s="62"/>
      <c r="NFC133" s="62"/>
      <c r="NFD133" s="62"/>
      <c r="NFE133" s="62"/>
      <c r="NFF133" s="62"/>
      <c r="NFG133" s="62"/>
      <c r="NFH133" s="62"/>
      <c r="NFI133" s="62"/>
      <c r="NFJ133" s="62"/>
      <c r="NFK133" s="62"/>
      <c r="NFL133" s="62"/>
      <c r="NFM133" s="62"/>
      <c r="NFN133" s="62"/>
      <c r="NFO133" s="62"/>
      <c r="NFP133" s="62"/>
      <c r="NFQ133" s="62"/>
      <c r="NFR133" s="62"/>
      <c r="NFS133" s="62"/>
      <c r="NFT133" s="62"/>
      <c r="NFU133" s="62"/>
      <c r="NFV133" s="62"/>
      <c r="NFW133" s="62"/>
      <c r="NFX133" s="62"/>
      <c r="NFY133" s="62"/>
      <c r="NFZ133" s="62"/>
      <c r="NGA133" s="62"/>
      <c r="NGB133" s="62"/>
      <c r="NGC133" s="62"/>
      <c r="NGD133" s="62"/>
      <c r="NGE133" s="62"/>
      <c r="NGF133" s="62"/>
      <c r="NGG133" s="62"/>
      <c r="NGH133" s="62"/>
      <c r="NGI133" s="62"/>
      <c r="NGJ133" s="62"/>
      <c r="NGK133" s="62"/>
      <c r="NGL133" s="62"/>
      <c r="NGM133" s="62"/>
      <c r="NGN133" s="62"/>
      <c r="NGO133" s="62"/>
      <c r="NGP133" s="62"/>
      <c r="NGQ133" s="62"/>
      <c r="NGR133" s="62"/>
      <c r="NGS133" s="62"/>
      <c r="NGT133" s="62"/>
      <c r="NGU133" s="62"/>
      <c r="NGV133" s="62"/>
      <c r="NGW133" s="62"/>
      <c r="NGX133" s="62"/>
      <c r="NGY133" s="62"/>
      <c r="NGZ133" s="62"/>
      <c r="NHA133" s="62"/>
      <c r="NHB133" s="62"/>
      <c r="NHC133" s="62"/>
      <c r="NHD133" s="62"/>
      <c r="NHE133" s="62"/>
      <c r="NHF133" s="62"/>
      <c r="NHG133" s="62"/>
      <c r="NHH133" s="62"/>
      <c r="NHI133" s="62"/>
      <c r="NHJ133" s="62"/>
      <c r="NHK133" s="62"/>
      <c r="NHL133" s="62"/>
      <c r="NHM133" s="62"/>
      <c r="NHN133" s="62"/>
      <c r="NHO133" s="62"/>
      <c r="NHP133" s="62"/>
      <c r="NHQ133" s="62"/>
      <c r="NHR133" s="62"/>
      <c r="NHS133" s="62"/>
      <c r="NHT133" s="62"/>
      <c r="NHU133" s="62"/>
      <c r="NHV133" s="62"/>
      <c r="NHW133" s="62"/>
      <c r="NHX133" s="62"/>
      <c r="NHY133" s="62"/>
      <c r="NHZ133" s="62"/>
      <c r="NIA133" s="62"/>
      <c r="NIB133" s="62"/>
      <c r="NIC133" s="62"/>
      <c r="NID133" s="62"/>
      <c r="NIE133" s="62"/>
      <c r="NIF133" s="62"/>
      <c r="NIG133" s="62"/>
      <c r="NIH133" s="62"/>
      <c r="NII133" s="62"/>
      <c r="NIJ133" s="62"/>
      <c r="NIK133" s="62"/>
      <c r="NIL133" s="62"/>
      <c r="NIM133" s="62"/>
      <c r="NIN133" s="62"/>
      <c r="NIO133" s="62"/>
      <c r="NIP133" s="62"/>
      <c r="NIQ133" s="62"/>
      <c r="NIR133" s="62"/>
      <c r="NIS133" s="62"/>
      <c r="NIT133" s="62"/>
      <c r="NIU133" s="62"/>
      <c r="NIV133" s="62"/>
      <c r="NIW133" s="62"/>
      <c r="NIX133" s="62"/>
      <c r="NIY133" s="62"/>
      <c r="NIZ133" s="62"/>
      <c r="NJA133" s="62"/>
      <c r="NJB133" s="62"/>
      <c r="NJC133" s="62"/>
      <c r="NJD133" s="62"/>
      <c r="NJE133" s="62"/>
      <c r="NJF133" s="62"/>
      <c r="NJG133" s="62"/>
      <c r="NJH133" s="62"/>
      <c r="NJI133" s="62"/>
      <c r="NJJ133" s="62"/>
      <c r="NJK133" s="62"/>
      <c r="NJL133" s="62"/>
      <c r="NJM133" s="62"/>
      <c r="NJN133" s="62"/>
      <c r="NJO133" s="62"/>
      <c r="NJP133" s="62"/>
      <c r="NJQ133" s="62"/>
      <c r="NJR133" s="62"/>
      <c r="NJS133" s="62"/>
      <c r="NJT133" s="62"/>
      <c r="NJU133" s="62"/>
      <c r="NJV133" s="62"/>
      <c r="NJW133" s="62"/>
      <c r="NJX133" s="62"/>
      <c r="NJY133" s="62"/>
      <c r="NJZ133" s="62"/>
      <c r="NKA133" s="62"/>
      <c r="NKB133" s="62"/>
      <c r="NKC133" s="62"/>
      <c r="NKD133" s="62"/>
      <c r="NKE133" s="62"/>
      <c r="NKF133" s="62"/>
      <c r="NKG133" s="62"/>
      <c r="NKH133" s="62"/>
      <c r="NKI133" s="62"/>
      <c r="NKJ133" s="62"/>
      <c r="NKK133" s="62"/>
      <c r="NKL133" s="62"/>
      <c r="NKM133" s="62"/>
      <c r="NKN133" s="62"/>
      <c r="NKO133" s="62"/>
      <c r="NKP133" s="62"/>
      <c r="NKQ133" s="62"/>
      <c r="NKR133" s="62"/>
      <c r="NKS133" s="62"/>
      <c r="NKT133" s="62"/>
      <c r="NKU133" s="62"/>
      <c r="NKV133" s="62"/>
      <c r="NKW133" s="62"/>
      <c r="NKX133" s="62"/>
      <c r="NKY133" s="62"/>
      <c r="NKZ133" s="62"/>
      <c r="NLA133" s="62"/>
      <c r="NLB133" s="62"/>
      <c r="NLC133" s="62"/>
      <c r="NLD133" s="62"/>
      <c r="NLE133" s="62"/>
      <c r="NLF133" s="62"/>
      <c r="NLG133" s="62"/>
      <c r="NLH133" s="62"/>
      <c r="NLI133" s="62"/>
      <c r="NLJ133" s="62"/>
      <c r="NLK133" s="62"/>
      <c r="NLL133" s="62"/>
      <c r="NLM133" s="62"/>
      <c r="NLN133" s="62"/>
      <c r="NLO133" s="62"/>
      <c r="NLP133" s="62"/>
      <c r="NLQ133" s="62"/>
      <c r="NLR133" s="62"/>
      <c r="NLS133" s="62"/>
      <c r="NLT133" s="62"/>
      <c r="NLU133" s="62"/>
      <c r="NLV133" s="62"/>
      <c r="NLW133" s="62"/>
      <c r="NLX133" s="62"/>
      <c r="NLY133" s="62"/>
      <c r="NLZ133" s="62"/>
      <c r="NMA133" s="62"/>
      <c r="NMB133" s="62"/>
      <c r="NMC133" s="62"/>
      <c r="NMD133" s="62"/>
      <c r="NME133" s="62"/>
      <c r="NMF133" s="62"/>
      <c r="NMG133" s="62"/>
      <c r="NMH133" s="62"/>
      <c r="NMI133" s="62"/>
      <c r="NMJ133" s="62"/>
      <c r="NMK133" s="62"/>
      <c r="NML133" s="62"/>
      <c r="NMM133" s="62"/>
      <c r="NMN133" s="62"/>
      <c r="NMO133" s="62"/>
      <c r="NMP133" s="62"/>
      <c r="NMQ133" s="62"/>
      <c r="NMR133" s="62"/>
      <c r="NMS133" s="62"/>
      <c r="NMT133" s="62"/>
      <c r="NMU133" s="62"/>
      <c r="NMV133" s="62"/>
      <c r="NMW133" s="62"/>
      <c r="NMX133" s="62"/>
      <c r="NMY133" s="62"/>
      <c r="NMZ133" s="62"/>
      <c r="NNA133" s="62"/>
      <c r="NNB133" s="62"/>
      <c r="NNC133" s="62"/>
      <c r="NND133" s="62"/>
      <c r="NNE133" s="62"/>
      <c r="NNF133" s="62"/>
      <c r="NNG133" s="62"/>
      <c r="NNH133" s="62"/>
      <c r="NNI133" s="62"/>
      <c r="NNJ133" s="62"/>
      <c r="NNK133" s="62"/>
      <c r="NNL133" s="62"/>
      <c r="NNM133" s="62"/>
      <c r="NNN133" s="62"/>
      <c r="NNO133" s="62"/>
      <c r="NNP133" s="62"/>
      <c r="NNQ133" s="62"/>
      <c r="NNR133" s="62"/>
      <c r="NNS133" s="62"/>
      <c r="NNT133" s="62"/>
      <c r="NNU133" s="62"/>
      <c r="NNV133" s="62"/>
      <c r="NNW133" s="62"/>
      <c r="NNX133" s="62"/>
      <c r="NNY133" s="62"/>
      <c r="NNZ133" s="62"/>
      <c r="NOA133" s="62"/>
      <c r="NOB133" s="62"/>
      <c r="NOC133" s="62"/>
      <c r="NOD133" s="62"/>
      <c r="NOE133" s="62"/>
      <c r="NOF133" s="62"/>
      <c r="NOG133" s="62"/>
      <c r="NOH133" s="62"/>
      <c r="NOI133" s="62"/>
      <c r="NOJ133" s="62"/>
      <c r="NOK133" s="62"/>
      <c r="NOL133" s="62"/>
      <c r="NOM133" s="62"/>
      <c r="NON133" s="62"/>
      <c r="NOO133" s="62"/>
      <c r="NOP133" s="62"/>
      <c r="NOQ133" s="62"/>
      <c r="NOR133" s="62"/>
      <c r="NOS133" s="62"/>
      <c r="NOT133" s="62"/>
      <c r="NOU133" s="62"/>
      <c r="NOV133" s="62"/>
      <c r="NOW133" s="62"/>
      <c r="NOX133" s="62"/>
      <c r="NOY133" s="62"/>
      <c r="NOZ133" s="62"/>
      <c r="NPA133" s="62"/>
      <c r="NPB133" s="62"/>
      <c r="NPC133" s="62"/>
      <c r="NPD133" s="62"/>
      <c r="NPE133" s="62"/>
      <c r="NPF133" s="62"/>
      <c r="NPG133" s="62"/>
      <c r="NPH133" s="62"/>
      <c r="NPI133" s="62"/>
      <c r="NPJ133" s="62"/>
      <c r="NPK133" s="62"/>
      <c r="NPL133" s="62"/>
      <c r="NPM133" s="62"/>
      <c r="NPN133" s="62"/>
      <c r="NPO133" s="62"/>
      <c r="NPP133" s="62"/>
      <c r="NPQ133" s="62"/>
      <c r="NPR133" s="62"/>
      <c r="NPS133" s="62"/>
      <c r="NPT133" s="62"/>
      <c r="NPU133" s="62"/>
      <c r="NPV133" s="62"/>
      <c r="NPW133" s="62"/>
      <c r="NPX133" s="62"/>
      <c r="NPY133" s="62"/>
      <c r="NPZ133" s="62"/>
      <c r="NQA133" s="62"/>
      <c r="NQB133" s="62"/>
      <c r="NQC133" s="62"/>
      <c r="NQD133" s="62"/>
      <c r="NQE133" s="62"/>
      <c r="NQF133" s="62"/>
      <c r="NQG133" s="62"/>
      <c r="NQH133" s="62"/>
      <c r="NQI133" s="62"/>
      <c r="NQJ133" s="62"/>
      <c r="NQK133" s="62"/>
      <c r="NQL133" s="62"/>
      <c r="NQM133" s="62"/>
      <c r="NQN133" s="62"/>
      <c r="NQO133" s="62"/>
      <c r="NQP133" s="62"/>
      <c r="NQQ133" s="62"/>
      <c r="NQR133" s="62"/>
      <c r="NQS133" s="62"/>
      <c r="NQT133" s="62"/>
      <c r="NQU133" s="62"/>
      <c r="NQV133" s="62"/>
      <c r="NQW133" s="62"/>
      <c r="NQX133" s="62"/>
      <c r="NQY133" s="62"/>
      <c r="NQZ133" s="62"/>
      <c r="NRA133" s="62"/>
      <c r="NRB133" s="62"/>
      <c r="NRC133" s="62"/>
      <c r="NRD133" s="62"/>
      <c r="NRE133" s="62"/>
      <c r="NRF133" s="62"/>
      <c r="NRG133" s="62"/>
      <c r="NRH133" s="62"/>
      <c r="NRI133" s="62"/>
      <c r="NRJ133" s="62"/>
      <c r="NRK133" s="62"/>
      <c r="NRL133" s="62"/>
      <c r="NRM133" s="62"/>
      <c r="NRN133" s="62"/>
      <c r="NRO133" s="62"/>
      <c r="NRP133" s="62"/>
      <c r="NRQ133" s="62"/>
      <c r="NRR133" s="62"/>
      <c r="NRS133" s="62"/>
      <c r="NRT133" s="62"/>
      <c r="NRU133" s="62"/>
      <c r="NRV133" s="62"/>
      <c r="NRW133" s="62"/>
      <c r="NRX133" s="62"/>
      <c r="NRY133" s="62"/>
      <c r="NRZ133" s="62"/>
      <c r="NSA133" s="62"/>
      <c r="NSB133" s="62"/>
      <c r="NSC133" s="62"/>
      <c r="NSD133" s="62"/>
      <c r="NSE133" s="62"/>
      <c r="NSF133" s="62"/>
      <c r="NSG133" s="62"/>
      <c r="NSH133" s="62"/>
      <c r="NSI133" s="62"/>
      <c r="NSJ133" s="62"/>
      <c r="NSK133" s="62"/>
      <c r="NSL133" s="62"/>
      <c r="NSM133" s="62"/>
      <c r="NSN133" s="62"/>
      <c r="NSO133" s="62"/>
      <c r="NSP133" s="62"/>
      <c r="NSQ133" s="62"/>
      <c r="NSR133" s="62"/>
      <c r="NSS133" s="62"/>
      <c r="NST133" s="62"/>
      <c r="NSU133" s="62"/>
      <c r="NSV133" s="62"/>
      <c r="NSW133" s="62"/>
      <c r="NSX133" s="62"/>
      <c r="NSY133" s="62"/>
      <c r="NSZ133" s="62"/>
      <c r="NTA133" s="62"/>
      <c r="NTB133" s="62"/>
      <c r="NTC133" s="62"/>
      <c r="NTD133" s="62"/>
      <c r="NTE133" s="62"/>
      <c r="NTF133" s="62"/>
      <c r="NTG133" s="62"/>
      <c r="NTH133" s="62"/>
      <c r="NTI133" s="62"/>
      <c r="NTJ133" s="62"/>
      <c r="NTK133" s="62"/>
      <c r="NTL133" s="62"/>
      <c r="NTM133" s="62"/>
      <c r="NTN133" s="62"/>
      <c r="NTO133" s="62"/>
      <c r="NTP133" s="62"/>
      <c r="NTQ133" s="62"/>
      <c r="NTR133" s="62"/>
      <c r="NTS133" s="62"/>
      <c r="NTT133" s="62"/>
      <c r="NTU133" s="62"/>
      <c r="NTV133" s="62"/>
      <c r="NTW133" s="62"/>
      <c r="NTX133" s="62"/>
      <c r="NTY133" s="62"/>
      <c r="NTZ133" s="62"/>
      <c r="NUA133" s="62"/>
      <c r="NUB133" s="62"/>
      <c r="NUC133" s="62"/>
      <c r="NUD133" s="62"/>
      <c r="NUE133" s="62"/>
      <c r="NUF133" s="62"/>
      <c r="NUG133" s="62"/>
      <c r="NUH133" s="62"/>
      <c r="NUI133" s="62"/>
      <c r="NUJ133" s="62"/>
      <c r="NUK133" s="62"/>
      <c r="NUL133" s="62"/>
      <c r="NUM133" s="62"/>
      <c r="NUN133" s="62"/>
      <c r="NUO133" s="62"/>
      <c r="NUP133" s="62"/>
      <c r="NUQ133" s="62"/>
      <c r="NUR133" s="62"/>
      <c r="NUS133" s="62"/>
      <c r="NUT133" s="62"/>
      <c r="NUU133" s="62"/>
      <c r="NUV133" s="62"/>
      <c r="NUW133" s="62"/>
      <c r="NUX133" s="62"/>
      <c r="NUY133" s="62"/>
      <c r="NUZ133" s="62"/>
      <c r="NVA133" s="62"/>
      <c r="NVB133" s="62"/>
      <c r="NVC133" s="62"/>
      <c r="NVD133" s="62"/>
      <c r="NVE133" s="62"/>
      <c r="NVF133" s="62"/>
      <c r="NVG133" s="62"/>
      <c r="NVH133" s="62"/>
      <c r="NVI133" s="62"/>
      <c r="NVJ133" s="62"/>
      <c r="NVK133" s="62"/>
      <c r="NVL133" s="62"/>
      <c r="NVM133" s="62"/>
      <c r="NVN133" s="62"/>
      <c r="NVO133" s="62"/>
      <c r="NVP133" s="62"/>
      <c r="NVQ133" s="62"/>
      <c r="NVR133" s="62"/>
      <c r="NVS133" s="62"/>
      <c r="NVT133" s="62"/>
      <c r="NVU133" s="62"/>
      <c r="NVV133" s="62"/>
      <c r="NVW133" s="62"/>
      <c r="NVX133" s="62"/>
      <c r="NVY133" s="62"/>
      <c r="NVZ133" s="62"/>
      <c r="NWA133" s="62"/>
      <c r="NWB133" s="62"/>
      <c r="NWC133" s="62"/>
      <c r="NWD133" s="62"/>
      <c r="NWE133" s="62"/>
      <c r="NWF133" s="62"/>
      <c r="NWG133" s="62"/>
      <c r="NWH133" s="62"/>
      <c r="NWI133" s="62"/>
      <c r="NWJ133" s="62"/>
      <c r="NWK133" s="62"/>
      <c r="NWL133" s="62"/>
      <c r="NWM133" s="62"/>
      <c r="NWN133" s="62"/>
      <c r="NWO133" s="62"/>
      <c r="NWP133" s="62"/>
      <c r="NWQ133" s="62"/>
      <c r="NWR133" s="62"/>
      <c r="NWS133" s="62"/>
      <c r="NWT133" s="62"/>
      <c r="NWU133" s="62"/>
      <c r="NWV133" s="62"/>
      <c r="NWW133" s="62"/>
      <c r="NWX133" s="62"/>
      <c r="NWY133" s="62"/>
      <c r="NWZ133" s="62"/>
      <c r="NXA133" s="62"/>
      <c r="NXB133" s="62"/>
      <c r="NXC133" s="62"/>
      <c r="NXD133" s="62"/>
      <c r="NXE133" s="62"/>
      <c r="NXF133" s="62"/>
      <c r="NXG133" s="62"/>
      <c r="NXH133" s="62"/>
      <c r="NXI133" s="62"/>
      <c r="NXJ133" s="62"/>
      <c r="NXK133" s="62"/>
      <c r="NXL133" s="62"/>
      <c r="NXM133" s="62"/>
      <c r="NXN133" s="62"/>
      <c r="NXO133" s="62"/>
      <c r="NXP133" s="62"/>
      <c r="NXQ133" s="62"/>
      <c r="NXR133" s="62"/>
      <c r="NXS133" s="62"/>
      <c r="NXT133" s="62"/>
      <c r="NXU133" s="62"/>
      <c r="NXV133" s="62"/>
      <c r="NXW133" s="62"/>
      <c r="NXX133" s="62"/>
      <c r="NXY133" s="62"/>
      <c r="NXZ133" s="62"/>
      <c r="NYA133" s="62"/>
      <c r="NYB133" s="62"/>
      <c r="NYC133" s="62"/>
      <c r="NYD133" s="62"/>
      <c r="NYE133" s="62"/>
      <c r="NYF133" s="62"/>
      <c r="NYG133" s="62"/>
      <c r="NYH133" s="62"/>
      <c r="NYI133" s="62"/>
      <c r="NYJ133" s="62"/>
      <c r="NYK133" s="62"/>
      <c r="NYL133" s="62"/>
      <c r="NYM133" s="62"/>
      <c r="NYN133" s="62"/>
      <c r="NYO133" s="62"/>
      <c r="NYP133" s="62"/>
      <c r="NYQ133" s="62"/>
      <c r="NYR133" s="62"/>
      <c r="NYS133" s="62"/>
      <c r="NYT133" s="62"/>
      <c r="NYU133" s="62"/>
      <c r="NYV133" s="62"/>
      <c r="NYW133" s="62"/>
      <c r="NYX133" s="62"/>
      <c r="NYY133" s="62"/>
      <c r="NYZ133" s="62"/>
      <c r="NZA133" s="62"/>
      <c r="NZB133" s="62"/>
      <c r="NZC133" s="62"/>
      <c r="NZD133" s="62"/>
      <c r="NZE133" s="62"/>
      <c r="NZF133" s="62"/>
      <c r="NZG133" s="62"/>
      <c r="NZH133" s="62"/>
      <c r="NZI133" s="62"/>
      <c r="NZJ133" s="62"/>
      <c r="NZK133" s="62"/>
      <c r="NZL133" s="62"/>
      <c r="NZM133" s="62"/>
      <c r="NZN133" s="62"/>
      <c r="NZO133" s="62"/>
      <c r="NZP133" s="62"/>
      <c r="NZQ133" s="62"/>
      <c r="NZR133" s="62"/>
      <c r="NZS133" s="62"/>
      <c r="NZT133" s="62"/>
      <c r="NZU133" s="62"/>
      <c r="NZV133" s="62"/>
      <c r="NZW133" s="62"/>
      <c r="NZX133" s="62"/>
      <c r="NZY133" s="62"/>
      <c r="NZZ133" s="62"/>
      <c r="OAA133" s="62"/>
      <c r="OAB133" s="62"/>
      <c r="OAC133" s="62"/>
      <c r="OAD133" s="62"/>
      <c r="OAE133" s="62"/>
      <c r="OAF133" s="62"/>
      <c r="OAG133" s="62"/>
      <c r="OAH133" s="62"/>
      <c r="OAI133" s="62"/>
      <c r="OAJ133" s="62"/>
      <c r="OAK133" s="62"/>
      <c r="OAL133" s="62"/>
      <c r="OAM133" s="62"/>
      <c r="OAN133" s="62"/>
      <c r="OAO133" s="62"/>
      <c r="OAP133" s="62"/>
      <c r="OAQ133" s="62"/>
      <c r="OAR133" s="62"/>
      <c r="OAS133" s="62"/>
      <c r="OAT133" s="62"/>
      <c r="OAU133" s="62"/>
      <c r="OAV133" s="62"/>
      <c r="OAW133" s="62"/>
      <c r="OAX133" s="62"/>
      <c r="OAY133" s="62"/>
      <c r="OAZ133" s="62"/>
      <c r="OBA133" s="62"/>
      <c r="OBB133" s="62"/>
      <c r="OBC133" s="62"/>
      <c r="OBD133" s="62"/>
      <c r="OBE133" s="62"/>
      <c r="OBF133" s="62"/>
      <c r="OBG133" s="62"/>
      <c r="OBH133" s="62"/>
      <c r="OBI133" s="62"/>
      <c r="OBJ133" s="62"/>
      <c r="OBK133" s="62"/>
      <c r="OBL133" s="62"/>
      <c r="OBM133" s="62"/>
      <c r="OBN133" s="62"/>
      <c r="OBO133" s="62"/>
      <c r="OBP133" s="62"/>
      <c r="OBQ133" s="62"/>
      <c r="OBR133" s="62"/>
      <c r="OBS133" s="62"/>
      <c r="OBT133" s="62"/>
      <c r="OBU133" s="62"/>
      <c r="OBV133" s="62"/>
      <c r="OBW133" s="62"/>
      <c r="OBX133" s="62"/>
      <c r="OBY133" s="62"/>
      <c r="OBZ133" s="62"/>
      <c r="OCA133" s="62"/>
      <c r="OCB133" s="62"/>
      <c r="OCC133" s="62"/>
      <c r="OCD133" s="62"/>
      <c r="OCE133" s="62"/>
      <c r="OCF133" s="62"/>
      <c r="OCG133" s="62"/>
      <c r="OCH133" s="62"/>
      <c r="OCI133" s="62"/>
      <c r="OCJ133" s="62"/>
      <c r="OCK133" s="62"/>
      <c r="OCL133" s="62"/>
      <c r="OCM133" s="62"/>
      <c r="OCN133" s="62"/>
      <c r="OCO133" s="62"/>
      <c r="OCP133" s="62"/>
      <c r="OCQ133" s="62"/>
      <c r="OCR133" s="62"/>
      <c r="OCS133" s="62"/>
      <c r="OCT133" s="62"/>
      <c r="OCU133" s="62"/>
      <c r="OCV133" s="62"/>
      <c r="OCW133" s="62"/>
      <c r="OCX133" s="62"/>
      <c r="OCY133" s="62"/>
      <c r="OCZ133" s="62"/>
      <c r="ODA133" s="62"/>
      <c r="ODB133" s="62"/>
      <c r="ODC133" s="62"/>
      <c r="ODD133" s="62"/>
      <c r="ODE133" s="62"/>
      <c r="ODF133" s="62"/>
      <c r="ODG133" s="62"/>
      <c r="ODH133" s="62"/>
      <c r="ODI133" s="62"/>
      <c r="ODJ133" s="62"/>
      <c r="ODK133" s="62"/>
      <c r="ODL133" s="62"/>
      <c r="ODM133" s="62"/>
      <c r="ODN133" s="62"/>
      <c r="ODO133" s="62"/>
      <c r="ODP133" s="62"/>
      <c r="ODQ133" s="62"/>
      <c r="ODR133" s="62"/>
      <c r="ODS133" s="62"/>
      <c r="ODT133" s="62"/>
      <c r="ODU133" s="62"/>
      <c r="ODV133" s="62"/>
      <c r="ODW133" s="62"/>
      <c r="ODX133" s="62"/>
      <c r="ODY133" s="62"/>
      <c r="ODZ133" s="62"/>
      <c r="OEA133" s="62"/>
      <c r="OEB133" s="62"/>
      <c r="OEC133" s="62"/>
      <c r="OED133" s="62"/>
      <c r="OEE133" s="62"/>
      <c r="OEF133" s="62"/>
      <c r="OEG133" s="62"/>
      <c r="OEH133" s="62"/>
      <c r="OEI133" s="62"/>
      <c r="OEJ133" s="62"/>
      <c r="OEK133" s="62"/>
      <c r="OEL133" s="62"/>
      <c r="OEM133" s="62"/>
      <c r="OEN133" s="62"/>
      <c r="OEO133" s="62"/>
      <c r="OEP133" s="62"/>
      <c r="OEQ133" s="62"/>
      <c r="OER133" s="62"/>
      <c r="OES133" s="62"/>
      <c r="OET133" s="62"/>
      <c r="OEU133" s="62"/>
      <c r="OEV133" s="62"/>
      <c r="OEW133" s="62"/>
      <c r="OEX133" s="62"/>
      <c r="OEY133" s="62"/>
      <c r="OEZ133" s="62"/>
      <c r="OFA133" s="62"/>
      <c r="OFB133" s="62"/>
      <c r="OFC133" s="62"/>
      <c r="OFD133" s="62"/>
      <c r="OFE133" s="62"/>
      <c r="OFF133" s="62"/>
      <c r="OFG133" s="62"/>
      <c r="OFH133" s="62"/>
      <c r="OFI133" s="62"/>
      <c r="OFJ133" s="62"/>
      <c r="OFK133" s="62"/>
      <c r="OFL133" s="62"/>
      <c r="OFM133" s="62"/>
      <c r="OFN133" s="62"/>
      <c r="OFO133" s="62"/>
      <c r="OFP133" s="62"/>
      <c r="OFQ133" s="62"/>
      <c r="OFR133" s="62"/>
      <c r="OFS133" s="62"/>
      <c r="OFT133" s="62"/>
      <c r="OFU133" s="62"/>
      <c r="OFV133" s="62"/>
      <c r="OFW133" s="62"/>
      <c r="OFX133" s="62"/>
      <c r="OFY133" s="62"/>
      <c r="OFZ133" s="62"/>
      <c r="OGA133" s="62"/>
      <c r="OGB133" s="62"/>
      <c r="OGC133" s="62"/>
      <c r="OGD133" s="62"/>
      <c r="OGE133" s="62"/>
      <c r="OGF133" s="62"/>
      <c r="OGG133" s="62"/>
      <c r="OGH133" s="62"/>
      <c r="OGI133" s="62"/>
      <c r="OGJ133" s="62"/>
      <c r="OGK133" s="62"/>
      <c r="OGL133" s="62"/>
      <c r="OGM133" s="62"/>
      <c r="OGN133" s="62"/>
      <c r="OGO133" s="62"/>
      <c r="OGP133" s="62"/>
      <c r="OGQ133" s="62"/>
      <c r="OGR133" s="62"/>
      <c r="OGS133" s="62"/>
      <c r="OGT133" s="62"/>
      <c r="OGU133" s="62"/>
      <c r="OGV133" s="62"/>
      <c r="OGW133" s="62"/>
      <c r="OGX133" s="62"/>
      <c r="OGY133" s="62"/>
      <c r="OGZ133" s="62"/>
      <c r="OHA133" s="62"/>
      <c r="OHB133" s="62"/>
      <c r="OHC133" s="62"/>
      <c r="OHD133" s="62"/>
      <c r="OHE133" s="62"/>
      <c r="OHF133" s="62"/>
      <c r="OHG133" s="62"/>
      <c r="OHH133" s="62"/>
      <c r="OHI133" s="62"/>
      <c r="OHJ133" s="62"/>
      <c r="OHK133" s="62"/>
      <c r="OHL133" s="62"/>
      <c r="OHM133" s="62"/>
      <c r="OHN133" s="62"/>
      <c r="OHO133" s="62"/>
      <c r="OHP133" s="62"/>
      <c r="OHQ133" s="62"/>
      <c r="OHR133" s="62"/>
      <c r="OHS133" s="62"/>
      <c r="OHT133" s="62"/>
      <c r="OHU133" s="62"/>
      <c r="OHV133" s="62"/>
      <c r="OHW133" s="62"/>
      <c r="OHX133" s="62"/>
      <c r="OHY133" s="62"/>
      <c r="OHZ133" s="62"/>
      <c r="OIA133" s="62"/>
      <c r="OIB133" s="62"/>
      <c r="OIC133" s="62"/>
      <c r="OID133" s="62"/>
      <c r="OIE133" s="62"/>
      <c r="OIF133" s="62"/>
      <c r="OIG133" s="62"/>
      <c r="OIH133" s="62"/>
      <c r="OII133" s="62"/>
      <c r="OIJ133" s="62"/>
      <c r="OIK133" s="62"/>
      <c r="OIL133" s="62"/>
      <c r="OIM133" s="62"/>
      <c r="OIN133" s="62"/>
      <c r="OIO133" s="62"/>
      <c r="OIP133" s="62"/>
      <c r="OIQ133" s="62"/>
      <c r="OIR133" s="62"/>
      <c r="OIS133" s="62"/>
      <c r="OIT133" s="62"/>
      <c r="OIU133" s="62"/>
      <c r="OIV133" s="62"/>
      <c r="OIW133" s="62"/>
      <c r="OIX133" s="62"/>
      <c r="OIY133" s="62"/>
      <c r="OIZ133" s="62"/>
      <c r="OJA133" s="62"/>
      <c r="OJB133" s="62"/>
      <c r="OJC133" s="62"/>
      <c r="OJD133" s="62"/>
      <c r="OJE133" s="62"/>
      <c r="OJF133" s="62"/>
      <c r="OJG133" s="62"/>
      <c r="OJH133" s="62"/>
      <c r="OJI133" s="62"/>
      <c r="OJJ133" s="62"/>
      <c r="OJK133" s="62"/>
      <c r="OJL133" s="62"/>
      <c r="OJM133" s="62"/>
      <c r="OJN133" s="62"/>
      <c r="OJO133" s="62"/>
      <c r="OJP133" s="62"/>
      <c r="OJQ133" s="62"/>
      <c r="OJR133" s="62"/>
      <c r="OJS133" s="62"/>
      <c r="OJT133" s="62"/>
      <c r="OJU133" s="62"/>
      <c r="OJV133" s="62"/>
      <c r="OJW133" s="62"/>
      <c r="OJX133" s="62"/>
      <c r="OJY133" s="62"/>
      <c r="OJZ133" s="62"/>
      <c r="OKA133" s="62"/>
      <c r="OKB133" s="62"/>
      <c r="OKC133" s="62"/>
      <c r="OKD133" s="62"/>
      <c r="OKE133" s="62"/>
      <c r="OKF133" s="62"/>
      <c r="OKG133" s="62"/>
      <c r="OKH133" s="62"/>
      <c r="OKI133" s="62"/>
      <c r="OKJ133" s="62"/>
      <c r="OKK133" s="62"/>
      <c r="OKL133" s="62"/>
      <c r="OKM133" s="62"/>
      <c r="OKN133" s="62"/>
      <c r="OKO133" s="62"/>
      <c r="OKP133" s="62"/>
      <c r="OKQ133" s="62"/>
      <c r="OKR133" s="62"/>
      <c r="OKS133" s="62"/>
      <c r="OKT133" s="62"/>
      <c r="OKU133" s="62"/>
      <c r="OKV133" s="62"/>
      <c r="OKW133" s="62"/>
      <c r="OKX133" s="62"/>
      <c r="OKY133" s="62"/>
      <c r="OKZ133" s="62"/>
      <c r="OLA133" s="62"/>
      <c r="OLB133" s="62"/>
      <c r="OLC133" s="62"/>
      <c r="OLD133" s="62"/>
      <c r="OLE133" s="62"/>
      <c r="OLF133" s="62"/>
      <c r="OLG133" s="62"/>
      <c r="OLH133" s="62"/>
      <c r="OLI133" s="62"/>
      <c r="OLJ133" s="62"/>
      <c r="OLK133" s="62"/>
      <c r="OLL133" s="62"/>
      <c r="OLM133" s="62"/>
      <c r="OLN133" s="62"/>
      <c r="OLO133" s="62"/>
      <c r="OLP133" s="62"/>
      <c r="OLQ133" s="62"/>
      <c r="OLR133" s="62"/>
      <c r="OLS133" s="62"/>
      <c r="OLT133" s="62"/>
      <c r="OLU133" s="62"/>
      <c r="OLV133" s="62"/>
      <c r="OLW133" s="62"/>
      <c r="OLX133" s="62"/>
      <c r="OLY133" s="62"/>
      <c r="OLZ133" s="62"/>
      <c r="OMA133" s="62"/>
      <c r="OMB133" s="62"/>
      <c r="OMC133" s="62"/>
      <c r="OMD133" s="62"/>
      <c r="OME133" s="62"/>
      <c r="OMF133" s="62"/>
      <c r="OMG133" s="62"/>
      <c r="OMH133" s="62"/>
      <c r="OMI133" s="62"/>
      <c r="OMJ133" s="62"/>
      <c r="OMK133" s="62"/>
      <c r="OML133" s="62"/>
      <c r="OMM133" s="62"/>
      <c r="OMN133" s="62"/>
      <c r="OMO133" s="62"/>
      <c r="OMP133" s="62"/>
      <c r="OMQ133" s="62"/>
      <c r="OMR133" s="62"/>
      <c r="OMS133" s="62"/>
      <c r="OMT133" s="62"/>
      <c r="OMU133" s="62"/>
      <c r="OMV133" s="62"/>
      <c r="OMW133" s="62"/>
      <c r="OMX133" s="62"/>
      <c r="OMY133" s="62"/>
      <c r="OMZ133" s="62"/>
      <c r="ONA133" s="62"/>
      <c r="ONB133" s="62"/>
      <c r="ONC133" s="62"/>
      <c r="OND133" s="62"/>
      <c r="ONE133" s="62"/>
      <c r="ONF133" s="62"/>
      <c r="ONG133" s="62"/>
      <c r="ONH133" s="62"/>
      <c r="ONI133" s="62"/>
      <c r="ONJ133" s="62"/>
      <c r="ONK133" s="62"/>
      <c r="ONL133" s="62"/>
      <c r="ONM133" s="62"/>
      <c r="ONN133" s="62"/>
      <c r="ONO133" s="62"/>
      <c r="ONP133" s="62"/>
      <c r="ONQ133" s="62"/>
      <c r="ONR133" s="62"/>
      <c r="ONS133" s="62"/>
      <c r="ONT133" s="62"/>
      <c r="ONU133" s="62"/>
      <c r="ONV133" s="62"/>
      <c r="ONW133" s="62"/>
      <c r="ONX133" s="62"/>
      <c r="ONY133" s="62"/>
      <c r="ONZ133" s="62"/>
      <c r="OOA133" s="62"/>
      <c r="OOB133" s="62"/>
      <c r="OOC133" s="62"/>
      <c r="OOD133" s="62"/>
      <c r="OOE133" s="62"/>
      <c r="OOF133" s="62"/>
      <c r="OOG133" s="62"/>
      <c r="OOH133" s="62"/>
      <c r="OOI133" s="62"/>
      <c r="OOJ133" s="62"/>
      <c r="OOK133" s="62"/>
      <c r="OOL133" s="62"/>
      <c r="OOM133" s="62"/>
      <c r="OON133" s="62"/>
      <c r="OOO133" s="62"/>
      <c r="OOP133" s="62"/>
      <c r="OOQ133" s="62"/>
      <c r="OOR133" s="62"/>
      <c r="OOS133" s="62"/>
      <c r="OOT133" s="62"/>
      <c r="OOU133" s="62"/>
      <c r="OOV133" s="62"/>
      <c r="OOW133" s="62"/>
      <c r="OOX133" s="62"/>
      <c r="OOY133" s="62"/>
      <c r="OOZ133" s="62"/>
      <c r="OPA133" s="62"/>
      <c r="OPB133" s="62"/>
      <c r="OPC133" s="62"/>
      <c r="OPD133" s="62"/>
      <c r="OPE133" s="62"/>
      <c r="OPF133" s="62"/>
      <c r="OPG133" s="62"/>
      <c r="OPH133" s="62"/>
      <c r="OPI133" s="62"/>
      <c r="OPJ133" s="62"/>
      <c r="OPK133" s="62"/>
      <c r="OPL133" s="62"/>
      <c r="OPM133" s="62"/>
      <c r="OPN133" s="62"/>
      <c r="OPO133" s="62"/>
      <c r="OPP133" s="62"/>
      <c r="OPQ133" s="62"/>
      <c r="OPR133" s="62"/>
      <c r="OPS133" s="62"/>
      <c r="OPT133" s="62"/>
      <c r="OPU133" s="62"/>
      <c r="OPV133" s="62"/>
      <c r="OPW133" s="62"/>
      <c r="OPX133" s="62"/>
      <c r="OPY133" s="62"/>
      <c r="OPZ133" s="62"/>
      <c r="OQA133" s="62"/>
      <c r="OQB133" s="62"/>
      <c r="OQC133" s="62"/>
      <c r="OQD133" s="62"/>
      <c r="OQE133" s="62"/>
      <c r="OQF133" s="62"/>
      <c r="OQG133" s="62"/>
      <c r="OQH133" s="62"/>
      <c r="OQI133" s="62"/>
      <c r="OQJ133" s="62"/>
      <c r="OQK133" s="62"/>
      <c r="OQL133" s="62"/>
      <c r="OQM133" s="62"/>
      <c r="OQN133" s="62"/>
      <c r="OQO133" s="62"/>
      <c r="OQP133" s="62"/>
      <c r="OQQ133" s="62"/>
      <c r="OQR133" s="62"/>
      <c r="OQS133" s="62"/>
      <c r="OQT133" s="62"/>
      <c r="OQU133" s="62"/>
      <c r="OQV133" s="62"/>
      <c r="OQW133" s="62"/>
      <c r="OQX133" s="62"/>
      <c r="OQY133" s="62"/>
      <c r="OQZ133" s="62"/>
      <c r="ORA133" s="62"/>
      <c r="ORB133" s="62"/>
      <c r="ORC133" s="62"/>
      <c r="ORD133" s="62"/>
      <c r="ORE133" s="62"/>
      <c r="ORF133" s="62"/>
      <c r="ORG133" s="62"/>
      <c r="ORH133" s="62"/>
      <c r="ORI133" s="62"/>
      <c r="ORJ133" s="62"/>
      <c r="ORK133" s="62"/>
      <c r="ORL133" s="62"/>
      <c r="ORM133" s="62"/>
      <c r="ORN133" s="62"/>
      <c r="ORO133" s="62"/>
      <c r="ORP133" s="62"/>
      <c r="ORQ133" s="62"/>
      <c r="ORR133" s="62"/>
      <c r="ORS133" s="62"/>
      <c r="ORT133" s="62"/>
      <c r="ORU133" s="62"/>
      <c r="ORV133" s="62"/>
      <c r="ORW133" s="62"/>
      <c r="ORX133" s="62"/>
      <c r="ORY133" s="62"/>
      <c r="ORZ133" s="62"/>
      <c r="OSA133" s="62"/>
      <c r="OSB133" s="62"/>
      <c r="OSC133" s="62"/>
      <c r="OSD133" s="62"/>
      <c r="OSE133" s="62"/>
      <c r="OSF133" s="62"/>
      <c r="OSG133" s="62"/>
      <c r="OSH133" s="62"/>
      <c r="OSI133" s="62"/>
      <c r="OSJ133" s="62"/>
      <c r="OSK133" s="62"/>
      <c r="OSL133" s="62"/>
      <c r="OSM133" s="62"/>
      <c r="OSN133" s="62"/>
      <c r="OSO133" s="62"/>
      <c r="OSP133" s="62"/>
      <c r="OSQ133" s="62"/>
      <c r="OSR133" s="62"/>
      <c r="OSS133" s="62"/>
      <c r="OST133" s="62"/>
      <c r="OSU133" s="62"/>
      <c r="OSV133" s="62"/>
      <c r="OSW133" s="62"/>
      <c r="OSX133" s="62"/>
      <c r="OSY133" s="62"/>
      <c r="OSZ133" s="62"/>
      <c r="OTA133" s="62"/>
      <c r="OTB133" s="62"/>
      <c r="OTC133" s="62"/>
      <c r="OTD133" s="62"/>
      <c r="OTE133" s="62"/>
      <c r="OTF133" s="62"/>
      <c r="OTG133" s="62"/>
      <c r="OTH133" s="62"/>
      <c r="OTI133" s="62"/>
      <c r="OTJ133" s="62"/>
      <c r="OTK133" s="62"/>
      <c r="OTL133" s="62"/>
      <c r="OTM133" s="62"/>
      <c r="OTN133" s="62"/>
      <c r="OTO133" s="62"/>
      <c r="OTP133" s="62"/>
      <c r="OTQ133" s="62"/>
      <c r="OTR133" s="62"/>
      <c r="OTS133" s="62"/>
      <c r="OTT133" s="62"/>
      <c r="OTU133" s="62"/>
      <c r="OTV133" s="62"/>
      <c r="OTW133" s="62"/>
      <c r="OTX133" s="62"/>
      <c r="OTY133" s="62"/>
      <c r="OTZ133" s="62"/>
      <c r="OUA133" s="62"/>
      <c r="OUB133" s="62"/>
      <c r="OUC133" s="62"/>
      <c r="OUD133" s="62"/>
      <c r="OUE133" s="62"/>
      <c r="OUF133" s="62"/>
      <c r="OUG133" s="62"/>
      <c r="OUH133" s="62"/>
      <c r="OUI133" s="62"/>
      <c r="OUJ133" s="62"/>
      <c r="OUK133" s="62"/>
      <c r="OUL133" s="62"/>
      <c r="OUM133" s="62"/>
      <c r="OUN133" s="62"/>
      <c r="OUO133" s="62"/>
      <c r="OUP133" s="62"/>
      <c r="OUQ133" s="62"/>
      <c r="OUR133" s="62"/>
      <c r="OUS133" s="62"/>
      <c r="OUT133" s="62"/>
      <c r="OUU133" s="62"/>
      <c r="OUV133" s="62"/>
      <c r="OUW133" s="62"/>
      <c r="OUX133" s="62"/>
      <c r="OUY133" s="62"/>
      <c r="OUZ133" s="62"/>
      <c r="OVA133" s="62"/>
      <c r="OVB133" s="62"/>
      <c r="OVC133" s="62"/>
      <c r="OVD133" s="62"/>
      <c r="OVE133" s="62"/>
      <c r="OVF133" s="62"/>
      <c r="OVG133" s="62"/>
      <c r="OVH133" s="62"/>
      <c r="OVI133" s="62"/>
      <c r="OVJ133" s="62"/>
      <c r="OVK133" s="62"/>
      <c r="OVL133" s="62"/>
      <c r="OVM133" s="62"/>
      <c r="OVN133" s="62"/>
      <c r="OVO133" s="62"/>
      <c r="OVP133" s="62"/>
      <c r="OVQ133" s="62"/>
      <c r="OVR133" s="62"/>
      <c r="OVS133" s="62"/>
      <c r="OVT133" s="62"/>
      <c r="OVU133" s="62"/>
      <c r="OVV133" s="62"/>
      <c r="OVW133" s="62"/>
      <c r="OVX133" s="62"/>
      <c r="OVY133" s="62"/>
      <c r="OVZ133" s="62"/>
      <c r="OWA133" s="62"/>
      <c r="OWB133" s="62"/>
      <c r="OWC133" s="62"/>
      <c r="OWD133" s="62"/>
      <c r="OWE133" s="62"/>
      <c r="OWF133" s="62"/>
      <c r="OWG133" s="62"/>
      <c r="OWH133" s="62"/>
      <c r="OWI133" s="62"/>
      <c r="OWJ133" s="62"/>
      <c r="OWK133" s="62"/>
      <c r="OWL133" s="62"/>
      <c r="OWM133" s="62"/>
      <c r="OWN133" s="62"/>
      <c r="OWO133" s="62"/>
      <c r="OWP133" s="62"/>
      <c r="OWQ133" s="62"/>
      <c r="OWR133" s="62"/>
      <c r="OWS133" s="62"/>
      <c r="OWT133" s="62"/>
      <c r="OWU133" s="62"/>
      <c r="OWV133" s="62"/>
      <c r="OWW133" s="62"/>
      <c r="OWX133" s="62"/>
      <c r="OWY133" s="62"/>
      <c r="OWZ133" s="62"/>
      <c r="OXA133" s="62"/>
      <c r="OXB133" s="62"/>
      <c r="OXC133" s="62"/>
      <c r="OXD133" s="62"/>
      <c r="OXE133" s="62"/>
      <c r="OXF133" s="62"/>
      <c r="OXG133" s="62"/>
      <c r="OXH133" s="62"/>
      <c r="OXI133" s="62"/>
      <c r="OXJ133" s="62"/>
      <c r="OXK133" s="62"/>
      <c r="OXL133" s="62"/>
      <c r="OXM133" s="62"/>
      <c r="OXN133" s="62"/>
      <c r="OXO133" s="62"/>
      <c r="OXP133" s="62"/>
      <c r="OXQ133" s="62"/>
      <c r="OXR133" s="62"/>
      <c r="OXS133" s="62"/>
      <c r="OXT133" s="62"/>
      <c r="OXU133" s="62"/>
      <c r="OXV133" s="62"/>
      <c r="OXW133" s="62"/>
      <c r="OXX133" s="62"/>
      <c r="OXY133" s="62"/>
      <c r="OXZ133" s="62"/>
      <c r="OYA133" s="62"/>
      <c r="OYB133" s="62"/>
      <c r="OYC133" s="62"/>
      <c r="OYD133" s="62"/>
      <c r="OYE133" s="62"/>
      <c r="OYF133" s="62"/>
      <c r="OYG133" s="62"/>
      <c r="OYH133" s="62"/>
      <c r="OYI133" s="62"/>
      <c r="OYJ133" s="62"/>
      <c r="OYK133" s="62"/>
      <c r="OYL133" s="62"/>
      <c r="OYM133" s="62"/>
      <c r="OYN133" s="62"/>
      <c r="OYO133" s="62"/>
      <c r="OYP133" s="62"/>
      <c r="OYQ133" s="62"/>
      <c r="OYR133" s="62"/>
      <c r="OYS133" s="62"/>
      <c r="OYT133" s="62"/>
      <c r="OYU133" s="62"/>
      <c r="OYV133" s="62"/>
      <c r="OYW133" s="62"/>
      <c r="OYX133" s="62"/>
      <c r="OYY133" s="62"/>
      <c r="OYZ133" s="62"/>
      <c r="OZA133" s="62"/>
      <c r="OZB133" s="62"/>
      <c r="OZC133" s="62"/>
      <c r="OZD133" s="62"/>
      <c r="OZE133" s="62"/>
      <c r="OZF133" s="62"/>
      <c r="OZG133" s="62"/>
      <c r="OZH133" s="62"/>
      <c r="OZI133" s="62"/>
      <c r="OZJ133" s="62"/>
      <c r="OZK133" s="62"/>
      <c r="OZL133" s="62"/>
      <c r="OZM133" s="62"/>
      <c r="OZN133" s="62"/>
      <c r="OZO133" s="62"/>
      <c r="OZP133" s="62"/>
      <c r="OZQ133" s="62"/>
      <c r="OZR133" s="62"/>
      <c r="OZS133" s="62"/>
      <c r="OZT133" s="62"/>
      <c r="OZU133" s="62"/>
      <c r="OZV133" s="62"/>
      <c r="OZW133" s="62"/>
      <c r="OZX133" s="62"/>
      <c r="OZY133" s="62"/>
      <c r="OZZ133" s="62"/>
      <c r="PAA133" s="62"/>
      <c r="PAB133" s="62"/>
      <c r="PAC133" s="62"/>
      <c r="PAD133" s="62"/>
      <c r="PAE133" s="62"/>
      <c r="PAF133" s="62"/>
      <c r="PAG133" s="62"/>
      <c r="PAH133" s="62"/>
      <c r="PAI133" s="62"/>
      <c r="PAJ133" s="62"/>
      <c r="PAK133" s="62"/>
      <c r="PAL133" s="62"/>
      <c r="PAM133" s="62"/>
      <c r="PAN133" s="62"/>
      <c r="PAO133" s="62"/>
      <c r="PAP133" s="62"/>
      <c r="PAQ133" s="62"/>
      <c r="PAR133" s="62"/>
      <c r="PAS133" s="62"/>
      <c r="PAT133" s="62"/>
      <c r="PAU133" s="62"/>
      <c r="PAV133" s="62"/>
      <c r="PAW133" s="62"/>
      <c r="PAX133" s="62"/>
      <c r="PAY133" s="62"/>
      <c r="PAZ133" s="62"/>
      <c r="PBA133" s="62"/>
      <c r="PBB133" s="62"/>
      <c r="PBC133" s="62"/>
      <c r="PBD133" s="62"/>
      <c r="PBE133" s="62"/>
      <c r="PBF133" s="62"/>
      <c r="PBG133" s="62"/>
      <c r="PBH133" s="62"/>
      <c r="PBI133" s="62"/>
      <c r="PBJ133" s="62"/>
      <c r="PBK133" s="62"/>
      <c r="PBL133" s="62"/>
      <c r="PBM133" s="62"/>
      <c r="PBN133" s="62"/>
      <c r="PBO133" s="62"/>
      <c r="PBP133" s="62"/>
      <c r="PBQ133" s="62"/>
      <c r="PBR133" s="62"/>
      <c r="PBS133" s="62"/>
      <c r="PBT133" s="62"/>
      <c r="PBU133" s="62"/>
      <c r="PBV133" s="62"/>
      <c r="PBW133" s="62"/>
      <c r="PBX133" s="62"/>
      <c r="PBY133" s="62"/>
      <c r="PBZ133" s="62"/>
      <c r="PCA133" s="62"/>
      <c r="PCB133" s="62"/>
      <c r="PCC133" s="62"/>
      <c r="PCD133" s="62"/>
      <c r="PCE133" s="62"/>
      <c r="PCF133" s="62"/>
      <c r="PCG133" s="62"/>
      <c r="PCH133" s="62"/>
      <c r="PCI133" s="62"/>
      <c r="PCJ133" s="62"/>
      <c r="PCK133" s="62"/>
      <c r="PCL133" s="62"/>
      <c r="PCM133" s="62"/>
      <c r="PCN133" s="62"/>
      <c r="PCO133" s="62"/>
      <c r="PCP133" s="62"/>
      <c r="PCQ133" s="62"/>
      <c r="PCR133" s="62"/>
      <c r="PCS133" s="62"/>
      <c r="PCT133" s="62"/>
      <c r="PCU133" s="62"/>
      <c r="PCV133" s="62"/>
      <c r="PCW133" s="62"/>
      <c r="PCX133" s="62"/>
      <c r="PCY133" s="62"/>
      <c r="PCZ133" s="62"/>
      <c r="PDA133" s="62"/>
      <c r="PDB133" s="62"/>
      <c r="PDC133" s="62"/>
      <c r="PDD133" s="62"/>
      <c r="PDE133" s="62"/>
      <c r="PDF133" s="62"/>
      <c r="PDG133" s="62"/>
      <c r="PDH133" s="62"/>
      <c r="PDI133" s="62"/>
      <c r="PDJ133" s="62"/>
      <c r="PDK133" s="62"/>
      <c r="PDL133" s="62"/>
      <c r="PDM133" s="62"/>
      <c r="PDN133" s="62"/>
      <c r="PDO133" s="62"/>
      <c r="PDP133" s="62"/>
      <c r="PDQ133" s="62"/>
      <c r="PDR133" s="62"/>
      <c r="PDS133" s="62"/>
      <c r="PDT133" s="62"/>
      <c r="PDU133" s="62"/>
      <c r="PDV133" s="62"/>
      <c r="PDW133" s="62"/>
      <c r="PDX133" s="62"/>
      <c r="PDY133" s="62"/>
      <c r="PDZ133" s="62"/>
      <c r="PEA133" s="62"/>
      <c r="PEB133" s="62"/>
      <c r="PEC133" s="62"/>
      <c r="PED133" s="62"/>
      <c r="PEE133" s="62"/>
      <c r="PEF133" s="62"/>
      <c r="PEG133" s="62"/>
      <c r="PEH133" s="62"/>
      <c r="PEI133" s="62"/>
      <c r="PEJ133" s="62"/>
      <c r="PEK133" s="62"/>
      <c r="PEL133" s="62"/>
      <c r="PEM133" s="62"/>
      <c r="PEN133" s="62"/>
      <c r="PEO133" s="62"/>
      <c r="PEP133" s="62"/>
      <c r="PEQ133" s="62"/>
      <c r="PER133" s="62"/>
      <c r="PES133" s="62"/>
      <c r="PET133" s="62"/>
      <c r="PEU133" s="62"/>
      <c r="PEV133" s="62"/>
      <c r="PEW133" s="62"/>
      <c r="PEX133" s="62"/>
      <c r="PEY133" s="62"/>
      <c r="PEZ133" s="62"/>
      <c r="PFA133" s="62"/>
      <c r="PFB133" s="62"/>
      <c r="PFC133" s="62"/>
      <c r="PFD133" s="62"/>
      <c r="PFE133" s="62"/>
      <c r="PFF133" s="62"/>
      <c r="PFG133" s="62"/>
      <c r="PFH133" s="62"/>
      <c r="PFI133" s="62"/>
      <c r="PFJ133" s="62"/>
      <c r="PFK133" s="62"/>
      <c r="PFL133" s="62"/>
      <c r="PFM133" s="62"/>
      <c r="PFN133" s="62"/>
      <c r="PFO133" s="62"/>
      <c r="PFP133" s="62"/>
      <c r="PFQ133" s="62"/>
      <c r="PFR133" s="62"/>
      <c r="PFS133" s="62"/>
      <c r="PFT133" s="62"/>
      <c r="PFU133" s="62"/>
      <c r="PFV133" s="62"/>
      <c r="PFW133" s="62"/>
      <c r="PFX133" s="62"/>
      <c r="PFY133" s="62"/>
      <c r="PFZ133" s="62"/>
      <c r="PGA133" s="62"/>
      <c r="PGB133" s="62"/>
      <c r="PGC133" s="62"/>
      <c r="PGD133" s="62"/>
      <c r="PGE133" s="62"/>
      <c r="PGF133" s="62"/>
      <c r="PGG133" s="62"/>
      <c r="PGH133" s="62"/>
      <c r="PGI133" s="62"/>
      <c r="PGJ133" s="62"/>
      <c r="PGK133" s="62"/>
      <c r="PGL133" s="62"/>
      <c r="PGM133" s="62"/>
      <c r="PGN133" s="62"/>
      <c r="PGO133" s="62"/>
      <c r="PGP133" s="62"/>
      <c r="PGQ133" s="62"/>
      <c r="PGR133" s="62"/>
      <c r="PGS133" s="62"/>
      <c r="PGT133" s="62"/>
      <c r="PGU133" s="62"/>
      <c r="PGV133" s="62"/>
      <c r="PGW133" s="62"/>
      <c r="PGX133" s="62"/>
      <c r="PGY133" s="62"/>
      <c r="PGZ133" s="62"/>
      <c r="PHA133" s="62"/>
      <c r="PHB133" s="62"/>
      <c r="PHC133" s="62"/>
      <c r="PHD133" s="62"/>
      <c r="PHE133" s="62"/>
      <c r="PHF133" s="62"/>
      <c r="PHG133" s="62"/>
      <c r="PHH133" s="62"/>
      <c r="PHI133" s="62"/>
      <c r="PHJ133" s="62"/>
      <c r="PHK133" s="62"/>
      <c r="PHL133" s="62"/>
      <c r="PHM133" s="62"/>
      <c r="PHN133" s="62"/>
      <c r="PHO133" s="62"/>
      <c r="PHP133" s="62"/>
      <c r="PHQ133" s="62"/>
      <c r="PHR133" s="62"/>
      <c r="PHS133" s="62"/>
      <c r="PHT133" s="62"/>
      <c r="PHU133" s="62"/>
      <c r="PHV133" s="62"/>
      <c r="PHW133" s="62"/>
      <c r="PHX133" s="62"/>
      <c r="PHY133" s="62"/>
      <c r="PHZ133" s="62"/>
      <c r="PIA133" s="62"/>
      <c r="PIB133" s="62"/>
      <c r="PIC133" s="62"/>
      <c r="PID133" s="62"/>
      <c r="PIE133" s="62"/>
      <c r="PIF133" s="62"/>
      <c r="PIG133" s="62"/>
      <c r="PIH133" s="62"/>
      <c r="PII133" s="62"/>
      <c r="PIJ133" s="62"/>
      <c r="PIK133" s="62"/>
      <c r="PIL133" s="62"/>
      <c r="PIM133" s="62"/>
      <c r="PIN133" s="62"/>
      <c r="PIO133" s="62"/>
      <c r="PIP133" s="62"/>
      <c r="PIQ133" s="62"/>
      <c r="PIR133" s="62"/>
      <c r="PIS133" s="62"/>
      <c r="PIT133" s="62"/>
      <c r="PIU133" s="62"/>
      <c r="PIV133" s="62"/>
      <c r="PIW133" s="62"/>
      <c r="PIX133" s="62"/>
      <c r="PIY133" s="62"/>
      <c r="PIZ133" s="62"/>
      <c r="PJA133" s="62"/>
      <c r="PJB133" s="62"/>
      <c r="PJC133" s="62"/>
      <c r="PJD133" s="62"/>
      <c r="PJE133" s="62"/>
      <c r="PJF133" s="62"/>
      <c r="PJG133" s="62"/>
      <c r="PJH133" s="62"/>
      <c r="PJI133" s="62"/>
      <c r="PJJ133" s="62"/>
      <c r="PJK133" s="62"/>
      <c r="PJL133" s="62"/>
      <c r="PJM133" s="62"/>
      <c r="PJN133" s="62"/>
      <c r="PJO133" s="62"/>
      <c r="PJP133" s="62"/>
      <c r="PJQ133" s="62"/>
      <c r="PJR133" s="62"/>
      <c r="PJS133" s="62"/>
      <c r="PJT133" s="62"/>
      <c r="PJU133" s="62"/>
      <c r="PJV133" s="62"/>
      <c r="PJW133" s="62"/>
      <c r="PJX133" s="62"/>
      <c r="PJY133" s="62"/>
      <c r="PJZ133" s="62"/>
      <c r="PKA133" s="62"/>
      <c r="PKB133" s="62"/>
      <c r="PKC133" s="62"/>
      <c r="PKD133" s="62"/>
      <c r="PKE133" s="62"/>
      <c r="PKF133" s="62"/>
      <c r="PKG133" s="62"/>
      <c r="PKH133" s="62"/>
      <c r="PKI133" s="62"/>
      <c r="PKJ133" s="62"/>
      <c r="PKK133" s="62"/>
      <c r="PKL133" s="62"/>
      <c r="PKM133" s="62"/>
      <c r="PKN133" s="62"/>
      <c r="PKO133" s="62"/>
      <c r="PKP133" s="62"/>
      <c r="PKQ133" s="62"/>
      <c r="PKR133" s="62"/>
      <c r="PKS133" s="62"/>
      <c r="PKT133" s="62"/>
      <c r="PKU133" s="62"/>
      <c r="PKV133" s="62"/>
      <c r="PKW133" s="62"/>
      <c r="PKX133" s="62"/>
      <c r="PKY133" s="62"/>
      <c r="PKZ133" s="62"/>
      <c r="PLA133" s="62"/>
      <c r="PLB133" s="62"/>
      <c r="PLC133" s="62"/>
      <c r="PLD133" s="62"/>
      <c r="PLE133" s="62"/>
      <c r="PLF133" s="62"/>
      <c r="PLG133" s="62"/>
      <c r="PLH133" s="62"/>
      <c r="PLI133" s="62"/>
      <c r="PLJ133" s="62"/>
      <c r="PLK133" s="62"/>
      <c r="PLL133" s="62"/>
      <c r="PLM133" s="62"/>
      <c r="PLN133" s="62"/>
      <c r="PLO133" s="62"/>
      <c r="PLP133" s="62"/>
      <c r="PLQ133" s="62"/>
      <c r="PLR133" s="62"/>
      <c r="PLS133" s="62"/>
      <c r="PLT133" s="62"/>
      <c r="PLU133" s="62"/>
      <c r="PLV133" s="62"/>
      <c r="PLW133" s="62"/>
      <c r="PLX133" s="62"/>
      <c r="PLY133" s="62"/>
      <c r="PLZ133" s="62"/>
      <c r="PMA133" s="62"/>
      <c r="PMB133" s="62"/>
      <c r="PMC133" s="62"/>
      <c r="PMD133" s="62"/>
      <c r="PME133" s="62"/>
      <c r="PMF133" s="62"/>
      <c r="PMG133" s="62"/>
      <c r="PMH133" s="62"/>
      <c r="PMI133" s="62"/>
      <c r="PMJ133" s="62"/>
      <c r="PMK133" s="62"/>
      <c r="PML133" s="62"/>
      <c r="PMM133" s="62"/>
      <c r="PMN133" s="62"/>
      <c r="PMO133" s="62"/>
      <c r="PMP133" s="62"/>
      <c r="PMQ133" s="62"/>
      <c r="PMR133" s="62"/>
      <c r="PMS133" s="62"/>
      <c r="PMT133" s="62"/>
      <c r="PMU133" s="62"/>
      <c r="PMV133" s="62"/>
      <c r="PMW133" s="62"/>
      <c r="PMX133" s="62"/>
      <c r="PMY133" s="62"/>
      <c r="PMZ133" s="62"/>
      <c r="PNA133" s="62"/>
      <c r="PNB133" s="62"/>
      <c r="PNC133" s="62"/>
      <c r="PND133" s="62"/>
      <c r="PNE133" s="62"/>
      <c r="PNF133" s="62"/>
      <c r="PNG133" s="62"/>
      <c r="PNH133" s="62"/>
      <c r="PNI133" s="62"/>
      <c r="PNJ133" s="62"/>
      <c r="PNK133" s="62"/>
      <c r="PNL133" s="62"/>
      <c r="PNM133" s="62"/>
      <c r="PNN133" s="62"/>
      <c r="PNO133" s="62"/>
      <c r="PNP133" s="62"/>
      <c r="PNQ133" s="62"/>
      <c r="PNR133" s="62"/>
      <c r="PNS133" s="62"/>
      <c r="PNT133" s="62"/>
      <c r="PNU133" s="62"/>
      <c r="PNV133" s="62"/>
      <c r="PNW133" s="62"/>
      <c r="PNX133" s="62"/>
      <c r="PNY133" s="62"/>
      <c r="PNZ133" s="62"/>
      <c r="POA133" s="62"/>
      <c r="POB133" s="62"/>
      <c r="POC133" s="62"/>
      <c r="POD133" s="62"/>
      <c r="POE133" s="62"/>
      <c r="POF133" s="62"/>
      <c r="POG133" s="62"/>
      <c r="POH133" s="62"/>
      <c r="POI133" s="62"/>
      <c r="POJ133" s="62"/>
      <c r="POK133" s="62"/>
      <c r="POL133" s="62"/>
      <c r="POM133" s="62"/>
      <c r="PON133" s="62"/>
      <c r="POO133" s="62"/>
      <c r="POP133" s="62"/>
      <c r="POQ133" s="62"/>
      <c r="POR133" s="62"/>
      <c r="POS133" s="62"/>
      <c r="POT133" s="62"/>
      <c r="POU133" s="62"/>
      <c r="POV133" s="62"/>
      <c r="POW133" s="62"/>
      <c r="POX133" s="62"/>
      <c r="POY133" s="62"/>
      <c r="POZ133" s="62"/>
      <c r="PPA133" s="62"/>
      <c r="PPB133" s="62"/>
      <c r="PPC133" s="62"/>
      <c r="PPD133" s="62"/>
      <c r="PPE133" s="62"/>
      <c r="PPF133" s="62"/>
      <c r="PPG133" s="62"/>
      <c r="PPH133" s="62"/>
      <c r="PPI133" s="62"/>
      <c r="PPJ133" s="62"/>
      <c r="PPK133" s="62"/>
      <c r="PPL133" s="62"/>
      <c r="PPM133" s="62"/>
      <c r="PPN133" s="62"/>
      <c r="PPO133" s="62"/>
      <c r="PPP133" s="62"/>
      <c r="PPQ133" s="62"/>
      <c r="PPR133" s="62"/>
      <c r="PPS133" s="62"/>
      <c r="PPT133" s="62"/>
      <c r="PPU133" s="62"/>
      <c r="PPV133" s="62"/>
      <c r="PPW133" s="62"/>
      <c r="PPX133" s="62"/>
      <c r="PPY133" s="62"/>
      <c r="PPZ133" s="62"/>
      <c r="PQA133" s="62"/>
      <c r="PQB133" s="62"/>
      <c r="PQC133" s="62"/>
      <c r="PQD133" s="62"/>
      <c r="PQE133" s="62"/>
      <c r="PQF133" s="62"/>
      <c r="PQG133" s="62"/>
      <c r="PQH133" s="62"/>
      <c r="PQI133" s="62"/>
      <c r="PQJ133" s="62"/>
      <c r="PQK133" s="62"/>
      <c r="PQL133" s="62"/>
      <c r="PQM133" s="62"/>
      <c r="PQN133" s="62"/>
      <c r="PQO133" s="62"/>
      <c r="PQP133" s="62"/>
      <c r="PQQ133" s="62"/>
      <c r="PQR133" s="62"/>
      <c r="PQS133" s="62"/>
      <c r="PQT133" s="62"/>
      <c r="PQU133" s="62"/>
      <c r="PQV133" s="62"/>
      <c r="PQW133" s="62"/>
      <c r="PQX133" s="62"/>
      <c r="PQY133" s="62"/>
      <c r="PQZ133" s="62"/>
      <c r="PRA133" s="62"/>
      <c r="PRB133" s="62"/>
      <c r="PRC133" s="62"/>
      <c r="PRD133" s="62"/>
      <c r="PRE133" s="62"/>
      <c r="PRF133" s="62"/>
      <c r="PRG133" s="62"/>
      <c r="PRH133" s="62"/>
      <c r="PRI133" s="62"/>
      <c r="PRJ133" s="62"/>
      <c r="PRK133" s="62"/>
      <c r="PRL133" s="62"/>
      <c r="PRM133" s="62"/>
      <c r="PRN133" s="62"/>
      <c r="PRO133" s="62"/>
      <c r="PRP133" s="62"/>
      <c r="PRQ133" s="62"/>
      <c r="PRR133" s="62"/>
      <c r="PRS133" s="62"/>
      <c r="PRT133" s="62"/>
      <c r="PRU133" s="62"/>
      <c r="PRV133" s="62"/>
      <c r="PRW133" s="62"/>
      <c r="PRX133" s="62"/>
      <c r="PRY133" s="62"/>
      <c r="PRZ133" s="62"/>
      <c r="PSA133" s="62"/>
      <c r="PSB133" s="62"/>
      <c r="PSC133" s="62"/>
      <c r="PSD133" s="62"/>
      <c r="PSE133" s="62"/>
      <c r="PSF133" s="62"/>
      <c r="PSG133" s="62"/>
      <c r="PSH133" s="62"/>
      <c r="PSI133" s="62"/>
      <c r="PSJ133" s="62"/>
      <c r="PSK133" s="62"/>
      <c r="PSL133" s="62"/>
      <c r="PSM133" s="62"/>
      <c r="PSN133" s="62"/>
      <c r="PSO133" s="62"/>
      <c r="PSP133" s="62"/>
      <c r="PSQ133" s="62"/>
      <c r="PSR133" s="62"/>
      <c r="PSS133" s="62"/>
      <c r="PST133" s="62"/>
      <c r="PSU133" s="62"/>
      <c r="PSV133" s="62"/>
      <c r="PSW133" s="62"/>
      <c r="PSX133" s="62"/>
      <c r="PSY133" s="62"/>
      <c r="PSZ133" s="62"/>
      <c r="PTA133" s="62"/>
      <c r="PTB133" s="62"/>
      <c r="PTC133" s="62"/>
      <c r="PTD133" s="62"/>
      <c r="PTE133" s="62"/>
      <c r="PTF133" s="62"/>
      <c r="PTG133" s="62"/>
      <c r="PTH133" s="62"/>
      <c r="PTI133" s="62"/>
      <c r="PTJ133" s="62"/>
      <c r="PTK133" s="62"/>
      <c r="PTL133" s="62"/>
      <c r="PTM133" s="62"/>
      <c r="PTN133" s="62"/>
      <c r="PTO133" s="62"/>
      <c r="PTP133" s="62"/>
      <c r="PTQ133" s="62"/>
      <c r="PTR133" s="62"/>
      <c r="PTS133" s="62"/>
      <c r="PTT133" s="62"/>
      <c r="PTU133" s="62"/>
      <c r="PTV133" s="62"/>
      <c r="PTW133" s="62"/>
      <c r="PTX133" s="62"/>
      <c r="PTY133" s="62"/>
      <c r="PTZ133" s="62"/>
      <c r="PUA133" s="62"/>
      <c r="PUB133" s="62"/>
      <c r="PUC133" s="62"/>
      <c r="PUD133" s="62"/>
      <c r="PUE133" s="62"/>
      <c r="PUF133" s="62"/>
      <c r="PUG133" s="62"/>
      <c r="PUH133" s="62"/>
      <c r="PUI133" s="62"/>
      <c r="PUJ133" s="62"/>
      <c r="PUK133" s="62"/>
      <c r="PUL133" s="62"/>
      <c r="PUM133" s="62"/>
      <c r="PUN133" s="62"/>
      <c r="PUO133" s="62"/>
      <c r="PUP133" s="62"/>
      <c r="PUQ133" s="62"/>
      <c r="PUR133" s="62"/>
      <c r="PUS133" s="62"/>
      <c r="PUT133" s="62"/>
      <c r="PUU133" s="62"/>
      <c r="PUV133" s="62"/>
      <c r="PUW133" s="62"/>
      <c r="PUX133" s="62"/>
      <c r="PUY133" s="62"/>
      <c r="PUZ133" s="62"/>
      <c r="PVA133" s="62"/>
      <c r="PVB133" s="62"/>
      <c r="PVC133" s="62"/>
      <c r="PVD133" s="62"/>
      <c r="PVE133" s="62"/>
      <c r="PVF133" s="62"/>
      <c r="PVG133" s="62"/>
      <c r="PVH133" s="62"/>
      <c r="PVI133" s="62"/>
      <c r="PVJ133" s="62"/>
      <c r="PVK133" s="62"/>
      <c r="PVL133" s="62"/>
      <c r="PVM133" s="62"/>
      <c r="PVN133" s="62"/>
      <c r="PVO133" s="62"/>
      <c r="PVP133" s="62"/>
      <c r="PVQ133" s="62"/>
      <c r="PVR133" s="62"/>
      <c r="PVS133" s="62"/>
      <c r="PVT133" s="62"/>
      <c r="PVU133" s="62"/>
      <c r="PVV133" s="62"/>
      <c r="PVW133" s="62"/>
      <c r="PVX133" s="62"/>
      <c r="PVY133" s="62"/>
      <c r="PVZ133" s="62"/>
      <c r="PWA133" s="62"/>
      <c r="PWB133" s="62"/>
      <c r="PWC133" s="62"/>
      <c r="PWD133" s="62"/>
      <c r="PWE133" s="62"/>
      <c r="PWF133" s="62"/>
      <c r="PWG133" s="62"/>
      <c r="PWH133" s="62"/>
      <c r="PWI133" s="62"/>
      <c r="PWJ133" s="62"/>
      <c r="PWK133" s="62"/>
      <c r="PWL133" s="62"/>
      <c r="PWM133" s="62"/>
      <c r="PWN133" s="62"/>
      <c r="PWO133" s="62"/>
      <c r="PWP133" s="62"/>
      <c r="PWQ133" s="62"/>
      <c r="PWR133" s="62"/>
      <c r="PWS133" s="62"/>
      <c r="PWT133" s="62"/>
      <c r="PWU133" s="62"/>
      <c r="PWV133" s="62"/>
      <c r="PWW133" s="62"/>
      <c r="PWX133" s="62"/>
      <c r="PWY133" s="62"/>
      <c r="PWZ133" s="62"/>
      <c r="PXA133" s="62"/>
      <c r="PXB133" s="62"/>
      <c r="PXC133" s="62"/>
      <c r="PXD133" s="62"/>
      <c r="PXE133" s="62"/>
      <c r="PXF133" s="62"/>
      <c r="PXG133" s="62"/>
      <c r="PXH133" s="62"/>
      <c r="PXI133" s="62"/>
      <c r="PXJ133" s="62"/>
      <c r="PXK133" s="62"/>
      <c r="PXL133" s="62"/>
      <c r="PXM133" s="62"/>
      <c r="PXN133" s="62"/>
      <c r="PXO133" s="62"/>
      <c r="PXP133" s="62"/>
      <c r="PXQ133" s="62"/>
      <c r="PXR133" s="62"/>
      <c r="PXS133" s="62"/>
      <c r="PXT133" s="62"/>
      <c r="PXU133" s="62"/>
      <c r="PXV133" s="62"/>
      <c r="PXW133" s="62"/>
      <c r="PXX133" s="62"/>
      <c r="PXY133" s="62"/>
      <c r="PXZ133" s="62"/>
      <c r="PYA133" s="62"/>
      <c r="PYB133" s="62"/>
      <c r="PYC133" s="62"/>
      <c r="PYD133" s="62"/>
      <c r="PYE133" s="62"/>
      <c r="PYF133" s="62"/>
      <c r="PYG133" s="62"/>
      <c r="PYH133" s="62"/>
      <c r="PYI133" s="62"/>
      <c r="PYJ133" s="62"/>
      <c r="PYK133" s="62"/>
      <c r="PYL133" s="62"/>
      <c r="PYM133" s="62"/>
      <c r="PYN133" s="62"/>
      <c r="PYO133" s="62"/>
      <c r="PYP133" s="62"/>
      <c r="PYQ133" s="62"/>
      <c r="PYR133" s="62"/>
      <c r="PYS133" s="62"/>
      <c r="PYT133" s="62"/>
      <c r="PYU133" s="62"/>
      <c r="PYV133" s="62"/>
      <c r="PYW133" s="62"/>
      <c r="PYX133" s="62"/>
      <c r="PYY133" s="62"/>
      <c r="PYZ133" s="62"/>
      <c r="PZA133" s="62"/>
      <c r="PZB133" s="62"/>
      <c r="PZC133" s="62"/>
      <c r="PZD133" s="62"/>
      <c r="PZE133" s="62"/>
      <c r="PZF133" s="62"/>
      <c r="PZG133" s="62"/>
      <c r="PZH133" s="62"/>
      <c r="PZI133" s="62"/>
      <c r="PZJ133" s="62"/>
      <c r="PZK133" s="62"/>
      <c r="PZL133" s="62"/>
      <c r="PZM133" s="62"/>
      <c r="PZN133" s="62"/>
      <c r="PZO133" s="62"/>
      <c r="PZP133" s="62"/>
      <c r="PZQ133" s="62"/>
      <c r="PZR133" s="62"/>
      <c r="PZS133" s="62"/>
      <c r="PZT133" s="62"/>
      <c r="PZU133" s="62"/>
      <c r="PZV133" s="62"/>
      <c r="PZW133" s="62"/>
      <c r="PZX133" s="62"/>
      <c r="PZY133" s="62"/>
      <c r="PZZ133" s="62"/>
      <c r="QAA133" s="62"/>
      <c r="QAB133" s="62"/>
      <c r="QAC133" s="62"/>
      <c r="QAD133" s="62"/>
      <c r="QAE133" s="62"/>
      <c r="QAF133" s="62"/>
      <c r="QAG133" s="62"/>
      <c r="QAH133" s="62"/>
      <c r="QAI133" s="62"/>
      <c r="QAJ133" s="62"/>
      <c r="QAK133" s="62"/>
      <c r="QAL133" s="62"/>
      <c r="QAM133" s="62"/>
      <c r="QAN133" s="62"/>
      <c r="QAO133" s="62"/>
      <c r="QAP133" s="62"/>
      <c r="QAQ133" s="62"/>
      <c r="QAR133" s="62"/>
      <c r="QAS133" s="62"/>
      <c r="QAT133" s="62"/>
      <c r="QAU133" s="62"/>
      <c r="QAV133" s="62"/>
      <c r="QAW133" s="62"/>
      <c r="QAX133" s="62"/>
      <c r="QAY133" s="62"/>
      <c r="QAZ133" s="62"/>
      <c r="QBA133" s="62"/>
      <c r="QBB133" s="62"/>
      <c r="QBC133" s="62"/>
      <c r="QBD133" s="62"/>
      <c r="QBE133" s="62"/>
      <c r="QBF133" s="62"/>
      <c r="QBG133" s="62"/>
      <c r="QBH133" s="62"/>
      <c r="QBI133" s="62"/>
      <c r="QBJ133" s="62"/>
      <c r="QBK133" s="62"/>
      <c r="QBL133" s="62"/>
      <c r="QBM133" s="62"/>
      <c r="QBN133" s="62"/>
      <c r="QBO133" s="62"/>
      <c r="QBP133" s="62"/>
      <c r="QBQ133" s="62"/>
      <c r="QBR133" s="62"/>
      <c r="QBS133" s="62"/>
      <c r="QBT133" s="62"/>
      <c r="QBU133" s="62"/>
      <c r="QBV133" s="62"/>
      <c r="QBW133" s="62"/>
      <c r="QBX133" s="62"/>
      <c r="QBY133" s="62"/>
      <c r="QBZ133" s="62"/>
      <c r="QCA133" s="62"/>
      <c r="QCB133" s="62"/>
      <c r="QCC133" s="62"/>
      <c r="QCD133" s="62"/>
      <c r="QCE133" s="62"/>
      <c r="QCF133" s="62"/>
      <c r="QCG133" s="62"/>
      <c r="QCH133" s="62"/>
      <c r="QCI133" s="62"/>
      <c r="QCJ133" s="62"/>
      <c r="QCK133" s="62"/>
      <c r="QCL133" s="62"/>
      <c r="QCM133" s="62"/>
      <c r="QCN133" s="62"/>
      <c r="QCO133" s="62"/>
      <c r="QCP133" s="62"/>
      <c r="QCQ133" s="62"/>
      <c r="QCR133" s="62"/>
      <c r="QCS133" s="62"/>
      <c r="QCT133" s="62"/>
      <c r="QCU133" s="62"/>
      <c r="QCV133" s="62"/>
      <c r="QCW133" s="62"/>
      <c r="QCX133" s="62"/>
      <c r="QCY133" s="62"/>
      <c r="QCZ133" s="62"/>
      <c r="QDA133" s="62"/>
      <c r="QDB133" s="62"/>
      <c r="QDC133" s="62"/>
      <c r="QDD133" s="62"/>
      <c r="QDE133" s="62"/>
      <c r="QDF133" s="62"/>
      <c r="QDG133" s="62"/>
      <c r="QDH133" s="62"/>
      <c r="QDI133" s="62"/>
      <c r="QDJ133" s="62"/>
      <c r="QDK133" s="62"/>
      <c r="QDL133" s="62"/>
      <c r="QDM133" s="62"/>
      <c r="QDN133" s="62"/>
      <c r="QDO133" s="62"/>
      <c r="QDP133" s="62"/>
      <c r="QDQ133" s="62"/>
      <c r="QDR133" s="62"/>
      <c r="QDS133" s="62"/>
      <c r="QDT133" s="62"/>
      <c r="QDU133" s="62"/>
      <c r="QDV133" s="62"/>
      <c r="QDW133" s="62"/>
      <c r="QDX133" s="62"/>
      <c r="QDY133" s="62"/>
      <c r="QDZ133" s="62"/>
      <c r="QEA133" s="62"/>
      <c r="QEB133" s="62"/>
      <c r="QEC133" s="62"/>
      <c r="QED133" s="62"/>
      <c r="QEE133" s="62"/>
      <c r="QEF133" s="62"/>
      <c r="QEG133" s="62"/>
      <c r="QEH133" s="62"/>
      <c r="QEI133" s="62"/>
      <c r="QEJ133" s="62"/>
      <c r="QEK133" s="62"/>
      <c r="QEL133" s="62"/>
      <c r="QEM133" s="62"/>
      <c r="QEN133" s="62"/>
      <c r="QEO133" s="62"/>
      <c r="QEP133" s="62"/>
      <c r="QEQ133" s="62"/>
      <c r="QER133" s="62"/>
      <c r="QES133" s="62"/>
      <c r="QET133" s="62"/>
      <c r="QEU133" s="62"/>
      <c r="QEV133" s="62"/>
      <c r="QEW133" s="62"/>
      <c r="QEX133" s="62"/>
      <c r="QEY133" s="62"/>
      <c r="QEZ133" s="62"/>
      <c r="QFA133" s="62"/>
      <c r="QFB133" s="62"/>
      <c r="QFC133" s="62"/>
      <c r="QFD133" s="62"/>
      <c r="QFE133" s="62"/>
      <c r="QFF133" s="62"/>
      <c r="QFG133" s="62"/>
      <c r="QFH133" s="62"/>
      <c r="QFI133" s="62"/>
      <c r="QFJ133" s="62"/>
      <c r="QFK133" s="62"/>
      <c r="QFL133" s="62"/>
      <c r="QFM133" s="62"/>
      <c r="QFN133" s="62"/>
      <c r="QFO133" s="62"/>
      <c r="QFP133" s="62"/>
      <c r="QFQ133" s="62"/>
      <c r="QFR133" s="62"/>
      <c r="QFS133" s="62"/>
      <c r="QFT133" s="62"/>
      <c r="QFU133" s="62"/>
      <c r="QFV133" s="62"/>
      <c r="QFW133" s="62"/>
      <c r="QFX133" s="62"/>
      <c r="QFY133" s="62"/>
      <c r="QFZ133" s="62"/>
      <c r="QGA133" s="62"/>
      <c r="QGB133" s="62"/>
      <c r="QGC133" s="62"/>
      <c r="QGD133" s="62"/>
      <c r="QGE133" s="62"/>
      <c r="QGF133" s="62"/>
      <c r="QGG133" s="62"/>
      <c r="QGH133" s="62"/>
      <c r="QGI133" s="62"/>
      <c r="QGJ133" s="62"/>
      <c r="QGK133" s="62"/>
      <c r="QGL133" s="62"/>
      <c r="QGM133" s="62"/>
      <c r="QGN133" s="62"/>
      <c r="QGO133" s="62"/>
      <c r="QGP133" s="62"/>
      <c r="QGQ133" s="62"/>
      <c r="QGR133" s="62"/>
      <c r="QGS133" s="62"/>
      <c r="QGT133" s="62"/>
      <c r="QGU133" s="62"/>
      <c r="QGV133" s="62"/>
      <c r="QGW133" s="62"/>
      <c r="QGX133" s="62"/>
      <c r="QGY133" s="62"/>
      <c r="QGZ133" s="62"/>
      <c r="QHA133" s="62"/>
      <c r="QHB133" s="62"/>
      <c r="QHC133" s="62"/>
      <c r="QHD133" s="62"/>
      <c r="QHE133" s="62"/>
      <c r="QHF133" s="62"/>
      <c r="QHG133" s="62"/>
      <c r="QHH133" s="62"/>
      <c r="QHI133" s="62"/>
      <c r="QHJ133" s="62"/>
      <c r="QHK133" s="62"/>
      <c r="QHL133" s="62"/>
      <c r="QHM133" s="62"/>
      <c r="QHN133" s="62"/>
      <c r="QHO133" s="62"/>
      <c r="QHP133" s="62"/>
      <c r="QHQ133" s="62"/>
      <c r="QHR133" s="62"/>
      <c r="QHS133" s="62"/>
      <c r="QHT133" s="62"/>
      <c r="QHU133" s="62"/>
      <c r="QHV133" s="62"/>
      <c r="QHW133" s="62"/>
      <c r="QHX133" s="62"/>
      <c r="QHY133" s="62"/>
      <c r="QHZ133" s="62"/>
      <c r="QIA133" s="62"/>
      <c r="QIB133" s="62"/>
      <c r="QIC133" s="62"/>
      <c r="QID133" s="62"/>
      <c r="QIE133" s="62"/>
      <c r="QIF133" s="62"/>
      <c r="QIG133" s="62"/>
      <c r="QIH133" s="62"/>
      <c r="QII133" s="62"/>
      <c r="QIJ133" s="62"/>
      <c r="QIK133" s="62"/>
      <c r="QIL133" s="62"/>
      <c r="QIM133" s="62"/>
      <c r="QIN133" s="62"/>
      <c r="QIO133" s="62"/>
      <c r="QIP133" s="62"/>
      <c r="QIQ133" s="62"/>
      <c r="QIR133" s="62"/>
      <c r="QIS133" s="62"/>
      <c r="QIT133" s="62"/>
      <c r="QIU133" s="62"/>
      <c r="QIV133" s="62"/>
      <c r="QIW133" s="62"/>
      <c r="QIX133" s="62"/>
      <c r="QIY133" s="62"/>
      <c r="QIZ133" s="62"/>
      <c r="QJA133" s="62"/>
      <c r="QJB133" s="62"/>
      <c r="QJC133" s="62"/>
      <c r="QJD133" s="62"/>
      <c r="QJE133" s="62"/>
      <c r="QJF133" s="62"/>
      <c r="QJG133" s="62"/>
      <c r="QJH133" s="62"/>
      <c r="QJI133" s="62"/>
      <c r="QJJ133" s="62"/>
      <c r="QJK133" s="62"/>
      <c r="QJL133" s="62"/>
      <c r="QJM133" s="62"/>
      <c r="QJN133" s="62"/>
      <c r="QJO133" s="62"/>
      <c r="QJP133" s="62"/>
      <c r="QJQ133" s="62"/>
      <c r="QJR133" s="62"/>
      <c r="QJS133" s="62"/>
      <c r="QJT133" s="62"/>
      <c r="QJU133" s="62"/>
      <c r="QJV133" s="62"/>
      <c r="QJW133" s="62"/>
      <c r="QJX133" s="62"/>
      <c r="QJY133" s="62"/>
      <c r="QJZ133" s="62"/>
      <c r="QKA133" s="62"/>
      <c r="QKB133" s="62"/>
      <c r="QKC133" s="62"/>
      <c r="QKD133" s="62"/>
      <c r="QKE133" s="62"/>
      <c r="QKF133" s="62"/>
      <c r="QKG133" s="62"/>
      <c r="QKH133" s="62"/>
      <c r="QKI133" s="62"/>
      <c r="QKJ133" s="62"/>
      <c r="QKK133" s="62"/>
      <c r="QKL133" s="62"/>
      <c r="QKM133" s="62"/>
      <c r="QKN133" s="62"/>
      <c r="QKO133" s="62"/>
      <c r="QKP133" s="62"/>
      <c r="QKQ133" s="62"/>
      <c r="QKR133" s="62"/>
      <c r="QKS133" s="62"/>
      <c r="QKT133" s="62"/>
      <c r="QKU133" s="62"/>
      <c r="QKV133" s="62"/>
      <c r="QKW133" s="62"/>
      <c r="QKX133" s="62"/>
      <c r="QKY133" s="62"/>
      <c r="QKZ133" s="62"/>
      <c r="QLA133" s="62"/>
      <c r="QLB133" s="62"/>
      <c r="QLC133" s="62"/>
      <c r="QLD133" s="62"/>
      <c r="QLE133" s="62"/>
      <c r="QLF133" s="62"/>
      <c r="QLG133" s="62"/>
      <c r="QLH133" s="62"/>
      <c r="QLI133" s="62"/>
      <c r="QLJ133" s="62"/>
      <c r="QLK133" s="62"/>
      <c r="QLL133" s="62"/>
      <c r="QLM133" s="62"/>
      <c r="QLN133" s="62"/>
      <c r="QLO133" s="62"/>
      <c r="QLP133" s="62"/>
      <c r="QLQ133" s="62"/>
      <c r="QLR133" s="62"/>
      <c r="QLS133" s="62"/>
      <c r="QLT133" s="62"/>
      <c r="QLU133" s="62"/>
      <c r="QLV133" s="62"/>
      <c r="QLW133" s="62"/>
      <c r="QLX133" s="62"/>
      <c r="QLY133" s="62"/>
      <c r="QLZ133" s="62"/>
      <c r="QMA133" s="62"/>
      <c r="QMB133" s="62"/>
      <c r="QMC133" s="62"/>
      <c r="QMD133" s="62"/>
      <c r="QME133" s="62"/>
      <c r="QMF133" s="62"/>
      <c r="QMG133" s="62"/>
      <c r="QMH133" s="62"/>
      <c r="QMI133" s="62"/>
      <c r="QMJ133" s="62"/>
      <c r="QMK133" s="62"/>
      <c r="QML133" s="62"/>
      <c r="QMM133" s="62"/>
      <c r="QMN133" s="62"/>
      <c r="QMO133" s="62"/>
      <c r="QMP133" s="62"/>
      <c r="QMQ133" s="62"/>
      <c r="QMR133" s="62"/>
      <c r="QMS133" s="62"/>
      <c r="QMT133" s="62"/>
      <c r="QMU133" s="62"/>
      <c r="QMV133" s="62"/>
      <c r="QMW133" s="62"/>
      <c r="QMX133" s="62"/>
      <c r="QMY133" s="62"/>
      <c r="QMZ133" s="62"/>
      <c r="QNA133" s="62"/>
      <c r="QNB133" s="62"/>
      <c r="QNC133" s="62"/>
      <c r="QND133" s="62"/>
      <c r="QNE133" s="62"/>
      <c r="QNF133" s="62"/>
      <c r="QNG133" s="62"/>
      <c r="QNH133" s="62"/>
      <c r="QNI133" s="62"/>
      <c r="QNJ133" s="62"/>
      <c r="QNK133" s="62"/>
      <c r="QNL133" s="62"/>
      <c r="QNM133" s="62"/>
      <c r="QNN133" s="62"/>
      <c r="QNO133" s="62"/>
      <c r="QNP133" s="62"/>
      <c r="QNQ133" s="62"/>
      <c r="QNR133" s="62"/>
      <c r="QNS133" s="62"/>
      <c r="QNT133" s="62"/>
      <c r="QNU133" s="62"/>
      <c r="QNV133" s="62"/>
      <c r="QNW133" s="62"/>
      <c r="QNX133" s="62"/>
      <c r="QNY133" s="62"/>
      <c r="QNZ133" s="62"/>
      <c r="QOA133" s="62"/>
      <c r="QOB133" s="62"/>
      <c r="QOC133" s="62"/>
      <c r="QOD133" s="62"/>
      <c r="QOE133" s="62"/>
      <c r="QOF133" s="62"/>
      <c r="QOG133" s="62"/>
      <c r="QOH133" s="62"/>
      <c r="QOI133" s="62"/>
      <c r="QOJ133" s="62"/>
      <c r="QOK133" s="62"/>
      <c r="QOL133" s="62"/>
      <c r="QOM133" s="62"/>
      <c r="QON133" s="62"/>
      <c r="QOO133" s="62"/>
      <c r="QOP133" s="62"/>
      <c r="QOQ133" s="62"/>
      <c r="QOR133" s="62"/>
      <c r="QOS133" s="62"/>
      <c r="QOT133" s="62"/>
      <c r="QOU133" s="62"/>
      <c r="QOV133" s="62"/>
      <c r="QOW133" s="62"/>
      <c r="QOX133" s="62"/>
      <c r="QOY133" s="62"/>
      <c r="QOZ133" s="62"/>
      <c r="QPA133" s="62"/>
      <c r="QPB133" s="62"/>
      <c r="QPC133" s="62"/>
      <c r="QPD133" s="62"/>
      <c r="QPE133" s="62"/>
      <c r="QPF133" s="62"/>
      <c r="QPG133" s="62"/>
      <c r="QPH133" s="62"/>
      <c r="QPI133" s="62"/>
      <c r="QPJ133" s="62"/>
      <c r="QPK133" s="62"/>
      <c r="QPL133" s="62"/>
      <c r="QPM133" s="62"/>
      <c r="QPN133" s="62"/>
      <c r="QPO133" s="62"/>
      <c r="QPP133" s="62"/>
      <c r="QPQ133" s="62"/>
      <c r="QPR133" s="62"/>
      <c r="QPS133" s="62"/>
      <c r="QPT133" s="62"/>
      <c r="QPU133" s="62"/>
      <c r="QPV133" s="62"/>
      <c r="QPW133" s="62"/>
      <c r="QPX133" s="62"/>
      <c r="QPY133" s="62"/>
      <c r="QPZ133" s="62"/>
      <c r="QQA133" s="62"/>
      <c r="QQB133" s="62"/>
      <c r="QQC133" s="62"/>
      <c r="QQD133" s="62"/>
      <c r="QQE133" s="62"/>
      <c r="QQF133" s="62"/>
      <c r="QQG133" s="62"/>
      <c r="QQH133" s="62"/>
      <c r="QQI133" s="62"/>
      <c r="QQJ133" s="62"/>
      <c r="QQK133" s="62"/>
      <c r="QQL133" s="62"/>
      <c r="QQM133" s="62"/>
      <c r="QQN133" s="62"/>
      <c r="QQO133" s="62"/>
      <c r="QQP133" s="62"/>
      <c r="QQQ133" s="62"/>
      <c r="QQR133" s="62"/>
      <c r="QQS133" s="62"/>
      <c r="QQT133" s="62"/>
      <c r="QQU133" s="62"/>
      <c r="QQV133" s="62"/>
      <c r="QQW133" s="62"/>
      <c r="QQX133" s="62"/>
      <c r="QQY133" s="62"/>
      <c r="QQZ133" s="62"/>
      <c r="QRA133" s="62"/>
      <c r="QRB133" s="62"/>
      <c r="QRC133" s="62"/>
      <c r="QRD133" s="62"/>
      <c r="QRE133" s="62"/>
      <c r="QRF133" s="62"/>
      <c r="QRG133" s="62"/>
      <c r="QRH133" s="62"/>
      <c r="QRI133" s="62"/>
      <c r="QRJ133" s="62"/>
      <c r="QRK133" s="62"/>
      <c r="QRL133" s="62"/>
      <c r="QRM133" s="62"/>
      <c r="QRN133" s="62"/>
      <c r="QRO133" s="62"/>
      <c r="QRP133" s="62"/>
      <c r="QRQ133" s="62"/>
      <c r="QRR133" s="62"/>
      <c r="QRS133" s="62"/>
      <c r="QRT133" s="62"/>
      <c r="QRU133" s="62"/>
      <c r="QRV133" s="62"/>
      <c r="QRW133" s="62"/>
      <c r="QRX133" s="62"/>
      <c r="QRY133" s="62"/>
      <c r="QRZ133" s="62"/>
      <c r="QSA133" s="62"/>
      <c r="QSB133" s="62"/>
      <c r="QSC133" s="62"/>
      <c r="QSD133" s="62"/>
      <c r="QSE133" s="62"/>
      <c r="QSF133" s="62"/>
      <c r="QSG133" s="62"/>
      <c r="QSH133" s="62"/>
      <c r="QSI133" s="62"/>
      <c r="QSJ133" s="62"/>
      <c r="QSK133" s="62"/>
      <c r="QSL133" s="62"/>
      <c r="QSM133" s="62"/>
      <c r="QSN133" s="62"/>
      <c r="QSO133" s="62"/>
      <c r="QSP133" s="62"/>
      <c r="QSQ133" s="62"/>
      <c r="QSR133" s="62"/>
      <c r="QSS133" s="62"/>
      <c r="QST133" s="62"/>
      <c r="QSU133" s="62"/>
      <c r="QSV133" s="62"/>
      <c r="QSW133" s="62"/>
      <c r="QSX133" s="62"/>
      <c r="QSY133" s="62"/>
      <c r="QSZ133" s="62"/>
      <c r="QTA133" s="62"/>
      <c r="QTB133" s="62"/>
      <c r="QTC133" s="62"/>
      <c r="QTD133" s="62"/>
      <c r="QTE133" s="62"/>
      <c r="QTF133" s="62"/>
      <c r="QTG133" s="62"/>
      <c r="QTH133" s="62"/>
      <c r="QTI133" s="62"/>
      <c r="QTJ133" s="62"/>
      <c r="QTK133" s="62"/>
      <c r="QTL133" s="62"/>
      <c r="QTM133" s="62"/>
      <c r="QTN133" s="62"/>
      <c r="QTO133" s="62"/>
      <c r="QTP133" s="62"/>
      <c r="QTQ133" s="62"/>
      <c r="QTR133" s="62"/>
      <c r="QTS133" s="62"/>
      <c r="QTT133" s="62"/>
      <c r="QTU133" s="62"/>
      <c r="QTV133" s="62"/>
      <c r="QTW133" s="62"/>
      <c r="QTX133" s="62"/>
      <c r="QTY133" s="62"/>
      <c r="QTZ133" s="62"/>
      <c r="QUA133" s="62"/>
      <c r="QUB133" s="62"/>
      <c r="QUC133" s="62"/>
      <c r="QUD133" s="62"/>
      <c r="QUE133" s="62"/>
      <c r="QUF133" s="62"/>
      <c r="QUG133" s="62"/>
      <c r="QUH133" s="62"/>
      <c r="QUI133" s="62"/>
      <c r="QUJ133" s="62"/>
      <c r="QUK133" s="62"/>
      <c r="QUL133" s="62"/>
      <c r="QUM133" s="62"/>
      <c r="QUN133" s="62"/>
      <c r="QUO133" s="62"/>
      <c r="QUP133" s="62"/>
      <c r="QUQ133" s="62"/>
      <c r="QUR133" s="62"/>
      <c r="QUS133" s="62"/>
      <c r="QUT133" s="62"/>
      <c r="QUU133" s="62"/>
      <c r="QUV133" s="62"/>
      <c r="QUW133" s="62"/>
      <c r="QUX133" s="62"/>
      <c r="QUY133" s="62"/>
      <c r="QUZ133" s="62"/>
      <c r="QVA133" s="62"/>
      <c r="QVB133" s="62"/>
      <c r="QVC133" s="62"/>
      <c r="QVD133" s="62"/>
      <c r="QVE133" s="62"/>
      <c r="QVF133" s="62"/>
      <c r="QVG133" s="62"/>
      <c r="QVH133" s="62"/>
      <c r="QVI133" s="62"/>
      <c r="QVJ133" s="62"/>
      <c r="QVK133" s="62"/>
      <c r="QVL133" s="62"/>
      <c r="QVM133" s="62"/>
      <c r="QVN133" s="62"/>
      <c r="QVO133" s="62"/>
      <c r="QVP133" s="62"/>
      <c r="QVQ133" s="62"/>
      <c r="QVR133" s="62"/>
      <c r="QVS133" s="62"/>
      <c r="QVT133" s="62"/>
      <c r="QVU133" s="62"/>
      <c r="QVV133" s="62"/>
      <c r="QVW133" s="62"/>
      <c r="QVX133" s="62"/>
      <c r="QVY133" s="62"/>
      <c r="QVZ133" s="62"/>
      <c r="QWA133" s="62"/>
      <c r="QWB133" s="62"/>
      <c r="QWC133" s="62"/>
      <c r="QWD133" s="62"/>
      <c r="QWE133" s="62"/>
      <c r="QWF133" s="62"/>
      <c r="QWG133" s="62"/>
      <c r="QWH133" s="62"/>
      <c r="QWI133" s="62"/>
      <c r="QWJ133" s="62"/>
      <c r="QWK133" s="62"/>
      <c r="QWL133" s="62"/>
      <c r="QWM133" s="62"/>
      <c r="QWN133" s="62"/>
      <c r="QWO133" s="62"/>
      <c r="QWP133" s="62"/>
      <c r="QWQ133" s="62"/>
      <c r="QWR133" s="62"/>
      <c r="QWS133" s="62"/>
      <c r="QWT133" s="62"/>
      <c r="QWU133" s="62"/>
      <c r="QWV133" s="62"/>
      <c r="QWW133" s="62"/>
      <c r="QWX133" s="62"/>
      <c r="QWY133" s="62"/>
      <c r="QWZ133" s="62"/>
      <c r="QXA133" s="62"/>
      <c r="QXB133" s="62"/>
      <c r="QXC133" s="62"/>
      <c r="QXD133" s="62"/>
      <c r="QXE133" s="62"/>
      <c r="QXF133" s="62"/>
      <c r="QXG133" s="62"/>
      <c r="QXH133" s="62"/>
      <c r="QXI133" s="62"/>
      <c r="QXJ133" s="62"/>
      <c r="QXK133" s="62"/>
      <c r="QXL133" s="62"/>
      <c r="QXM133" s="62"/>
      <c r="QXN133" s="62"/>
      <c r="QXO133" s="62"/>
      <c r="QXP133" s="62"/>
      <c r="QXQ133" s="62"/>
      <c r="QXR133" s="62"/>
      <c r="QXS133" s="62"/>
      <c r="QXT133" s="62"/>
      <c r="QXU133" s="62"/>
      <c r="QXV133" s="62"/>
      <c r="QXW133" s="62"/>
      <c r="QXX133" s="62"/>
      <c r="QXY133" s="62"/>
      <c r="QXZ133" s="62"/>
      <c r="QYA133" s="62"/>
      <c r="QYB133" s="62"/>
      <c r="QYC133" s="62"/>
      <c r="QYD133" s="62"/>
      <c r="QYE133" s="62"/>
      <c r="QYF133" s="62"/>
      <c r="QYG133" s="62"/>
      <c r="QYH133" s="62"/>
      <c r="QYI133" s="62"/>
      <c r="QYJ133" s="62"/>
      <c r="QYK133" s="62"/>
      <c r="QYL133" s="62"/>
      <c r="QYM133" s="62"/>
      <c r="QYN133" s="62"/>
      <c r="QYO133" s="62"/>
      <c r="QYP133" s="62"/>
      <c r="QYQ133" s="62"/>
      <c r="QYR133" s="62"/>
      <c r="QYS133" s="62"/>
      <c r="QYT133" s="62"/>
      <c r="QYU133" s="62"/>
      <c r="QYV133" s="62"/>
      <c r="QYW133" s="62"/>
      <c r="QYX133" s="62"/>
      <c r="QYY133" s="62"/>
      <c r="QYZ133" s="62"/>
      <c r="QZA133" s="62"/>
      <c r="QZB133" s="62"/>
      <c r="QZC133" s="62"/>
      <c r="QZD133" s="62"/>
      <c r="QZE133" s="62"/>
      <c r="QZF133" s="62"/>
      <c r="QZG133" s="62"/>
      <c r="QZH133" s="62"/>
      <c r="QZI133" s="62"/>
      <c r="QZJ133" s="62"/>
      <c r="QZK133" s="62"/>
      <c r="QZL133" s="62"/>
      <c r="QZM133" s="62"/>
      <c r="QZN133" s="62"/>
      <c r="QZO133" s="62"/>
      <c r="QZP133" s="62"/>
      <c r="QZQ133" s="62"/>
      <c r="QZR133" s="62"/>
      <c r="QZS133" s="62"/>
      <c r="QZT133" s="62"/>
      <c r="QZU133" s="62"/>
      <c r="QZV133" s="62"/>
      <c r="QZW133" s="62"/>
      <c r="QZX133" s="62"/>
      <c r="QZY133" s="62"/>
      <c r="QZZ133" s="62"/>
      <c r="RAA133" s="62"/>
      <c r="RAB133" s="62"/>
      <c r="RAC133" s="62"/>
      <c r="RAD133" s="62"/>
      <c r="RAE133" s="62"/>
      <c r="RAF133" s="62"/>
      <c r="RAG133" s="62"/>
      <c r="RAH133" s="62"/>
      <c r="RAI133" s="62"/>
      <c r="RAJ133" s="62"/>
      <c r="RAK133" s="62"/>
      <c r="RAL133" s="62"/>
      <c r="RAM133" s="62"/>
      <c r="RAN133" s="62"/>
      <c r="RAO133" s="62"/>
      <c r="RAP133" s="62"/>
      <c r="RAQ133" s="62"/>
      <c r="RAR133" s="62"/>
      <c r="RAS133" s="62"/>
      <c r="RAT133" s="62"/>
      <c r="RAU133" s="62"/>
      <c r="RAV133" s="62"/>
      <c r="RAW133" s="62"/>
      <c r="RAX133" s="62"/>
      <c r="RAY133" s="62"/>
      <c r="RAZ133" s="62"/>
      <c r="RBA133" s="62"/>
      <c r="RBB133" s="62"/>
      <c r="RBC133" s="62"/>
      <c r="RBD133" s="62"/>
      <c r="RBE133" s="62"/>
      <c r="RBF133" s="62"/>
      <c r="RBG133" s="62"/>
      <c r="RBH133" s="62"/>
      <c r="RBI133" s="62"/>
      <c r="RBJ133" s="62"/>
      <c r="RBK133" s="62"/>
      <c r="RBL133" s="62"/>
      <c r="RBM133" s="62"/>
      <c r="RBN133" s="62"/>
      <c r="RBO133" s="62"/>
      <c r="RBP133" s="62"/>
      <c r="RBQ133" s="62"/>
      <c r="RBR133" s="62"/>
      <c r="RBS133" s="62"/>
      <c r="RBT133" s="62"/>
      <c r="RBU133" s="62"/>
      <c r="RBV133" s="62"/>
      <c r="RBW133" s="62"/>
      <c r="RBX133" s="62"/>
      <c r="RBY133" s="62"/>
      <c r="RBZ133" s="62"/>
      <c r="RCA133" s="62"/>
      <c r="RCB133" s="62"/>
      <c r="RCC133" s="62"/>
      <c r="RCD133" s="62"/>
      <c r="RCE133" s="62"/>
      <c r="RCF133" s="62"/>
      <c r="RCG133" s="62"/>
      <c r="RCH133" s="62"/>
      <c r="RCI133" s="62"/>
      <c r="RCJ133" s="62"/>
      <c r="RCK133" s="62"/>
      <c r="RCL133" s="62"/>
      <c r="RCM133" s="62"/>
      <c r="RCN133" s="62"/>
      <c r="RCO133" s="62"/>
      <c r="RCP133" s="62"/>
      <c r="RCQ133" s="62"/>
      <c r="RCR133" s="62"/>
      <c r="RCS133" s="62"/>
      <c r="RCT133" s="62"/>
      <c r="RCU133" s="62"/>
      <c r="RCV133" s="62"/>
      <c r="RCW133" s="62"/>
      <c r="RCX133" s="62"/>
      <c r="RCY133" s="62"/>
      <c r="RCZ133" s="62"/>
      <c r="RDA133" s="62"/>
      <c r="RDB133" s="62"/>
      <c r="RDC133" s="62"/>
      <c r="RDD133" s="62"/>
      <c r="RDE133" s="62"/>
      <c r="RDF133" s="62"/>
      <c r="RDG133" s="62"/>
      <c r="RDH133" s="62"/>
      <c r="RDI133" s="62"/>
      <c r="RDJ133" s="62"/>
      <c r="RDK133" s="62"/>
      <c r="RDL133" s="62"/>
      <c r="RDM133" s="62"/>
      <c r="RDN133" s="62"/>
      <c r="RDO133" s="62"/>
      <c r="RDP133" s="62"/>
      <c r="RDQ133" s="62"/>
      <c r="RDR133" s="62"/>
      <c r="RDS133" s="62"/>
      <c r="RDT133" s="62"/>
      <c r="RDU133" s="62"/>
      <c r="RDV133" s="62"/>
      <c r="RDW133" s="62"/>
      <c r="RDX133" s="62"/>
      <c r="RDY133" s="62"/>
      <c r="RDZ133" s="62"/>
      <c r="REA133" s="62"/>
      <c r="REB133" s="62"/>
      <c r="REC133" s="62"/>
      <c r="RED133" s="62"/>
      <c r="REE133" s="62"/>
      <c r="REF133" s="62"/>
      <c r="REG133" s="62"/>
      <c r="REH133" s="62"/>
      <c r="REI133" s="62"/>
      <c r="REJ133" s="62"/>
      <c r="REK133" s="62"/>
      <c r="REL133" s="62"/>
      <c r="REM133" s="62"/>
      <c r="REN133" s="62"/>
      <c r="REO133" s="62"/>
      <c r="REP133" s="62"/>
      <c r="REQ133" s="62"/>
      <c r="RER133" s="62"/>
      <c r="RES133" s="62"/>
      <c r="RET133" s="62"/>
      <c r="REU133" s="62"/>
      <c r="REV133" s="62"/>
      <c r="REW133" s="62"/>
      <c r="REX133" s="62"/>
      <c r="REY133" s="62"/>
      <c r="REZ133" s="62"/>
      <c r="RFA133" s="62"/>
      <c r="RFB133" s="62"/>
      <c r="RFC133" s="62"/>
      <c r="RFD133" s="62"/>
      <c r="RFE133" s="62"/>
      <c r="RFF133" s="62"/>
      <c r="RFG133" s="62"/>
      <c r="RFH133" s="62"/>
      <c r="RFI133" s="62"/>
      <c r="RFJ133" s="62"/>
      <c r="RFK133" s="62"/>
      <c r="RFL133" s="62"/>
      <c r="RFM133" s="62"/>
      <c r="RFN133" s="62"/>
      <c r="RFO133" s="62"/>
      <c r="RFP133" s="62"/>
      <c r="RFQ133" s="62"/>
      <c r="RFR133" s="62"/>
      <c r="RFS133" s="62"/>
      <c r="RFT133" s="62"/>
      <c r="RFU133" s="62"/>
      <c r="RFV133" s="62"/>
      <c r="RFW133" s="62"/>
      <c r="RFX133" s="62"/>
      <c r="RFY133" s="62"/>
      <c r="RFZ133" s="62"/>
      <c r="RGA133" s="62"/>
      <c r="RGB133" s="62"/>
      <c r="RGC133" s="62"/>
      <c r="RGD133" s="62"/>
      <c r="RGE133" s="62"/>
      <c r="RGF133" s="62"/>
      <c r="RGG133" s="62"/>
      <c r="RGH133" s="62"/>
      <c r="RGI133" s="62"/>
      <c r="RGJ133" s="62"/>
      <c r="RGK133" s="62"/>
      <c r="RGL133" s="62"/>
      <c r="RGM133" s="62"/>
      <c r="RGN133" s="62"/>
      <c r="RGO133" s="62"/>
      <c r="RGP133" s="62"/>
      <c r="RGQ133" s="62"/>
      <c r="RGR133" s="62"/>
      <c r="RGS133" s="62"/>
      <c r="RGT133" s="62"/>
      <c r="RGU133" s="62"/>
      <c r="RGV133" s="62"/>
      <c r="RGW133" s="62"/>
      <c r="RGX133" s="62"/>
      <c r="RGY133" s="62"/>
      <c r="RGZ133" s="62"/>
      <c r="RHA133" s="62"/>
      <c r="RHB133" s="62"/>
      <c r="RHC133" s="62"/>
      <c r="RHD133" s="62"/>
      <c r="RHE133" s="62"/>
      <c r="RHF133" s="62"/>
      <c r="RHG133" s="62"/>
      <c r="RHH133" s="62"/>
      <c r="RHI133" s="62"/>
      <c r="RHJ133" s="62"/>
      <c r="RHK133" s="62"/>
      <c r="RHL133" s="62"/>
      <c r="RHM133" s="62"/>
      <c r="RHN133" s="62"/>
      <c r="RHO133" s="62"/>
      <c r="RHP133" s="62"/>
      <c r="RHQ133" s="62"/>
      <c r="RHR133" s="62"/>
      <c r="RHS133" s="62"/>
      <c r="RHT133" s="62"/>
      <c r="RHU133" s="62"/>
      <c r="RHV133" s="62"/>
      <c r="RHW133" s="62"/>
      <c r="RHX133" s="62"/>
      <c r="RHY133" s="62"/>
      <c r="RHZ133" s="62"/>
      <c r="RIA133" s="62"/>
      <c r="RIB133" s="62"/>
      <c r="RIC133" s="62"/>
      <c r="RID133" s="62"/>
      <c r="RIE133" s="62"/>
      <c r="RIF133" s="62"/>
      <c r="RIG133" s="62"/>
      <c r="RIH133" s="62"/>
      <c r="RII133" s="62"/>
      <c r="RIJ133" s="62"/>
      <c r="RIK133" s="62"/>
      <c r="RIL133" s="62"/>
      <c r="RIM133" s="62"/>
      <c r="RIN133" s="62"/>
      <c r="RIO133" s="62"/>
      <c r="RIP133" s="62"/>
      <c r="RIQ133" s="62"/>
      <c r="RIR133" s="62"/>
      <c r="RIS133" s="62"/>
      <c r="RIT133" s="62"/>
      <c r="RIU133" s="62"/>
      <c r="RIV133" s="62"/>
      <c r="RIW133" s="62"/>
      <c r="RIX133" s="62"/>
      <c r="RIY133" s="62"/>
      <c r="RIZ133" s="62"/>
      <c r="RJA133" s="62"/>
      <c r="RJB133" s="62"/>
      <c r="RJC133" s="62"/>
      <c r="RJD133" s="62"/>
      <c r="RJE133" s="62"/>
      <c r="RJF133" s="62"/>
      <c r="RJG133" s="62"/>
      <c r="RJH133" s="62"/>
      <c r="RJI133" s="62"/>
      <c r="RJJ133" s="62"/>
      <c r="RJK133" s="62"/>
      <c r="RJL133" s="62"/>
      <c r="RJM133" s="62"/>
      <c r="RJN133" s="62"/>
      <c r="RJO133" s="62"/>
      <c r="RJP133" s="62"/>
      <c r="RJQ133" s="62"/>
      <c r="RJR133" s="62"/>
      <c r="RJS133" s="62"/>
      <c r="RJT133" s="62"/>
      <c r="RJU133" s="62"/>
      <c r="RJV133" s="62"/>
      <c r="RJW133" s="62"/>
      <c r="RJX133" s="62"/>
      <c r="RJY133" s="62"/>
      <c r="RJZ133" s="62"/>
      <c r="RKA133" s="62"/>
      <c r="RKB133" s="62"/>
      <c r="RKC133" s="62"/>
      <c r="RKD133" s="62"/>
      <c r="RKE133" s="62"/>
      <c r="RKF133" s="62"/>
      <c r="RKG133" s="62"/>
      <c r="RKH133" s="62"/>
      <c r="RKI133" s="62"/>
      <c r="RKJ133" s="62"/>
      <c r="RKK133" s="62"/>
      <c r="RKL133" s="62"/>
      <c r="RKM133" s="62"/>
      <c r="RKN133" s="62"/>
      <c r="RKO133" s="62"/>
      <c r="RKP133" s="62"/>
      <c r="RKQ133" s="62"/>
      <c r="RKR133" s="62"/>
      <c r="RKS133" s="62"/>
      <c r="RKT133" s="62"/>
      <c r="RKU133" s="62"/>
      <c r="RKV133" s="62"/>
      <c r="RKW133" s="62"/>
      <c r="RKX133" s="62"/>
      <c r="RKY133" s="62"/>
      <c r="RKZ133" s="62"/>
      <c r="RLA133" s="62"/>
      <c r="RLB133" s="62"/>
      <c r="RLC133" s="62"/>
      <c r="RLD133" s="62"/>
      <c r="RLE133" s="62"/>
      <c r="RLF133" s="62"/>
      <c r="RLG133" s="62"/>
      <c r="RLH133" s="62"/>
      <c r="RLI133" s="62"/>
      <c r="RLJ133" s="62"/>
      <c r="RLK133" s="62"/>
      <c r="RLL133" s="62"/>
      <c r="RLM133" s="62"/>
      <c r="RLN133" s="62"/>
      <c r="RLO133" s="62"/>
      <c r="RLP133" s="62"/>
      <c r="RLQ133" s="62"/>
      <c r="RLR133" s="62"/>
      <c r="RLS133" s="62"/>
      <c r="RLT133" s="62"/>
      <c r="RLU133" s="62"/>
      <c r="RLV133" s="62"/>
      <c r="RLW133" s="62"/>
      <c r="RLX133" s="62"/>
      <c r="RLY133" s="62"/>
      <c r="RLZ133" s="62"/>
      <c r="RMA133" s="62"/>
      <c r="RMB133" s="62"/>
      <c r="RMC133" s="62"/>
      <c r="RMD133" s="62"/>
      <c r="RME133" s="62"/>
      <c r="RMF133" s="62"/>
      <c r="RMG133" s="62"/>
      <c r="RMH133" s="62"/>
      <c r="RMI133" s="62"/>
      <c r="RMJ133" s="62"/>
      <c r="RMK133" s="62"/>
      <c r="RML133" s="62"/>
      <c r="RMM133" s="62"/>
      <c r="RMN133" s="62"/>
      <c r="RMO133" s="62"/>
      <c r="RMP133" s="62"/>
      <c r="RMQ133" s="62"/>
      <c r="RMR133" s="62"/>
      <c r="RMS133" s="62"/>
      <c r="RMT133" s="62"/>
      <c r="RMU133" s="62"/>
      <c r="RMV133" s="62"/>
      <c r="RMW133" s="62"/>
      <c r="RMX133" s="62"/>
      <c r="RMY133" s="62"/>
      <c r="RMZ133" s="62"/>
      <c r="RNA133" s="62"/>
      <c r="RNB133" s="62"/>
      <c r="RNC133" s="62"/>
      <c r="RND133" s="62"/>
      <c r="RNE133" s="62"/>
      <c r="RNF133" s="62"/>
      <c r="RNG133" s="62"/>
      <c r="RNH133" s="62"/>
      <c r="RNI133" s="62"/>
      <c r="RNJ133" s="62"/>
      <c r="RNK133" s="62"/>
      <c r="RNL133" s="62"/>
      <c r="RNM133" s="62"/>
      <c r="RNN133" s="62"/>
      <c r="RNO133" s="62"/>
      <c r="RNP133" s="62"/>
      <c r="RNQ133" s="62"/>
      <c r="RNR133" s="62"/>
      <c r="RNS133" s="62"/>
      <c r="RNT133" s="62"/>
      <c r="RNU133" s="62"/>
      <c r="RNV133" s="62"/>
      <c r="RNW133" s="62"/>
      <c r="RNX133" s="62"/>
      <c r="RNY133" s="62"/>
      <c r="RNZ133" s="62"/>
      <c r="ROA133" s="62"/>
      <c r="ROB133" s="62"/>
      <c r="ROC133" s="62"/>
      <c r="ROD133" s="62"/>
      <c r="ROE133" s="62"/>
      <c r="ROF133" s="62"/>
      <c r="ROG133" s="62"/>
      <c r="ROH133" s="62"/>
      <c r="ROI133" s="62"/>
      <c r="ROJ133" s="62"/>
      <c r="ROK133" s="62"/>
      <c r="ROL133" s="62"/>
      <c r="ROM133" s="62"/>
      <c r="RON133" s="62"/>
      <c r="ROO133" s="62"/>
      <c r="ROP133" s="62"/>
      <c r="ROQ133" s="62"/>
      <c r="ROR133" s="62"/>
      <c r="ROS133" s="62"/>
      <c r="ROT133" s="62"/>
      <c r="ROU133" s="62"/>
      <c r="ROV133" s="62"/>
      <c r="ROW133" s="62"/>
      <c r="ROX133" s="62"/>
      <c r="ROY133" s="62"/>
      <c r="ROZ133" s="62"/>
      <c r="RPA133" s="62"/>
      <c r="RPB133" s="62"/>
      <c r="RPC133" s="62"/>
      <c r="RPD133" s="62"/>
      <c r="RPE133" s="62"/>
      <c r="RPF133" s="62"/>
      <c r="RPG133" s="62"/>
      <c r="RPH133" s="62"/>
      <c r="RPI133" s="62"/>
      <c r="RPJ133" s="62"/>
      <c r="RPK133" s="62"/>
      <c r="RPL133" s="62"/>
      <c r="RPM133" s="62"/>
      <c r="RPN133" s="62"/>
      <c r="RPO133" s="62"/>
      <c r="RPP133" s="62"/>
      <c r="RPQ133" s="62"/>
      <c r="RPR133" s="62"/>
      <c r="RPS133" s="62"/>
      <c r="RPT133" s="62"/>
      <c r="RPU133" s="62"/>
      <c r="RPV133" s="62"/>
      <c r="RPW133" s="62"/>
      <c r="RPX133" s="62"/>
      <c r="RPY133" s="62"/>
      <c r="RPZ133" s="62"/>
      <c r="RQA133" s="62"/>
      <c r="RQB133" s="62"/>
      <c r="RQC133" s="62"/>
      <c r="RQD133" s="62"/>
      <c r="RQE133" s="62"/>
      <c r="RQF133" s="62"/>
      <c r="RQG133" s="62"/>
      <c r="RQH133" s="62"/>
      <c r="RQI133" s="62"/>
      <c r="RQJ133" s="62"/>
      <c r="RQK133" s="62"/>
      <c r="RQL133" s="62"/>
      <c r="RQM133" s="62"/>
      <c r="RQN133" s="62"/>
      <c r="RQO133" s="62"/>
      <c r="RQP133" s="62"/>
      <c r="RQQ133" s="62"/>
      <c r="RQR133" s="62"/>
      <c r="RQS133" s="62"/>
      <c r="RQT133" s="62"/>
      <c r="RQU133" s="62"/>
      <c r="RQV133" s="62"/>
      <c r="RQW133" s="62"/>
      <c r="RQX133" s="62"/>
      <c r="RQY133" s="62"/>
      <c r="RQZ133" s="62"/>
      <c r="RRA133" s="62"/>
      <c r="RRB133" s="62"/>
      <c r="RRC133" s="62"/>
      <c r="RRD133" s="62"/>
      <c r="RRE133" s="62"/>
      <c r="RRF133" s="62"/>
      <c r="RRG133" s="62"/>
      <c r="RRH133" s="62"/>
      <c r="RRI133" s="62"/>
      <c r="RRJ133" s="62"/>
      <c r="RRK133" s="62"/>
      <c r="RRL133" s="62"/>
      <c r="RRM133" s="62"/>
      <c r="RRN133" s="62"/>
      <c r="RRO133" s="62"/>
      <c r="RRP133" s="62"/>
      <c r="RRQ133" s="62"/>
      <c r="RRR133" s="62"/>
      <c r="RRS133" s="62"/>
      <c r="RRT133" s="62"/>
      <c r="RRU133" s="62"/>
      <c r="RRV133" s="62"/>
      <c r="RRW133" s="62"/>
      <c r="RRX133" s="62"/>
      <c r="RRY133" s="62"/>
      <c r="RRZ133" s="62"/>
      <c r="RSA133" s="62"/>
      <c r="RSB133" s="62"/>
      <c r="RSC133" s="62"/>
      <c r="RSD133" s="62"/>
      <c r="RSE133" s="62"/>
      <c r="RSF133" s="62"/>
      <c r="RSG133" s="62"/>
      <c r="RSH133" s="62"/>
      <c r="RSI133" s="62"/>
      <c r="RSJ133" s="62"/>
      <c r="RSK133" s="62"/>
      <c r="RSL133" s="62"/>
      <c r="RSM133" s="62"/>
      <c r="RSN133" s="62"/>
      <c r="RSO133" s="62"/>
      <c r="RSP133" s="62"/>
      <c r="RSQ133" s="62"/>
      <c r="RSR133" s="62"/>
      <c r="RSS133" s="62"/>
      <c r="RST133" s="62"/>
      <c r="RSU133" s="62"/>
      <c r="RSV133" s="62"/>
      <c r="RSW133" s="62"/>
      <c r="RSX133" s="62"/>
      <c r="RSY133" s="62"/>
      <c r="RSZ133" s="62"/>
      <c r="RTA133" s="62"/>
      <c r="RTB133" s="62"/>
      <c r="RTC133" s="62"/>
      <c r="RTD133" s="62"/>
      <c r="RTE133" s="62"/>
      <c r="RTF133" s="62"/>
      <c r="RTG133" s="62"/>
      <c r="RTH133" s="62"/>
      <c r="RTI133" s="62"/>
      <c r="RTJ133" s="62"/>
      <c r="RTK133" s="62"/>
      <c r="RTL133" s="62"/>
      <c r="RTM133" s="62"/>
      <c r="RTN133" s="62"/>
      <c r="RTO133" s="62"/>
      <c r="RTP133" s="62"/>
      <c r="RTQ133" s="62"/>
      <c r="RTR133" s="62"/>
      <c r="RTS133" s="62"/>
      <c r="RTT133" s="62"/>
      <c r="RTU133" s="62"/>
      <c r="RTV133" s="62"/>
      <c r="RTW133" s="62"/>
      <c r="RTX133" s="62"/>
      <c r="RTY133" s="62"/>
      <c r="RTZ133" s="62"/>
      <c r="RUA133" s="62"/>
      <c r="RUB133" s="62"/>
      <c r="RUC133" s="62"/>
      <c r="RUD133" s="62"/>
      <c r="RUE133" s="62"/>
      <c r="RUF133" s="62"/>
      <c r="RUG133" s="62"/>
      <c r="RUH133" s="62"/>
      <c r="RUI133" s="62"/>
      <c r="RUJ133" s="62"/>
      <c r="RUK133" s="62"/>
      <c r="RUL133" s="62"/>
      <c r="RUM133" s="62"/>
      <c r="RUN133" s="62"/>
      <c r="RUO133" s="62"/>
      <c r="RUP133" s="62"/>
      <c r="RUQ133" s="62"/>
      <c r="RUR133" s="62"/>
      <c r="RUS133" s="62"/>
      <c r="RUT133" s="62"/>
      <c r="RUU133" s="62"/>
      <c r="RUV133" s="62"/>
      <c r="RUW133" s="62"/>
      <c r="RUX133" s="62"/>
      <c r="RUY133" s="62"/>
      <c r="RUZ133" s="62"/>
      <c r="RVA133" s="62"/>
      <c r="RVB133" s="62"/>
      <c r="RVC133" s="62"/>
      <c r="RVD133" s="62"/>
      <c r="RVE133" s="62"/>
      <c r="RVF133" s="62"/>
      <c r="RVG133" s="62"/>
      <c r="RVH133" s="62"/>
      <c r="RVI133" s="62"/>
      <c r="RVJ133" s="62"/>
      <c r="RVK133" s="62"/>
      <c r="RVL133" s="62"/>
      <c r="RVM133" s="62"/>
      <c r="RVN133" s="62"/>
      <c r="RVO133" s="62"/>
      <c r="RVP133" s="62"/>
      <c r="RVQ133" s="62"/>
      <c r="RVR133" s="62"/>
      <c r="RVS133" s="62"/>
      <c r="RVT133" s="62"/>
      <c r="RVU133" s="62"/>
      <c r="RVV133" s="62"/>
      <c r="RVW133" s="62"/>
      <c r="RVX133" s="62"/>
      <c r="RVY133" s="62"/>
      <c r="RVZ133" s="62"/>
      <c r="RWA133" s="62"/>
      <c r="RWB133" s="62"/>
      <c r="RWC133" s="62"/>
      <c r="RWD133" s="62"/>
      <c r="RWE133" s="62"/>
      <c r="RWF133" s="62"/>
      <c r="RWG133" s="62"/>
      <c r="RWH133" s="62"/>
      <c r="RWI133" s="62"/>
      <c r="RWJ133" s="62"/>
      <c r="RWK133" s="62"/>
      <c r="RWL133" s="62"/>
      <c r="RWM133" s="62"/>
      <c r="RWN133" s="62"/>
      <c r="RWO133" s="62"/>
      <c r="RWP133" s="62"/>
      <c r="RWQ133" s="62"/>
      <c r="RWR133" s="62"/>
      <c r="RWS133" s="62"/>
      <c r="RWT133" s="62"/>
      <c r="RWU133" s="62"/>
      <c r="RWV133" s="62"/>
      <c r="RWW133" s="62"/>
      <c r="RWX133" s="62"/>
      <c r="RWY133" s="62"/>
      <c r="RWZ133" s="62"/>
      <c r="RXA133" s="62"/>
      <c r="RXB133" s="62"/>
      <c r="RXC133" s="62"/>
      <c r="RXD133" s="62"/>
      <c r="RXE133" s="62"/>
      <c r="RXF133" s="62"/>
      <c r="RXG133" s="62"/>
      <c r="RXH133" s="62"/>
      <c r="RXI133" s="62"/>
      <c r="RXJ133" s="62"/>
      <c r="RXK133" s="62"/>
      <c r="RXL133" s="62"/>
      <c r="RXM133" s="62"/>
      <c r="RXN133" s="62"/>
      <c r="RXO133" s="62"/>
      <c r="RXP133" s="62"/>
      <c r="RXQ133" s="62"/>
      <c r="RXR133" s="62"/>
      <c r="RXS133" s="62"/>
      <c r="RXT133" s="62"/>
      <c r="RXU133" s="62"/>
      <c r="RXV133" s="62"/>
      <c r="RXW133" s="62"/>
      <c r="RXX133" s="62"/>
      <c r="RXY133" s="62"/>
      <c r="RXZ133" s="62"/>
      <c r="RYA133" s="62"/>
      <c r="RYB133" s="62"/>
      <c r="RYC133" s="62"/>
      <c r="RYD133" s="62"/>
      <c r="RYE133" s="62"/>
      <c r="RYF133" s="62"/>
      <c r="RYG133" s="62"/>
      <c r="RYH133" s="62"/>
      <c r="RYI133" s="62"/>
      <c r="RYJ133" s="62"/>
      <c r="RYK133" s="62"/>
      <c r="RYL133" s="62"/>
      <c r="RYM133" s="62"/>
      <c r="RYN133" s="62"/>
      <c r="RYO133" s="62"/>
      <c r="RYP133" s="62"/>
      <c r="RYQ133" s="62"/>
      <c r="RYR133" s="62"/>
      <c r="RYS133" s="62"/>
      <c r="RYT133" s="62"/>
      <c r="RYU133" s="62"/>
      <c r="RYV133" s="62"/>
      <c r="RYW133" s="62"/>
      <c r="RYX133" s="62"/>
      <c r="RYY133" s="62"/>
      <c r="RYZ133" s="62"/>
      <c r="RZA133" s="62"/>
      <c r="RZB133" s="62"/>
      <c r="RZC133" s="62"/>
      <c r="RZD133" s="62"/>
      <c r="RZE133" s="62"/>
      <c r="RZF133" s="62"/>
      <c r="RZG133" s="62"/>
      <c r="RZH133" s="62"/>
      <c r="RZI133" s="62"/>
      <c r="RZJ133" s="62"/>
      <c r="RZK133" s="62"/>
      <c r="RZL133" s="62"/>
      <c r="RZM133" s="62"/>
      <c r="RZN133" s="62"/>
      <c r="RZO133" s="62"/>
      <c r="RZP133" s="62"/>
      <c r="RZQ133" s="62"/>
      <c r="RZR133" s="62"/>
      <c r="RZS133" s="62"/>
      <c r="RZT133" s="62"/>
      <c r="RZU133" s="62"/>
      <c r="RZV133" s="62"/>
      <c r="RZW133" s="62"/>
      <c r="RZX133" s="62"/>
      <c r="RZY133" s="62"/>
      <c r="RZZ133" s="62"/>
      <c r="SAA133" s="62"/>
      <c r="SAB133" s="62"/>
      <c r="SAC133" s="62"/>
      <c r="SAD133" s="62"/>
      <c r="SAE133" s="62"/>
      <c r="SAF133" s="62"/>
      <c r="SAG133" s="62"/>
      <c r="SAH133" s="62"/>
      <c r="SAI133" s="62"/>
      <c r="SAJ133" s="62"/>
      <c r="SAK133" s="62"/>
      <c r="SAL133" s="62"/>
      <c r="SAM133" s="62"/>
      <c r="SAN133" s="62"/>
      <c r="SAO133" s="62"/>
      <c r="SAP133" s="62"/>
      <c r="SAQ133" s="62"/>
      <c r="SAR133" s="62"/>
      <c r="SAS133" s="62"/>
      <c r="SAT133" s="62"/>
      <c r="SAU133" s="62"/>
      <c r="SAV133" s="62"/>
      <c r="SAW133" s="62"/>
      <c r="SAX133" s="62"/>
      <c r="SAY133" s="62"/>
      <c r="SAZ133" s="62"/>
      <c r="SBA133" s="62"/>
      <c r="SBB133" s="62"/>
      <c r="SBC133" s="62"/>
      <c r="SBD133" s="62"/>
      <c r="SBE133" s="62"/>
      <c r="SBF133" s="62"/>
      <c r="SBG133" s="62"/>
      <c r="SBH133" s="62"/>
      <c r="SBI133" s="62"/>
      <c r="SBJ133" s="62"/>
      <c r="SBK133" s="62"/>
      <c r="SBL133" s="62"/>
      <c r="SBM133" s="62"/>
      <c r="SBN133" s="62"/>
      <c r="SBO133" s="62"/>
      <c r="SBP133" s="62"/>
      <c r="SBQ133" s="62"/>
      <c r="SBR133" s="62"/>
      <c r="SBS133" s="62"/>
      <c r="SBT133" s="62"/>
      <c r="SBU133" s="62"/>
      <c r="SBV133" s="62"/>
      <c r="SBW133" s="62"/>
      <c r="SBX133" s="62"/>
      <c r="SBY133" s="62"/>
      <c r="SBZ133" s="62"/>
      <c r="SCA133" s="62"/>
      <c r="SCB133" s="62"/>
      <c r="SCC133" s="62"/>
      <c r="SCD133" s="62"/>
      <c r="SCE133" s="62"/>
      <c r="SCF133" s="62"/>
      <c r="SCG133" s="62"/>
      <c r="SCH133" s="62"/>
      <c r="SCI133" s="62"/>
      <c r="SCJ133" s="62"/>
      <c r="SCK133" s="62"/>
      <c r="SCL133" s="62"/>
      <c r="SCM133" s="62"/>
      <c r="SCN133" s="62"/>
      <c r="SCO133" s="62"/>
      <c r="SCP133" s="62"/>
      <c r="SCQ133" s="62"/>
      <c r="SCR133" s="62"/>
      <c r="SCS133" s="62"/>
      <c r="SCT133" s="62"/>
      <c r="SCU133" s="62"/>
      <c r="SCV133" s="62"/>
      <c r="SCW133" s="62"/>
      <c r="SCX133" s="62"/>
      <c r="SCY133" s="62"/>
      <c r="SCZ133" s="62"/>
      <c r="SDA133" s="62"/>
      <c r="SDB133" s="62"/>
      <c r="SDC133" s="62"/>
      <c r="SDD133" s="62"/>
      <c r="SDE133" s="62"/>
      <c r="SDF133" s="62"/>
      <c r="SDG133" s="62"/>
      <c r="SDH133" s="62"/>
      <c r="SDI133" s="62"/>
      <c r="SDJ133" s="62"/>
      <c r="SDK133" s="62"/>
      <c r="SDL133" s="62"/>
      <c r="SDM133" s="62"/>
      <c r="SDN133" s="62"/>
      <c r="SDO133" s="62"/>
      <c r="SDP133" s="62"/>
      <c r="SDQ133" s="62"/>
      <c r="SDR133" s="62"/>
      <c r="SDS133" s="62"/>
      <c r="SDT133" s="62"/>
      <c r="SDU133" s="62"/>
      <c r="SDV133" s="62"/>
      <c r="SDW133" s="62"/>
      <c r="SDX133" s="62"/>
      <c r="SDY133" s="62"/>
      <c r="SDZ133" s="62"/>
      <c r="SEA133" s="62"/>
      <c r="SEB133" s="62"/>
      <c r="SEC133" s="62"/>
      <c r="SED133" s="62"/>
      <c r="SEE133" s="62"/>
      <c r="SEF133" s="62"/>
      <c r="SEG133" s="62"/>
      <c r="SEH133" s="62"/>
      <c r="SEI133" s="62"/>
      <c r="SEJ133" s="62"/>
      <c r="SEK133" s="62"/>
      <c r="SEL133" s="62"/>
      <c r="SEM133" s="62"/>
      <c r="SEN133" s="62"/>
      <c r="SEO133" s="62"/>
      <c r="SEP133" s="62"/>
      <c r="SEQ133" s="62"/>
      <c r="SER133" s="62"/>
      <c r="SES133" s="62"/>
      <c r="SET133" s="62"/>
      <c r="SEU133" s="62"/>
      <c r="SEV133" s="62"/>
      <c r="SEW133" s="62"/>
      <c r="SEX133" s="62"/>
      <c r="SEY133" s="62"/>
      <c r="SEZ133" s="62"/>
      <c r="SFA133" s="62"/>
      <c r="SFB133" s="62"/>
      <c r="SFC133" s="62"/>
      <c r="SFD133" s="62"/>
      <c r="SFE133" s="62"/>
      <c r="SFF133" s="62"/>
      <c r="SFG133" s="62"/>
      <c r="SFH133" s="62"/>
      <c r="SFI133" s="62"/>
      <c r="SFJ133" s="62"/>
      <c r="SFK133" s="62"/>
      <c r="SFL133" s="62"/>
      <c r="SFM133" s="62"/>
      <c r="SFN133" s="62"/>
      <c r="SFO133" s="62"/>
      <c r="SFP133" s="62"/>
      <c r="SFQ133" s="62"/>
      <c r="SFR133" s="62"/>
      <c r="SFS133" s="62"/>
      <c r="SFT133" s="62"/>
      <c r="SFU133" s="62"/>
      <c r="SFV133" s="62"/>
      <c r="SFW133" s="62"/>
      <c r="SFX133" s="62"/>
      <c r="SFY133" s="62"/>
      <c r="SFZ133" s="62"/>
      <c r="SGA133" s="62"/>
      <c r="SGB133" s="62"/>
      <c r="SGC133" s="62"/>
      <c r="SGD133" s="62"/>
      <c r="SGE133" s="62"/>
      <c r="SGF133" s="62"/>
      <c r="SGG133" s="62"/>
      <c r="SGH133" s="62"/>
      <c r="SGI133" s="62"/>
      <c r="SGJ133" s="62"/>
      <c r="SGK133" s="62"/>
      <c r="SGL133" s="62"/>
      <c r="SGM133" s="62"/>
      <c r="SGN133" s="62"/>
      <c r="SGO133" s="62"/>
      <c r="SGP133" s="62"/>
      <c r="SGQ133" s="62"/>
      <c r="SGR133" s="62"/>
      <c r="SGS133" s="62"/>
      <c r="SGT133" s="62"/>
      <c r="SGU133" s="62"/>
      <c r="SGV133" s="62"/>
      <c r="SGW133" s="62"/>
      <c r="SGX133" s="62"/>
      <c r="SGY133" s="62"/>
      <c r="SGZ133" s="62"/>
      <c r="SHA133" s="62"/>
      <c r="SHB133" s="62"/>
      <c r="SHC133" s="62"/>
      <c r="SHD133" s="62"/>
      <c r="SHE133" s="62"/>
      <c r="SHF133" s="62"/>
      <c r="SHG133" s="62"/>
      <c r="SHH133" s="62"/>
      <c r="SHI133" s="62"/>
      <c r="SHJ133" s="62"/>
      <c r="SHK133" s="62"/>
      <c r="SHL133" s="62"/>
      <c r="SHM133" s="62"/>
      <c r="SHN133" s="62"/>
      <c r="SHO133" s="62"/>
      <c r="SHP133" s="62"/>
      <c r="SHQ133" s="62"/>
      <c r="SHR133" s="62"/>
      <c r="SHS133" s="62"/>
      <c r="SHT133" s="62"/>
      <c r="SHU133" s="62"/>
      <c r="SHV133" s="62"/>
      <c r="SHW133" s="62"/>
      <c r="SHX133" s="62"/>
      <c r="SHY133" s="62"/>
      <c r="SHZ133" s="62"/>
      <c r="SIA133" s="62"/>
      <c r="SIB133" s="62"/>
      <c r="SIC133" s="62"/>
      <c r="SID133" s="62"/>
      <c r="SIE133" s="62"/>
      <c r="SIF133" s="62"/>
      <c r="SIG133" s="62"/>
      <c r="SIH133" s="62"/>
      <c r="SII133" s="62"/>
      <c r="SIJ133" s="62"/>
      <c r="SIK133" s="62"/>
      <c r="SIL133" s="62"/>
      <c r="SIM133" s="62"/>
      <c r="SIN133" s="62"/>
      <c r="SIO133" s="62"/>
      <c r="SIP133" s="62"/>
      <c r="SIQ133" s="62"/>
      <c r="SIR133" s="62"/>
      <c r="SIS133" s="62"/>
      <c r="SIT133" s="62"/>
      <c r="SIU133" s="62"/>
      <c r="SIV133" s="62"/>
      <c r="SIW133" s="62"/>
      <c r="SIX133" s="62"/>
      <c r="SIY133" s="62"/>
      <c r="SIZ133" s="62"/>
      <c r="SJA133" s="62"/>
      <c r="SJB133" s="62"/>
      <c r="SJC133" s="62"/>
      <c r="SJD133" s="62"/>
      <c r="SJE133" s="62"/>
      <c r="SJF133" s="62"/>
      <c r="SJG133" s="62"/>
      <c r="SJH133" s="62"/>
      <c r="SJI133" s="62"/>
      <c r="SJJ133" s="62"/>
      <c r="SJK133" s="62"/>
      <c r="SJL133" s="62"/>
      <c r="SJM133" s="62"/>
      <c r="SJN133" s="62"/>
      <c r="SJO133" s="62"/>
      <c r="SJP133" s="62"/>
      <c r="SJQ133" s="62"/>
      <c r="SJR133" s="62"/>
      <c r="SJS133" s="62"/>
      <c r="SJT133" s="62"/>
      <c r="SJU133" s="62"/>
      <c r="SJV133" s="62"/>
      <c r="SJW133" s="62"/>
      <c r="SJX133" s="62"/>
      <c r="SJY133" s="62"/>
      <c r="SJZ133" s="62"/>
      <c r="SKA133" s="62"/>
      <c r="SKB133" s="62"/>
      <c r="SKC133" s="62"/>
      <c r="SKD133" s="62"/>
      <c r="SKE133" s="62"/>
      <c r="SKF133" s="62"/>
      <c r="SKG133" s="62"/>
      <c r="SKH133" s="62"/>
      <c r="SKI133" s="62"/>
      <c r="SKJ133" s="62"/>
      <c r="SKK133" s="62"/>
      <c r="SKL133" s="62"/>
      <c r="SKM133" s="62"/>
      <c r="SKN133" s="62"/>
      <c r="SKO133" s="62"/>
      <c r="SKP133" s="62"/>
      <c r="SKQ133" s="62"/>
      <c r="SKR133" s="62"/>
      <c r="SKS133" s="62"/>
      <c r="SKT133" s="62"/>
      <c r="SKU133" s="62"/>
      <c r="SKV133" s="62"/>
      <c r="SKW133" s="62"/>
      <c r="SKX133" s="62"/>
      <c r="SKY133" s="62"/>
      <c r="SKZ133" s="62"/>
      <c r="SLA133" s="62"/>
      <c r="SLB133" s="62"/>
      <c r="SLC133" s="62"/>
      <c r="SLD133" s="62"/>
      <c r="SLE133" s="62"/>
      <c r="SLF133" s="62"/>
      <c r="SLG133" s="62"/>
      <c r="SLH133" s="62"/>
      <c r="SLI133" s="62"/>
      <c r="SLJ133" s="62"/>
      <c r="SLK133" s="62"/>
      <c r="SLL133" s="62"/>
      <c r="SLM133" s="62"/>
      <c r="SLN133" s="62"/>
      <c r="SLO133" s="62"/>
      <c r="SLP133" s="62"/>
      <c r="SLQ133" s="62"/>
      <c r="SLR133" s="62"/>
      <c r="SLS133" s="62"/>
      <c r="SLT133" s="62"/>
      <c r="SLU133" s="62"/>
      <c r="SLV133" s="62"/>
      <c r="SLW133" s="62"/>
      <c r="SLX133" s="62"/>
      <c r="SLY133" s="62"/>
      <c r="SLZ133" s="62"/>
      <c r="SMA133" s="62"/>
      <c r="SMB133" s="62"/>
      <c r="SMC133" s="62"/>
      <c r="SMD133" s="62"/>
      <c r="SME133" s="62"/>
      <c r="SMF133" s="62"/>
      <c r="SMG133" s="62"/>
      <c r="SMH133" s="62"/>
      <c r="SMI133" s="62"/>
      <c r="SMJ133" s="62"/>
      <c r="SMK133" s="62"/>
      <c r="SML133" s="62"/>
      <c r="SMM133" s="62"/>
      <c r="SMN133" s="62"/>
      <c r="SMO133" s="62"/>
      <c r="SMP133" s="62"/>
      <c r="SMQ133" s="62"/>
      <c r="SMR133" s="62"/>
      <c r="SMS133" s="62"/>
      <c r="SMT133" s="62"/>
      <c r="SMU133" s="62"/>
      <c r="SMV133" s="62"/>
      <c r="SMW133" s="62"/>
      <c r="SMX133" s="62"/>
      <c r="SMY133" s="62"/>
      <c r="SMZ133" s="62"/>
      <c r="SNA133" s="62"/>
      <c r="SNB133" s="62"/>
      <c r="SNC133" s="62"/>
      <c r="SND133" s="62"/>
      <c r="SNE133" s="62"/>
      <c r="SNF133" s="62"/>
      <c r="SNG133" s="62"/>
      <c r="SNH133" s="62"/>
      <c r="SNI133" s="62"/>
      <c r="SNJ133" s="62"/>
      <c r="SNK133" s="62"/>
      <c r="SNL133" s="62"/>
      <c r="SNM133" s="62"/>
      <c r="SNN133" s="62"/>
      <c r="SNO133" s="62"/>
      <c r="SNP133" s="62"/>
      <c r="SNQ133" s="62"/>
      <c r="SNR133" s="62"/>
      <c r="SNS133" s="62"/>
      <c r="SNT133" s="62"/>
      <c r="SNU133" s="62"/>
      <c r="SNV133" s="62"/>
      <c r="SNW133" s="62"/>
      <c r="SNX133" s="62"/>
      <c r="SNY133" s="62"/>
      <c r="SNZ133" s="62"/>
      <c r="SOA133" s="62"/>
      <c r="SOB133" s="62"/>
      <c r="SOC133" s="62"/>
      <c r="SOD133" s="62"/>
      <c r="SOE133" s="62"/>
      <c r="SOF133" s="62"/>
      <c r="SOG133" s="62"/>
      <c r="SOH133" s="62"/>
      <c r="SOI133" s="62"/>
      <c r="SOJ133" s="62"/>
      <c r="SOK133" s="62"/>
      <c r="SOL133" s="62"/>
      <c r="SOM133" s="62"/>
      <c r="SON133" s="62"/>
      <c r="SOO133" s="62"/>
      <c r="SOP133" s="62"/>
      <c r="SOQ133" s="62"/>
      <c r="SOR133" s="62"/>
      <c r="SOS133" s="62"/>
      <c r="SOT133" s="62"/>
      <c r="SOU133" s="62"/>
      <c r="SOV133" s="62"/>
      <c r="SOW133" s="62"/>
      <c r="SOX133" s="62"/>
      <c r="SOY133" s="62"/>
      <c r="SOZ133" s="62"/>
      <c r="SPA133" s="62"/>
      <c r="SPB133" s="62"/>
      <c r="SPC133" s="62"/>
      <c r="SPD133" s="62"/>
      <c r="SPE133" s="62"/>
      <c r="SPF133" s="62"/>
      <c r="SPG133" s="62"/>
      <c r="SPH133" s="62"/>
      <c r="SPI133" s="62"/>
      <c r="SPJ133" s="62"/>
      <c r="SPK133" s="62"/>
      <c r="SPL133" s="62"/>
      <c r="SPM133" s="62"/>
      <c r="SPN133" s="62"/>
      <c r="SPO133" s="62"/>
      <c r="SPP133" s="62"/>
      <c r="SPQ133" s="62"/>
      <c r="SPR133" s="62"/>
      <c r="SPS133" s="62"/>
      <c r="SPT133" s="62"/>
      <c r="SPU133" s="62"/>
      <c r="SPV133" s="62"/>
      <c r="SPW133" s="62"/>
      <c r="SPX133" s="62"/>
      <c r="SPY133" s="62"/>
      <c r="SPZ133" s="62"/>
      <c r="SQA133" s="62"/>
      <c r="SQB133" s="62"/>
      <c r="SQC133" s="62"/>
      <c r="SQD133" s="62"/>
      <c r="SQE133" s="62"/>
      <c r="SQF133" s="62"/>
      <c r="SQG133" s="62"/>
      <c r="SQH133" s="62"/>
      <c r="SQI133" s="62"/>
      <c r="SQJ133" s="62"/>
      <c r="SQK133" s="62"/>
      <c r="SQL133" s="62"/>
      <c r="SQM133" s="62"/>
      <c r="SQN133" s="62"/>
      <c r="SQO133" s="62"/>
      <c r="SQP133" s="62"/>
      <c r="SQQ133" s="62"/>
      <c r="SQR133" s="62"/>
      <c r="SQS133" s="62"/>
      <c r="SQT133" s="62"/>
      <c r="SQU133" s="62"/>
      <c r="SQV133" s="62"/>
      <c r="SQW133" s="62"/>
      <c r="SQX133" s="62"/>
      <c r="SQY133" s="62"/>
      <c r="SQZ133" s="62"/>
      <c r="SRA133" s="62"/>
      <c r="SRB133" s="62"/>
      <c r="SRC133" s="62"/>
      <c r="SRD133" s="62"/>
      <c r="SRE133" s="62"/>
      <c r="SRF133" s="62"/>
      <c r="SRG133" s="62"/>
      <c r="SRH133" s="62"/>
      <c r="SRI133" s="62"/>
      <c r="SRJ133" s="62"/>
      <c r="SRK133" s="62"/>
      <c r="SRL133" s="62"/>
      <c r="SRM133" s="62"/>
      <c r="SRN133" s="62"/>
      <c r="SRO133" s="62"/>
      <c r="SRP133" s="62"/>
      <c r="SRQ133" s="62"/>
      <c r="SRR133" s="62"/>
      <c r="SRS133" s="62"/>
      <c r="SRT133" s="62"/>
      <c r="SRU133" s="62"/>
      <c r="SRV133" s="62"/>
      <c r="SRW133" s="62"/>
      <c r="SRX133" s="62"/>
      <c r="SRY133" s="62"/>
      <c r="SRZ133" s="62"/>
      <c r="SSA133" s="62"/>
      <c r="SSB133" s="62"/>
      <c r="SSC133" s="62"/>
      <c r="SSD133" s="62"/>
      <c r="SSE133" s="62"/>
      <c r="SSF133" s="62"/>
      <c r="SSG133" s="62"/>
      <c r="SSH133" s="62"/>
      <c r="SSI133" s="62"/>
      <c r="SSJ133" s="62"/>
      <c r="SSK133" s="62"/>
      <c r="SSL133" s="62"/>
      <c r="SSM133" s="62"/>
      <c r="SSN133" s="62"/>
      <c r="SSO133" s="62"/>
      <c r="SSP133" s="62"/>
      <c r="SSQ133" s="62"/>
      <c r="SSR133" s="62"/>
      <c r="SSS133" s="62"/>
      <c r="SST133" s="62"/>
      <c r="SSU133" s="62"/>
      <c r="SSV133" s="62"/>
      <c r="SSW133" s="62"/>
      <c r="SSX133" s="62"/>
      <c r="SSY133" s="62"/>
      <c r="SSZ133" s="62"/>
      <c r="STA133" s="62"/>
      <c r="STB133" s="62"/>
      <c r="STC133" s="62"/>
      <c r="STD133" s="62"/>
      <c r="STE133" s="62"/>
      <c r="STF133" s="62"/>
      <c r="STG133" s="62"/>
      <c r="STH133" s="62"/>
      <c r="STI133" s="62"/>
      <c r="STJ133" s="62"/>
      <c r="STK133" s="62"/>
      <c r="STL133" s="62"/>
      <c r="STM133" s="62"/>
      <c r="STN133" s="62"/>
      <c r="STO133" s="62"/>
      <c r="STP133" s="62"/>
      <c r="STQ133" s="62"/>
      <c r="STR133" s="62"/>
      <c r="STS133" s="62"/>
      <c r="STT133" s="62"/>
      <c r="STU133" s="62"/>
      <c r="STV133" s="62"/>
      <c r="STW133" s="62"/>
      <c r="STX133" s="62"/>
      <c r="STY133" s="62"/>
      <c r="STZ133" s="62"/>
      <c r="SUA133" s="62"/>
      <c r="SUB133" s="62"/>
      <c r="SUC133" s="62"/>
      <c r="SUD133" s="62"/>
      <c r="SUE133" s="62"/>
      <c r="SUF133" s="62"/>
      <c r="SUG133" s="62"/>
      <c r="SUH133" s="62"/>
      <c r="SUI133" s="62"/>
      <c r="SUJ133" s="62"/>
      <c r="SUK133" s="62"/>
      <c r="SUL133" s="62"/>
      <c r="SUM133" s="62"/>
      <c r="SUN133" s="62"/>
      <c r="SUO133" s="62"/>
      <c r="SUP133" s="62"/>
      <c r="SUQ133" s="62"/>
      <c r="SUR133" s="62"/>
      <c r="SUS133" s="62"/>
      <c r="SUT133" s="62"/>
      <c r="SUU133" s="62"/>
      <c r="SUV133" s="62"/>
      <c r="SUW133" s="62"/>
      <c r="SUX133" s="62"/>
      <c r="SUY133" s="62"/>
      <c r="SUZ133" s="62"/>
      <c r="SVA133" s="62"/>
      <c r="SVB133" s="62"/>
      <c r="SVC133" s="62"/>
      <c r="SVD133" s="62"/>
      <c r="SVE133" s="62"/>
      <c r="SVF133" s="62"/>
      <c r="SVG133" s="62"/>
      <c r="SVH133" s="62"/>
      <c r="SVI133" s="62"/>
      <c r="SVJ133" s="62"/>
      <c r="SVK133" s="62"/>
      <c r="SVL133" s="62"/>
      <c r="SVM133" s="62"/>
      <c r="SVN133" s="62"/>
      <c r="SVO133" s="62"/>
      <c r="SVP133" s="62"/>
      <c r="SVQ133" s="62"/>
      <c r="SVR133" s="62"/>
      <c r="SVS133" s="62"/>
      <c r="SVT133" s="62"/>
      <c r="SVU133" s="62"/>
      <c r="SVV133" s="62"/>
      <c r="SVW133" s="62"/>
      <c r="SVX133" s="62"/>
      <c r="SVY133" s="62"/>
      <c r="SVZ133" s="62"/>
      <c r="SWA133" s="62"/>
      <c r="SWB133" s="62"/>
      <c r="SWC133" s="62"/>
      <c r="SWD133" s="62"/>
      <c r="SWE133" s="62"/>
      <c r="SWF133" s="62"/>
      <c r="SWG133" s="62"/>
      <c r="SWH133" s="62"/>
      <c r="SWI133" s="62"/>
      <c r="SWJ133" s="62"/>
      <c r="SWK133" s="62"/>
      <c r="SWL133" s="62"/>
      <c r="SWM133" s="62"/>
      <c r="SWN133" s="62"/>
      <c r="SWO133" s="62"/>
      <c r="SWP133" s="62"/>
      <c r="SWQ133" s="62"/>
      <c r="SWR133" s="62"/>
      <c r="SWS133" s="62"/>
      <c r="SWT133" s="62"/>
      <c r="SWU133" s="62"/>
      <c r="SWV133" s="62"/>
      <c r="SWW133" s="62"/>
      <c r="SWX133" s="62"/>
      <c r="SWY133" s="62"/>
      <c r="SWZ133" s="62"/>
      <c r="SXA133" s="62"/>
      <c r="SXB133" s="62"/>
      <c r="SXC133" s="62"/>
      <c r="SXD133" s="62"/>
      <c r="SXE133" s="62"/>
      <c r="SXF133" s="62"/>
      <c r="SXG133" s="62"/>
      <c r="SXH133" s="62"/>
      <c r="SXI133" s="62"/>
      <c r="SXJ133" s="62"/>
      <c r="SXK133" s="62"/>
      <c r="SXL133" s="62"/>
      <c r="SXM133" s="62"/>
      <c r="SXN133" s="62"/>
      <c r="SXO133" s="62"/>
      <c r="SXP133" s="62"/>
      <c r="SXQ133" s="62"/>
      <c r="SXR133" s="62"/>
      <c r="SXS133" s="62"/>
      <c r="SXT133" s="62"/>
      <c r="SXU133" s="62"/>
      <c r="SXV133" s="62"/>
      <c r="SXW133" s="62"/>
      <c r="SXX133" s="62"/>
      <c r="SXY133" s="62"/>
      <c r="SXZ133" s="62"/>
      <c r="SYA133" s="62"/>
      <c r="SYB133" s="62"/>
      <c r="SYC133" s="62"/>
      <c r="SYD133" s="62"/>
      <c r="SYE133" s="62"/>
      <c r="SYF133" s="62"/>
      <c r="SYG133" s="62"/>
      <c r="SYH133" s="62"/>
      <c r="SYI133" s="62"/>
      <c r="SYJ133" s="62"/>
      <c r="SYK133" s="62"/>
      <c r="SYL133" s="62"/>
      <c r="SYM133" s="62"/>
      <c r="SYN133" s="62"/>
      <c r="SYO133" s="62"/>
      <c r="SYP133" s="62"/>
      <c r="SYQ133" s="62"/>
      <c r="SYR133" s="62"/>
      <c r="SYS133" s="62"/>
      <c r="SYT133" s="62"/>
      <c r="SYU133" s="62"/>
      <c r="SYV133" s="62"/>
      <c r="SYW133" s="62"/>
      <c r="SYX133" s="62"/>
      <c r="SYY133" s="62"/>
      <c r="SYZ133" s="62"/>
      <c r="SZA133" s="62"/>
      <c r="SZB133" s="62"/>
      <c r="SZC133" s="62"/>
      <c r="SZD133" s="62"/>
      <c r="SZE133" s="62"/>
      <c r="SZF133" s="62"/>
      <c r="SZG133" s="62"/>
      <c r="SZH133" s="62"/>
      <c r="SZI133" s="62"/>
      <c r="SZJ133" s="62"/>
      <c r="SZK133" s="62"/>
      <c r="SZL133" s="62"/>
      <c r="SZM133" s="62"/>
      <c r="SZN133" s="62"/>
      <c r="SZO133" s="62"/>
      <c r="SZP133" s="62"/>
      <c r="SZQ133" s="62"/>
      <c r="SZR133" s="62"/>
      <c r="SZS133" s="62"/>
      <c r="SZT133" s="62"/>
      <c r="SZU133" s="62"/>
      <c r="SZV133" s="62"/>
      <c r="SZW133" s="62"/>
      <c r="SZX133" s="62"/>
      <c r="SZY133" s="62"/>
      <c r="SZZ133" s="62"/>
      <c r="TAA133" s="62"/>
      <c r="TAB133" s="62"/>
      <c r="TAC133" s="62"/>
      <c r="TAD133" s="62"/>
      <c r="TAE133" s="62"/>
      <c r="TAF133" s="62"/>
      <c r="TAG133" s="62"/>
      <c r="TAH133" s="62"/>
      <c r="TAI133" s="62"/>
      <c r="TAJ133" s="62"/>
      <c r="TAK133" s="62"/>
      <c r="TAL133" s="62"/>
      <c r="TAM133" s="62"/>
      <c r="TAN133" s="62"/>
      <c r="TAO133" s="62"/>
      <c r="TAP133" s="62"/>
      <c r="TAQ133" s="62"/>
      <c r="TAR133" s="62"/>
      <c r="TAS133" s="62"/>
      <c r="TAT133" s="62"/>
      <c r="TAU133" s="62"/>
      <c r="TAV133" s="62"/>
      <c r="TAW133" s="62"/>
      <c r="TAX133" s="62"/>
      <c r="TAY133" s="62"/>
      <c r="TAZ133" s="62"/>
      <c r="TBA133" s="62"/>
      <c r="TBB133" s="62"/>
      <c r="TBC133" s="62"/>
      <c r="TBD133" s="62"/>
      <c r="TBE133" s="62"/>
      <c r="TBF133" s="62"/>
      <c r="TBG133" s="62"/>
      <c r="TBH133" s="62"/>
      <c r="TBI133" s="62"/>
      <c r="TBJ133" s="62"/>
      <c r="TBK133" s="62"/>
      <c r="TBL133" s="62"/>
      <c r="TBM133" s="62"/>
      <c r="TBN133" s="62"/>
      <c r="TBO133" s="62"/>
      <c r="TBP133" s="62"/>
      <c r="TBQ133" s="62"/>
      <c r="TBR133" s="62"/>
      <c r="TBS133" s="62"/>
      <c r="TBT133" s="62"/>
      <c r="TBU133" s="62"/>
      <c r="TBV133" s="62"/>
      <c r="TBW133" s="62"/>
      <c r="TBX133" s="62"/>
      <c r="TBY133" s="62"/>
      <c r="TBZ133" s="62"/>
      <c r="TCA133" s="62"/>
      <c r="TCB133" s="62"/>
      <c r="TCC133" s="62"/>
      <c r="TCD133" s="62"/>
      <c r="TCE133" s="62"/>
      <c r="TCF133" s="62"/>
      <c r="TCG133" s="62"/>
      <c r="TCH133" s="62"/>
      <c r="TCI133" s="62"/>
      <c r="TCJ133" s="62"/>
      <c r="TCK133" s="62"/>
      <c r="TCL133" s="62"/>
      <c r="TCM133" s="62"/>
      <c r="TCN133" s="62"/>
      <c r="TCO133" s="62"/>
      <c r="TCP133" s="62"/>
      <c r="TCQ133" s="62"/>
      <c r="TCR133" s="62"/>
      <c r="TCS133" s="62"/>
      <c r="TCT133" s="62"/>
      <c r="TCU133" s="62"/>
      <c r="TCV133" s="62"/>
      <c r="TCW133" s="62"/>
      <c r="TCX133" s="62"/>
      <c r="TCY133" s="62"/>
      <c r="TCZ133" s="62"/>
      <c r="TDA133" s="62"/>
      <c r="TDB133" s="62"/>
      <c r="TDC133" s="62"/>
      <c r="TDD133" s="62"/>
      <c r="TDE133" s="62"/>
      <c r="TDF133" s="62"/>
      <c r="TDG133" s="62"/>
      <c r="TDH133" s="62"/>
      <c r="TDI133" s="62"/>
      <c r="TDJ133" s="62"/>
      <c r="TDK133" s="62"/>
      <c r="TDL133" s="62"/>
      <c r="TDM133" s="62"/>
      <c r="TDN133" s="62"/>
      <c r="TDO133" s="62"/>
      <c r="TDP133" s="62"/>
      <c r="TDQ133" s="62"/>
      <c r="TDR133" s="62"/>
      <c r="TDS133" s="62"/>
      <c r="TDT133" s="62"/>
      <c r="TDU133" s="62"/>
      <c r="TDV133" s="62"/>
      <c r="TDW133" s="62"/>
      <c r="TDX133" s="62"/>
      <c r="TDY133" s="62"/>
      <c r="TDZ133" s="62"/>
      <c r="TEA133" s="62"/>
      <c r="TEB133" s="62"/>
      <c r="TEC133" s="62"/>
      <c r="TED133" s="62"/>
      <c r="TEE133" s="62"/>
      <c r="TEF133" s="62"/>
      <c r="TEG133" s="62"/>
      <c r="TEH133" s="62"/>
      <c r="TEI133" s="62"/>
      <c r="TEJ133" s="62"/>
      <c r="TEK133" s="62"/>
      <c r="TEL133" s="62"/>
      <c r="TEM133" s="62"/>
      <c r="TEN133" s="62"/>
      <c r="TEO133" s="62"/>
      <c r="TEP133" s="62"/>
      <c r="TEQ133" s="62"/>
      <c r="TER133" s="62"/>
      <c r="TES133" s="62"/>
      <c r="TET133" s="62"/>
      <c r="TEU133" s="62"/>
      <c r="TEV133" s="62"/>
      <c r="TEW133" s="62"/>
      <c r="TEX133" s="62"/>
      <c r="TEY133" s="62"/>
      <c r="TEZ133" s="62"/>
      <c r="TFA133" s="62"/>
      <c r="TFB133" s="62"/>
      <c r="TFC133" s="62"/>
      <c r="TFD133" s="62"/>
      <c r="TFE133" s="62"/>
      <c r="TFF133" s="62"/>
      <c r="TFG133" s="62"/>
      <c r="TFH133" s="62"/>
      <c r="TFI133" s="62"/>
      <c r="TFJ133" s="62"/>
      <c r="TFK133" s="62"/>
      <c r="TFL133" s="62"/>
      <c r="TFM133" s="62"/>
      <c r="TFN133" s="62"/>
      <c r="TFO133" s="62"/>
      <c r="TFP133" s="62"/>
      <c r="TFQ133" s="62"/>
      <c r="TFR133" s="62"/>
      <c r="TFS133" s="62"/>
      <c r="TFT133" s="62"/>
      <c r="TFU133" s="62"/>
      <c r="TFV133" s="62"/>
      <c r="TFW133" s="62"/>
      <c r="TFX133" s="62"/>
      <c r="TFY133" s="62"/>
      <c r="TFZ133" s="62"/>
      <c r="TGA133" s="62"/>
      <c r="TGB133" s="62"/>
      <c r="TGC133" s="62"/>
      <c r="TGD133" s="62"/>
      <c r="TGE133" s="62"/>
      <c r="TGF133" s="62"/>
      <c r="TGG133" s="62"/>
      <c r="TGH133" s="62"/>
      <c r="TGI133" s="62"/>
      <c r="TGJ133" s="62"/>
      <c r="TGK133" s="62"/>
      <c r="TGL133" s="62"/>
      <c r="TGM133" s="62"/>
      <c r="TGN133" s="62"/>
      <c r="TGO133" s="62"/>
      <c r="TGP133" s="62"/>
      <c r="TGQ133" s="62"/>
      <c r="TGR133" s="62"/>
      <c r="TGS133" s="62"/>
      <c r="TGT133" s="62"/>
      <c r="TGU133" s="62"/>
      <c r="TGV133" s="62"/>
      <c r="TGW133" s="62"/>
      <c r="TGX133" s="62"/>
      <c r="TGY133" s="62"/>
      <c r="TGZ133" s="62"/>
      <c r="THA133" s="62"/>
      <c r="THB133" s="62"/>
      <c r="THC133" s="62"/>
      <c r="THD133" s="62"/>
      <c r="THE133" s="62"/>
      <c r="THF133" s="62"/>
      <c r="THG133" s="62"/>
      <c r="THH133" s="62"/>
      <c r="THI133" s="62"/>
      <c r="THJ133" s="62"/>
      <c r="THK133" s="62"/>
      <c r="THL133" s="62"/>
      <c r="THM133" s="62"/>
      <c r="THN133" s="62"/>
      <c r="THO133" s="62"/>
      <c r="THP133" s="62"/>
      <c r="THQ133" s="62"/>
      <c r="THR133" s="62"/>
      <c r="THS133" s="62"/>
      <c r="THT133" s="62"/>
      <c r="THU133" s="62"/>
      <c r="THV133" s="62"/>
      <c r="THW133" s="62"/>
      <c r="THX133" s="62"/>
      <c r="THY133" s="62"/>
      <c r="THZ133" s="62"/>
      <c r="TIA133" s="62"/>
      <c r="TIB133" s="62"/>
      <c r="TIC133" s="62"/>
      <c r="TID133" s="62"/>
      <c r="TIE133" s="62"/>
      <c r="TIF133" s="62"/>
      <c r="TIG133" s="62"/>
      <c r="TIH133" s="62"/>
      <c r="TII133" s="62"/>
      <c r="TIJ133" s="62"/>
      <c r="TIK133" s="62"/>
      <c r="TIL133" s="62"/>
      <c r="TIM133" s="62"/>
      <c r="TIN133" s="62"/>
      <c r="TIO133" s="62"/>
      <c r="TIP133" s="62"/>
      <c r="TIQ133" s="62"/>
      <c r="TIR133" s="62"/>
      <c r="TIS133" s="62"/>
      <c r="TIT133" s="62"/>
      <c r="TIU133" s="62"/>
      <c r="TIV133" s="62"/>
      <c r="TIW133" s="62"/>
      <c r="TIX133" s="62"/>
      <c r="TIY133" s="62"/>
      <c r="TIZ133" s="62"/>
      <c r="TJA133" s="62"/>
      <c r="TJB133" s="62"/>
      <c r="TJC133" s="62"/>
      <c r="TJD133" s="62"/>
      <c r="TJE133" s="62"/>
      <c r="TJF133" s="62"/>
      <c r="TJG133" s="62"/>
      <c r="TJH133" s="62"/>
      <c r="TJI133" s="62"/>
      <c r="TJJ133" s="62"/>
      <c r="TJK133" s="62"/>
      <c r="TJL133" s="62"/>
      <c r="TJM133" s="62"/>
      <c r="TJN133" s="62"/>
      <c r="TJO133" s="62"/>
      <c r="TJP133" s="62"/>
      <c r="TJQ133" s="62"/>
      <c r="TJR133" s="62"/>
      <c r="TJS133" s="62"/>
      <c r="TJT133" s="62"/>
      <c r="TJU133" s="62"/>
      <c r="TJV133" s="62"/>
      <c r="TJW133" s="62"/>
      <c r="TJX133" s="62"/>
      <c r="TJY133" s="62"/>
      <c r="TJZ133" s="62"/>
      <c r="TKA133" s="62"/>
      <c r="TKB133" s="62"/>
      <c r="TKC133" s="62"/>
      <c r="TKD133" s="62"/>
      <c r="TKE133" s="62"/>
      <c r="TKF133" s="62"/>
      <c r="TKG133" s="62"/>
      <c r="TKH133" s="62"/>
      <c r="TKI133" s="62"/>
      <c r="TKJ133" s="62"/>
      <c r="TKK133" s="62"/>
      <c r="TKL133" s="62"/>
      <c r="TKM133" s="62"/>
      <c r="TKN133" s="62"/>
      <c r="TKO133" s="62"/>
      <c r="TKP133" s="62"/>
      <c r="TKQ133" s="62"/>
      <c r="TKR133" s="62"/>
      <c r="TKS133" s="62"/>
      <c r="TKT133" s="62"/>
      <c r="TKU133" s="62"/>
      <c r="TKV133" s="62"/>
      <c r="TKW133" s="62"/>
      <c r="TKX133" s="62"/>
      <c r="TKY133" s="62"/>
      <c r="TKZ133" s="62"/>
      <c r="TLA133" s="62"/>
      <c r="TLB133" s="62"/>
      <c r="TLC133" s="62"/>
      <c r="TLD133" s="62"/>
      <c r="TLE133" s="62"/>
      <c r="TLF133" s="62"/>
      <c r="TLG133" s="62"/>
      <c r="TLH133" s="62"/>
      <c r="TLI133" s="62"/>
      <c r="TLJ133" s="62"/>
      <c r="TLK133" s="62"/>
      <c r="TLL133" s="62"/>
      <c r="TLM133" s="62"/>
      <c r="TLN133" s="62"/>
      <c r="TLO133" s="62"/>
      <c r="TLP133" s="62"/>
      <c r="TLQ133" s="62"/>
      <c r="TLR133" s="62"/>
      <c r="TLS133" s="62"/>
      <c r="TLT133" s="62"/>
      <c r="TLU133" s="62"/>
      <c r="TLV133" s="62"/>
      <c r="TLW133" s="62"/>
      <c r="TLX133" s="62"/>
      <c r="TLY133" s="62"/>
      <c r="TLZ133" s="62"/>
      <c r="TMA133" s="62"/>
      <c r="TMB133" s="62"/>
      <c r="TMC133" s="62"/>
      <c r="TMD133" s="62"/>
      <c r="TME133" s="62"/>
      <c r="TMF133" s="62"/>
      <c r="TMG133" s="62"/>
      <c r="TMH133" s="62"/>
      <c r="TMI133" s="62"/>
      <c r="TMJ133" s="62"/>
      <c r="TMK133" s="62"/>
      <c r="TML133" s="62"/>
      <c r="TMM133" s="62"/>
      <c r="TMN133" s="62"/>
      <c r="TMO133" s="62"/>
      <c r="TMP133" s="62"/>
      <c r="TMQ133" s="62"/>
      <c r="TMR133" s="62"/>
      <c r="TMS133" s="62"/>
      <c r="TMT133" s="62"/>
      <c r="TMU133" s="62"/>
      <c r="TMV133" s="62"/>
      <c r="TMW133" s="62"/>
      <c r="TMX133" s="62"/>
      <c r="TMY133" s="62"/>
      <c r="TMZ133" s="62"/>
      <c r="TNA133" s="62"/>
      <c r="TNB133" s="62"/>
      <c r="TNC133" s="62"/>
      <c r="TND133" s="62"/>
      <c r="TNE133" s="62"/>
      <c r="TNF133" s="62"/>
      <c r="TNG133" s="62"/>
      <c r="TNH133" s="62"/>
      <c r="TNI133" s="62"/>
      <c r="TNJ133" s="62"/>
      <c r="TNK133" s="62"/>
      <c r="TNL133" s="62"/>
      <c r="TNM133" s="62"/>
      <c r="TNN133" s="62"/>
      <c r="TNO133" s="62"/>
      <c r="TNP133" s="62"/>
      <c r="TNQ133" s="62"/>
      <c r="TNR133" s="62"/>
      <c r="TNS133" s="62"/>
      <c r="TNT133" s="62"/>
      <c r="TNU133" s="62"/>
      <c r="TNV133" s="62"/>
      <c r="TNW133" s="62"/>
      <c r="TNX133" s="62"/>
      <c r="TNY133" s="62"/>
      <c r="TNZ133" s="62"/>
      <c r="TOA133" s="62"/>
      <c r="TOB133" s="62"/>
      <c r="TOC133" s="62"/>
      <c r="TOD133" s="62"/>
      <c r="TOE133" s="62"/>
      <c r="TOF133" s="62"/>
      <c r="TOG133" s="62"/>
      <c r="TOH133" s="62"/>
      <c r="TOI133" s="62"/>
      <c r="TOJ133" s="62"/>
      <c r="TOK133" s="62"/>
      <c r="TOL133" s="62"/>
      <c r="TOM133" s="62"/>
      <c r="TON133" s="62"/>
      <c r="TOO133" s="62"/>
      <c r="TOP133" s="62"/>
      <c r="TOQ133" s="62"/>
      <c r="TOR133" s="62"/>
      <c r="TOS133" s="62"/>
      <c r="TOT133" s="62"/>
      <c r="TOU133" s="62"/>
      <c r="TOV133" s="62"/>
      <c r="TOW133" s="62"/>
      <c r="TOX133" s="62"/>
      <c r="TOY133" s="62"/>
      <c r="TOZ133" s="62"/>
      <c r="TPA133" s="62"/>
      <c r="TPB133" s="62"/>
      <c r="TPC133" s="62"/>
      <c r="TPD133" s="62"/>
      <c r="TPE133" s="62"/>
      <c r="TPF133" s="62"/>
      <c r="TPG133" s="62"/>
      <c r="TPH133" s="62"/>
      <c r="TPI133" s="62"/>
      <c r="TPJ133" s="62"/>
      <c r="TPK133" s="62"/>
      <c r="TPL133" s="62"/>
      <c r="TPM133" s="62"/>
      <c r="TPN133" s="62"/>
      <c r="TPO133" s="62"/>
      <c r="TPP133" s="62"/>
      <c r="TPQ133" s="62"/>
      <c r="TPR133" s="62"/>
      <c r="TPS133" s="62"/>
      <c r="TPT133" s="62"/>
      <c r="TPU133" s="62"/>
      <c r="TPV133" s="62"/>
      <c r="TPW133" s="62"/>
      <c r="TPX133" s="62"/>
      <c r="TPY133" s="62"/>
      <c r="TPZ133" s="62"/>
      <c r="TQA133" s="62"/>
      <c r="TQB133" s="62"/>
      <c r="TQC133" s="62"/>
      <c r="TQD133" s="62"/>
      <c r="TQE133" s="62"/>
      <c r="TQF133" s="62"/>
      <c r="TQG133" s="62"/>
      <c r="TQH133" s="62"/>
      <c r="TQI133" s="62"/>
      <c r="TQJ133" s="62"/>
      <c r="TQK133" s="62"/>
      <c r="TQL133" s="62"/>
      <c r="TQM133" s="62"/>
      <c r="TQN133" s="62"/>
      <c r="TQO133" s="62"/>
      <c r="TQP133" s="62"/>
      <c r="TQQ133" s="62"/>
      <c r="TQR133" s="62"/>
      <c r="TQS133" s="62"/>
      <c r="TQT133" s="62"/>
      <c r="TQU133" s="62"/>
      <c r="TQV133" s="62"/>
      <c r="TQW133" s="62"/>
      <c r="TQX133" s="62"/>
      <c r="TQY133" s="62"/>
      <c r="TQZ133" s="62"/>
      <c r="TRA133" s="62"/>
      <c r="TRB133" s="62"/>
      <c r="TRC133" s="62"/>
      <c r="TRD133" s="62"/>
      <c r="TRE133" s="62"/>
      <c r="TRF133" s="62"/>
      <c r="TRG133" s="62"/>
      <c r="TRH133" s="62"/>
      <c r="TRI133" s="62"/>
      <c r="TRJ133" s="62"/>
      <c r="TRK133" s="62"/>
      <c r="TRL133" s="62"/>
      <c r="TRM133" s="62"/>
      <c r="TRN133" s="62"/>
      <c r="TRO133" s="62"/>
      <c r="TRP133" s="62"/>
      <c r="TRQ133" s="62"/>
      <c r="TRR133" s="62"/>
      <c r="TRS133" s="62"/>
      <c r="TRT133" s="62"/>
      <c r="TRU133" s="62"/>
      <c r="TRV133" s="62"/>
      <c r="TRW133" s="62"/>
      <c r="TRX133" s="62"/>
      <c r="TRY133" s="62"/>
      <c r="TRZ133" s="62"/>
      <c r="TSA133" s="62"/>
      <c r="TSB133" s="62"/>
      <c r="TSC133" s="62"/>
      <c r="TSD133" s="62"/>
      <c r="TSE133" s="62"/>
      <c r="TSF133" s="62"/>
      <c r="TSG133" s="62"/>
      <c r="TSH133" s="62"/>
      <c r="TSI133" s="62"/>
      <c r="TSJ133" s="62"/>
      <c r="TSK133" s="62"/>
      <c r="TSL133" s="62"/>
      <c r="TSM133" s="62"/>
      <c r="TSN133" s="62"/>
      <c r="TSO133" s="62"/>
      <c r="TSP133" s="62"/>
      <c r="TSQ133" s="62"/>
      <c r="TSR133" s="62"/>
      <c r="TSS133" s="62"/>
      <c r="TST133" s="62"/>
      <c r="TSU133" s="62"/>
      <c r="TSV133" s="62"/>
      <c r="TSW133" s="62"/>
      <c r="TSX133" s="62"/>
      <c r="TSY133" s="62"/>
      <c r="TSZ133" s="62"/>
      <c r="TTA133" s="62"/>
      <c r="TTB133" s="62"/>
      <c r="TTC133" s="62"/>
      <c r="TTD133" s="62"/>
      <c r="TTE133" s="62"/>
      <c r="TTF133" s="62"/>
      <c r="TTG133" s="62"/>
      <c r="TTH133" s="62"/>
      <c r="TTI133" s="62"/>
      <c r="TTJ133" s="62"/>
      <c r="TTK133" s="62"/>
      <c r="TTL133" s="62"/>
      <c r="TTM133" s="62"/>
      <c r="TTN133" s="62"/>
      <c r="TTO133" s="62"/>
      <c r="TTP133" s="62"/>
      <c r="TTQ133" s="62"/>
      <c r="TTR133" s="62"/>
      <c r="TTS133" s="62"/>
      <c r="TTT133" s="62"/>
      <c r="TTU133" s="62"/>
      <c r="TTV133" s="62"/>
      <c r="TTW133" s="62"/>
      <c r="TTX133" s="62"/>
      <c r="TTY133" s="62"/>
      <c r="TTZ133" s="62"/>
      <c r="TUA133" s="62"/>
      <c r="TUB133" s="62"/>
      <c r="TUC133" s="62"/>
      <c r="TUD133" s="62"/>
      <c r="TUE133" s="62"/>
      <c r="TUF133" s="62"/>
      <c r="TUG133" s="62"/>
      <c r="TUH133" s="62"/>
      <c r="TUI133" s="62"/>
      <c r="TUJ133" s="62"/>
      <c r="TUK133" s="62"/>
      <c r="TUL133" s="62"/>
      <c r="TUM133" s="62"/>
      <c r="TUN133" s="62"/>
      <c r="TUO133" s="62"/>
      <c r="TUP133" s="62"/>
      <c r="TUQ133" s="62"/>
      <c r="TUR133" s="62"/>
      <c r="TUS133" s="62"/>
      <c r="TUT133" s="62"/>
      <c r="TUU133" s="62"/>
      <c r="TUV133" s="62"/>
      <c r="TUW133" s="62"/>
      <c r="TUX133" s="62"/>
      <c r="TUY133" s="62"/>
      <c r="TUZ133" s="62"/>
      <c r="TVA133" s="62"/>
      <c r="TVB133" s="62"/>
      <c r="TVC133" s="62"/>
      <c r="TVD133" s="62"/>
      <c r="TVE133" s="62"/>
      <c r="TVF133" s="62"/>
      <c r="TVG133" s="62"/>
      <c r="TVH133" s="62"/>
      <c r="TVI133" s="62"/>
      <c r="TVJ133" s="62"/>
      <c r="TVK133" s="62"/>
      <c r="TVL133" s="62"/>
      <c r="TVM133" s="62"/>
      <c r="TVN133" s="62"/>
      <c r="TVO133" s="62"/>
      <c r="TVP133" s="62"/>
      <c r="TVQ133" s="62"/>
      <c r="TVR133" s="62"/>
      <c r="TVS133" s="62"/>
      <c r="TVT133" s="62"/>
      <c r="TVU133" s="62"/>
      <c r="TVV133" s="62"/>
      <c r="TVW133" s="62"/>
      <c r="TVX133" s="62"/>
      <c r="TVY133" s="62"/>
      <c r="TVZ133" s="62"/>
      <c r="TWA133" s="62"/>
      <c r="TWB133" s="62"/>
      <c r="TWC133" s="62"/>
      <c r="TWD133" s="62"/>
      <c r="TWE133" s="62"/>
      <c r="TWF133" s="62"/>
      <c r="TWG133" s="62"/>
      <c r="TWH133" s="62"/>
      <c r="TWI133" s="62"/>
      <c r="TWJ133" s="62"/>
      <c r="TWK133" s="62"/>
      <c r="TWL133" s="62"/>
      <c r="TWM133" s="62"/>
      <c r="TWN133" s="62"/>
      <c r="TWO133" s="62"/>
      <c r="TWP133" s="62"/>
      <c r="TWQ133" s="62"/>
      <c r="TWR133" s="62"/>
      <c r="TWS133" s="62"/>
      <c r="TWT133" s="62"/>
      <c r="TWU133" s="62"/>
      <c r="TWV133" s="62"/>
      <c r="TWW133" s="62"/>
      <c r="TWX133" s="62"/>
      <c r="TWY133" s="62"/>
      <c r="TWZ133" s="62"/>
      <c r="TXA133" s="62"/>
      <c r="TXB133" s="62"/>
      <c r="TXC133" s="62"/>
      <c r="TXD133" s="62"/>
      <c r="TXE133" s="62"/>
      <c r="TXF133" s="62"/>
      <c r="TXG133" s="62"/>
      <c r="TXH133" s="62"/>
      <c r="TXI133" s="62"/>
      <c r="TXJ133" s="62"/>
      <c r="TXK133" s="62"/>
      <c r="TXL133" s="62"/>
      <c r="TXM133" s="62"/>
      <c r="TXN133" s="62"/>
      <c r="TXO133" s="62"/>
      <c r="TXP133" s="62"/>
      <c r="TXQ133" s="62"/>
      <c r="TXR133" s="62"/>
      <c r="TXS133" s="62"/>
      <c r="TXT133" s="62"/>
      <c r="TXU133" s="62"/>
      <c r="TXV133" s="62"/>
      <c r="TXW133" s="62"/>
      <c r="TXX133" s="62"/>
      <c r="TXY133" s="62"/>
      <c r="TXZ133" s="62"/>
      <c r="TYA133" s="62"/>
      <c r="TYB133" s="62"/>
      <c r="TYC133" s="62"/>
      <c r="TYD133" s="62"/>
      <c r="TYE133" s="62"/>
      <c r="TYF133" s="62"/>
      <c r="TYG133" s="62"/>
      <c r="TYH133" s="62"/>
      <c r="TYI133" s="62"/>
      <c r="TYJ133" s="62"/>
      <c r="TYK133" s="62"/>
      <c r="TYL133" s="62"/>
      <c r="TYM133" s="62"/>
      <c r="TYN133" s="62"/>
      <c r="TYO133" s="62"/>
      <c r="TYP133" s="62"/>
      <c r="TYQ133" s="62"/>
      <c r="TYR133" s="62"/>
      <c r="TYS133" s="62"/>
      <c r="TYT133" s="62"/>
      <c r="TYU133" s="62"/>
      <c r="TYV133" s="62"/>
      <c r="TYW133" s="62"/>
      <c r="TYX133" s="62"/>
      <c r="TYY133" s="62"/>
      <c r="TYZ133" s="62"/>
      <c r="TZA133" s="62"/>
      <c r="TZB133" s="62"/>
      <c r="TZC133" s="62"/>
      <c r="TZD133" s="62"/>
      <c r="TZE133" s="62"/>
      <c r="TZF133" s="62"/>
      <c r="TZG133" s="62"/>
      <c r="TZH133" s="62"/>
      <c r="TZI133" s="62"/>
      <c r="TZJ133" s="62"/>
      <c r="TZK133" s="62"/>
      <c r="TZL133" s="62"/>
      <c r="TZM133" s="62"/>
      <c r="TZN133" s="62"/>
      <c r="TZO133" s="62"/>
      <c r="TZP133" s="62"/>
      <c r="TZQ133" s="62"/>
      <c r="TZR133" s="62"/>
      <c r="TZS133" s="62"/>
      <c r="TZT133" s="62"/>
      <c r="TZU133" s="62"/>
      <c r="TZV133" s="62"/>
      <c r="TZW133" s="62"/>
      <c r="TZX133" s="62"/>
      <c r="TZY133" s="62"/>
      <c r="TZZ133" s="62"/>
      <c r="UAA133" s="62"/>
      <c r="UAB133" s="62"/>
      <c r="UAC133" s="62"/>
      <c r="UAD133" s="62"/>
      <c r="UAE133" s="62"/>
      <c r="UAF133" s="62"/>
      <c r="UAG133" s="62"/>
      <c r="UAH133" s="62"/>
      <c r="UAI133" s="62"/>
      <c r="UAJ133" s="62"/>
      <c r="UAK133" s="62"/>
      <c r="UAL133" s="62"/>
      <c r="UAM133" s="62"/>
      <c r="UAN133" s="62"/>
      <c r="UAO133" s="62"/>
      <c r="UAP133" s="62"/>
      <c r="UAQ133" s="62"/>
      <c r="UAR133" s="62"/>
      <c r="UAS133" s="62"/>
      <c r="UAT133" s="62"/>
      <c r="UAU133" s="62"/>
      <c r="UAV133" s="62"/>
      <c r="UAW133" s="62"/>
      <c r="UAX133" s="62"/>
      <c r="UAY133" s="62"/>
      <c r="UAZ133" s="62"/>
      <c r="UBA133" s="62"/>
      <c r="UBB133" s="62"/>
      <c r="UBC133" s="62"/>
      <c r="UBD133" s="62"/>
      <c r="UBE133" s="62"/>
      <c r="UBF133" s="62"/>
      <c r="UBG133" s="62"/>
      <c r="UBH133" s="62"/>
      <c r="UBI133" s="62"/>
      <c r="UBJ133" s="62"/>
      <c r="UBK133" s="62"/>
      <c r="UBL133" s="62"/>
      <c r="UBM133" s="62"/>
      <c r="UBN133" s="62"/>
      <c r="UBO133" s="62"/>
      <c r="UBP133" s="62"/>
      <c r="UBQ133" s="62"/>
      <c r="UBR133" s="62"/>
      <c r="UBS133" s="62"/>
      <c r="UBT133" s="62"/>
      <c r="UBU133" s="62"/>
      <c r="UBV133" s="62"/>
      <c r="UBW133" s="62"/>
      <c r="UBX133" s="62"/>
      <c r="UBY133" s="62"/>
      <c r="UBZ133" s="62"/>
      <c r="UCA133" s="62"/>
      <c r="UCB133" s="62"/>
      <c r="UCC133" s="62"/>
      <c r="UCD133" s="62"/>
      <c r="UCE133" s="62"/>
      <c r="UCF133" s="62"/>
      <c r="UCG133" s="62"/>
      <c r="UCH133" s="62"/>
      <c r="UCI133" s="62"/>
      <c r="UCJ133" s="62"/>
      <c r="UCK133" s="62"/>
      <c r="UCL133" s="62"/>
      <c r="UCM133" s="62"/>
      <c r="UCN133" s="62"/>
      <c r="UCO133" s="62"/>
      <c r="UCP133" s="62"/>
      <c r="UCQ133" s="62"/>
      <c r="UCR133" s="62"/>
      <c r="UCS133" s="62"/>
      <c r="UCT133" s="62"/>
      <c r="UCU133" s="62"/>
      <c r="UCV133" s="62"/>
      <c r="UCW133" s="62"/>
      <c r="UCX133" s="62"/>
      <c r="UCY133" s="62"/>
      <c r="UCZ133" s="62"/>
      <c r="UDA133" s="62"/>
      <c r="UDB133" s="62"/>
      <c r="UDC133" s="62"/>
      <c r="UDD133" s="62"/>
      <c r="UDE133" s="62"/>
      <c r="UDF133" s="62"/>
      <c r="UDG133" s="62"/>
      <c r="UDH133" s="62"/>
      <c r="UDI133" s="62"/>
      <c r="UDJ133" s="62"/>
      <c r="UDK133" s="62"/>
      <c r="UDL133" s="62"/>
      <c r="UDM133" s="62"/>
      <c r="UDN133" s="62"/>
      <c r="UDO133" s="62"/>
      <c r="UDP133" s="62"/>
      <c r="UDQ133" s="62"/>
      <c r="UDR133" s="62"/>
      <c r="UDS133" s="62"/>
      <c r="UDT133" s="62"/>
      <c r="UDU133" s="62"/>
      <c r="UDV133" s="62"/>
      <c r="UDW133" s="62"/>
      <c r="UDX133" s="62"/>
      <c r="UDY133" s="62"/>
      <c r="UDZ133" s="62"/>
      <c r="UEA133" s="62"/>
      <c r="UEB133" s="62"/>
      <c r="UEC133" s="62"/>
      <c r="UED133" s="62"/>
      <c r="UEE133" s="62"/>
      <c r="UEF133" s="62"/>
      <c r="UEG133" s="62"/>
      <c r="UEH133" s="62"/>
      <c r="UEI133" s="62"/>
      <c r="UEJ133" s="62"/>
      <c r="UEK133" s="62"/>
      <c r="UEL133" s="62"/>
      <c r="UEM133" s="62"/>
      <c r="UEN133" s="62"/>
      <c r="UEO133" s="62"/>
      <c r="UEP133" s="62"/>
      <c r="UEQ133" s="62"/>
      <c r="UER133" s="62"/>
      <c r="UES133" s="62"/>
      <c r="UET133" s="62"/>
      <c r="UEU133" s="62"/>
      <c r="UEV133" s="62"/>
      <c r="UEW133" s="62"/>
      <c r="UEX133" s="62"/>
      <c r="UEY133" s="62"/>
      <c r="UEZ133" s="62"/>
      <c r="UFA133" s="62"/>
      <c r="UFB133" s="62"/>
      <c r="UFC133" s="62"/>
      <c r="UFD133" s="62"/>
      <c r="UFE133" s="62"/>
      <c r="UFF133" s="62"/>
      <c r="UFG133" s="62"/>
      <c r="UFH133" s="62"/>
      <c r="UFI133" s="62"/>
      <c r="UFJ133" s="62"/>
      <c r="UFK133" s="62"/>
      <c r="UFL133" s="62"/>
      <c r="UFM133" s="62"/>
      <c r="UFN133" s="62"/>
      <c r="UFO133" s="62"/>
      <c r="UFP133" s="62"/>
      <c r="UFQ133" s="62"/>
      <c r="UFR133" s="62"/>
      <c r="UFS133" s="62"/>
      <c r="UFT133" s="62"/>
      <c r="UFU133" s="62"/>
      <c r="UFV133" s="62"/>
      <c r="UFW133" s="62"/>
      <c r="UFX133" s="62"/>
      <c r="UFY133" s="62"/>
      <c r="UFZ133" s="62"/>
      <c r="UGA133" s="62"/>
      <c r="UGB133" s="62"/>
      <c r="UGC133" s="62"/>
      <c r="UGD133" s="62"/>
      <c r="UGE133" s="62"/>
      <c r="UGF133" s="62"/>
      <c r="UGG133" s="62"/>
      <c r="UGH133" s="62"/>
      <c r="UGI133" s="62"/>
      <c r="UGJ133" s="62"/>
      <c r="UGK133" s="62"/>
      <c r="UGL133" s="62"/>
      <c r="UGM133" s="62"/>
      <c r="UGN133" s="62"/>
      <c r="UGO133" s="62"/>
      <c r="UGP133" s="62"/>
      <c r="UGQ133" s="62"/>
      <c r="UGR133" s="62"/>
      <c r="UGS133" s="62"/>
      <c r="UGT133" s="62"/>
      <c r="UGU133" s="62"/>
      <c r="UGV133" s="62"/>
      <c r="UGW133" s="62"/>
      <c r="UGX133" s="62"/>
      <c r="UGY133" s="62"/>
      <c r="UGZ133" s="62"/>
      <c r="UHA133" s="62"/>
      <c r="UHB133" s="62"/>
      <c r="UHC133" s="62"/>
      <c r="UHD133" s="62"/>
      <c r="UHE133" s="62"/>
      <c r="UHF133" s="62"/>
      <c r="UHG133" s="62"/>
      <c r="UHH133" s="62"/>
      <c r="UHI133" s="62"/>
      <c r="UHJ133" s="62"/>
      <c r="UHK133" s="62"/>
      <c r="UHL133" s="62"/>
      <c r="UHM133" s="62"/>
      <c r="UHN133" s="62"/>
      <c r="UHO133" s="62"/>
      <c r="UHP133" s="62"/>
      <c r="UHQ133" s="62"/>
      <c r="UHR133" s="62"/>
      <c r="UHS133" s="62"/>
      <c r="UHT133" s="62"/>
      <c r="UHU133" s="62"/>
      <c r="UHV133" s="62"/>
      <c r="UHW133" s="62"/>
      <c r="UHX133" s="62"/>
      <c r="UHY133" s="62"/>
      <c r="UHZ133" s="62"/>
      <c r="UIA133" s="62"/>
      <c r="UIB133" s="62"/>
      <c r="UIC133" s="62"/>
      <c r="UID133" s="62"/>
      <c r="UIE133" s="62"/>
      <c r="UIF133" s="62"/>
      <c r="UIG133" s="62"/>
      <c r="UIH133" s="62"/>
      <c r="UII133" s="62"/>
      <c r="UIJ133" s="62"/>
      <c r="UIK133" s="62"/>
      <c r="UIL133" s="62"/>
      <c r="UIM133" s="62"/>
      <c r="UIN133" s="62"/>
      <c r="UIO133" s="62"/>
      <c r="UIP133" s="62"/>
      <c r="UIQ133" s="62"/>
      <c r="UIR133" s="62"/>
      <c r="UIS133" s="62"/>
      <c r="UIT133" s="62"/>
      <c r="UIU133" s="62"/>
      <c r="UIV133" s="62"/>
      <c r="UIW133" s="62"/>
      <c r="UIX133" s="62"/>
      <c r="UIY133" s="62"/>
      <c r="UIZ133" s="62"/>
      <c r="UJA133" s="62"/>
      <c r="UJB133" s="62"/>
      <c r="UJC133" s="62"/>
      <c r="UJD133" s="62"/>
      <c r="UJE133" s="62"/>
      <c r="UJF133" s="62"/>
      <c r="UJG133" s="62"/>
      <c r="UJH133" s="62"/>
      <c r="UJI133" s="62"/>
      <c r="UJJ133" s="62"/>
      <c r="UJK133" s="62"/>
      <c r="UJL133" s="62"/>
      <c r="UJM133" s="62"/>
      <c r="UJN133" s="62"/>
      <c r="UJO133" s="62"/>
      <c r="UJP133" s="62"/>
      <c r="UJQ133" s="62"/>
      <c r="UJR133" s="62"/>
      <c r="UJS133" s="62"/>
      <c r="UJT133" s="62"/>
      <c r="UJU133" s="62"/>
      <c r="UJV133" s="62"/>
      <c r="UJW133" s="62"/>
      <c r="UJX133" s="62"/>
      <c r="UJY133" s="62"/>
      <c r="UJZ133" s="62"/>
      <c r="UKA133" s="62"/>
      <c r="UKB133" s="62"/>
      <c r="UKC133" s="62"/>
      <c r="UKD133" s="62"/>
      <c r="UKE133" s="62"/>
      <c r="UKF133" s="62"/>
      <c r="UKG133" s="62"/>
      <c r="UKH133" s="62"/>
      <c r="UKI133" s="62"/>
      <c r="UKJ133" s="62"/>
      <c r="UKK133" s="62"/>
      <c r="UKL133" s="62"/>
      <c r="UKM133" s="62"/>
      <c r="UKN133" s="62"/>
      <c r="UKO133" s="62"/>
      <c r="UKP133" s="62"/>
      <c r="UKQ133" s="62"/>
      <c r="UKR133" s="62"/>
      <c r="UKS133" s="62"/>
      <c r="UKT133" s="62"/>
      <c r="UKU133" s="62"/>
      <c r="UKV133" s="62"/>
      <c r="UKW133" s="62"/>
      <c r="UKX133" s="62"/>
      <c r="UKY133" s="62"/>
      <c r="UKZ133" s="62"/>
      <c r="ULA133" s="62"/>
      <c r="ULB133" s="62"/>
      <c r="ULC133" s="62"/>
      <c r="ULD133" s="62"/>
      <c r="ULE133" s="62"/>
      <c r="ULF133" s="62"/>
      <c r="ULG133" s="62"/>
      <c r="ULH133" s="62"/>
      <c r="ULI133" s="62"/>
      <c r="ULJ133" s="62"/>
      <c r="ULK133" s="62"/>
      <c r="ULL133" s="62"/>
      <c r="ULM133" s="62"/>
      <c r="ULN133" s="62"/>
      <c r="ULO133" s="62"/>
      <c r="ULP133" s="62"/>
      <c r="ULQ133" s="62"/>
      <c r="ULR133" s="62"/>
      <c r="ULS133" s="62"/>
      <c r="ULT133" s="62"/>
      <c r="ULU133" s="62"/>
      <c r="ULV133" s="62"/>
      <c r="ULW133" s="62"/>
      <c r="ULX133" s="62"/>
      <c r="ULY133" s="62"/>
      <c r="ULZ133" s="62"/>
      <c r="UMA133" s="62"/>
      <c r="UMB133" s="62"/>
      <c r="UMC133" s="62"/>
      <c r="UMD133" s="62"/>
      <c r="UME133" s="62"/>
      <c r="UMF133" s="62"/>
      <c r="UMG133" s="62"/>
      <c r="UMH133" s="62"/>
      <c r="UMI133" s="62"/>
      <c r="UMJ133" s="62"/>
      <c r="UMK133" s="62"/>
      <c r="UML133" s="62"/>
      <c r="UMM133" s="62"/>
      <c r="UMN133" s="62"/>
      <c r="UMO133" s="62"/>
      <c r="UMP133" s="62"/>
      <c r="UMQ133" s="62"/>
      <c r="UMR133" s="62"/>
      <c r="UMS133" s="62"/>
      <c r="UMT133" s="62"/>
      <c r="UMU133" s="62"/>
      <c r="UMV133" s="62"/>
      <c r="UMW133" s="62"/>
      <c r="UMX133" s="62"/>
      <c r="UMY133" s="62"/>
      <c r="UMZ133" s="62"/>
      <c r="UNA133" s="62"/>
      <c r="UNB133" s="62"/>
      <c r="UNC133" s="62"/>
      <c r="UND133" s="62"/>
      <c r="UNE133" s="62"/>
      <c r="UNF133" s="62"/>
      <c r="UNG133" s="62"/>
      <c r="UNH133" s="62"/>
      <c r="UNI133" s="62"/>
      <c r="UNJ133" s="62"/>
      <c r="UNK133" s="62"/>
      <c r="UNL133" s="62"/>
      <c r="UNM133" s="62"/>
      <c r="UNN133" s="62"/>
      <c r="UNO133" s="62"/>
      <c r="UNP133" s="62"/>
      <c r="UNQ133" s="62"/>
      <c r="UNR133" s="62"/>
      <c r="UNS133" s="62"/>
      <c r="UNT133" s="62"/>
      <c r="UNU133" s="62"/>
      <c r="UNV133" s="62"/>
      <c r="UNW133" s="62"/>
      <c r="UNX133" s="62"/>
      <c r="UNY133" s="62"/>
      <c r="UNZ133" s="62"/>
      <c r="UOA133" s="62"/>
      <c r="UOB133" s="62"/>
      <c r="UOC133" s="62"/>
      <c r="UOD133" s="62"/>
      <c r="UOE133" s="62"/>
      <c r="UOF133" s="62"/>
      <c r="UOG133" s="62"/>
      <c r="UOH133" s="62"/>
      <c r="UOI133" s="62"/>
      <c r="UOJ133" s="62"/>
      <c r="UOK133" s="62"/>
      <c r="UOL133" s="62"/>
      <c r="UOM133" s="62"/>
      <c r="UON133" s="62"/>
      <c r="UOO133" s="62"/>
      <c r="UOP133" s="62"/>
      <c r="UOQ133" s="62"/>
      <c r="UOR133" s="62"/>
      <c r="UOS133" s="62"/>
      <c r="UOT133" s="62"/>
      <c r="UOU133" s="62"/>
      <c r="UOV133" s="62"/>
      <c r="UOW133" s="62"/>
      <c r="UOX133" s="62"/>
      <c r="UOY133" s="62"/>
      <c r="UOZ133" s="62"/>
      <c r="UPA133" s="62"/>
      <c r="UPB133" s="62"/>
      <c r="UPC133" s="62"/>
      <c r="UPD133" s="62"/>
      <c r="UPE133" s="62"/>
      <c r="UPF133" s="62"/>
      <c r="UPG133" s="62"/>
      <c r="UPH133" s="62"/>
      <c r="UPI133" s="62"/>
      <c r="UPJ133" s="62"/>
      <c r="UPK133" s="62"/>
      <c r="UPL133" s="62"/>
      <c r="UPM133" s="62"/>
      <c r="UPN133" s="62"/>
      <c r="UPO133" s="62"/>
      <c r="UPP133" s="62"/>
      <c r="UPQ133" s="62"/>
      <c r="UPR133" s="62"/>
      <c r="UPS133" s="62"/>
      <c r="UPT133" s="62"/>
      <c r="UPU133" s="62"/>
      <c r="UPV133" s="62"/>
      <c r="UPW133" s="62"/>
      <c r="UPX133" s="62"/>
      <c r="UPY133" s="62"/>
      <c r="UPZ133" s="62"/>
      <c r="UQA133" s="62"/>
      <c r="UQB133" s="62"/>
      <c r="UQC133" s="62"/>
      <c r="UQD133" s="62"/>
      <c r="UQE133" s="62"/>
      <c r="UQF133" s="62"/>
      <c r="UQG133" s="62"/>
      <c r="UQH133" s="62"/>
      <c r="UQI133" s="62"/>
      <c r="UQJ133" s="62"/>
      <c r="UQK133" s="62"/>
      <c r="UQL133" s="62"/>
      <c r="UQM133" s="62"/>
      <c r="UQN133" s="62"/>
      <c r="UQO133" s="62"/>
      <c r="UQP133" s="62"/>
      <c r="UQQ133" s="62"/>
      <c r="UQR133" s="62"/>
      <c r="UQS133" s="62"/>
      <c r="UQT133" s="62"/>
      <c r="UQU133" s="62"/>
      <c r="UQV133" s="62"/>
      <c r="UQW133" s="62"/>
      <c r="UQX133" s="62"/>
      <c r="UQY133" s="62"/>
      <c r="UQZ133" s="62"/>
      <c r="URA133" s="62"/>
      <c r="URB133" s="62"/>
      <c r="URC133" s="62"/>
      <c r="URD133" s="62"/>
      <c r="URE133" s="62"/>
      <c r="URF133" s="62"/>
      <c r="URG133" s="62"/>
      <c r="URH133" s="62"/>
      <c r="URI133" s="62"/>
      <c r="URJ133" s="62"/>
      <c r="URK133" s="62"/>
      <c r="URL133" s="62"/>
      <c r="URM133" s="62"/>
      <c r="URN133" s="62"/>
      <c r="URO133" s="62"/>
      <c r="URP133" s="62"/>
      <c r="URQ133" s="62"/>
      <c r="URR133" s="62"/>
      <c r="URS133" s="62"/>
      <c r="URT133" s="62"/>
      <c r="URU133" s="62"/>
      <c r="URV133" s="62"/>
      <c r="URW133" s="62"/>
      <c r="URX133" s="62"/>
      <c r="URY133" s="62"/>
      <c r="URZ133" s="62"/>
      <c r="USA133" s="62"/>
      <c r="USB133" s="62"/>
      <c r="USC133" s="62"/>
      <c r="USD133" s="62"/>
      <c r="USE133" s="62"/>
      <c r="USF133" s="62"/>
      <c r="USG133" s="62"/>
      <c r="USH133" s="62"/>
      <c r="USI133" s="62"/>
      <c r="USJ133" s="62"/>
      <c r="USK133" s="62"/>
      <c r="USL133" s="62"/>
      <c r="USM133" s="62"/>
      <c r="USN133" s="62"/>
      <c r="USO133" s="62"/>
      <c r="USP133" s="62"/>
      <c r="USQ133" s="62"/>
      <c r="USR133" s="62"/>
      <c r="USS133" s="62"/>
      <c r="UST133" s="62"/>
      <c r="USU133" s="62"/>
      <c r="USV133" s="62"/>
      <c r="USW133" s="62"/>
      <c r="USX133" s="62"/>
      <c r="USY133" s="62"/>
      <c r="USZ133" s="62"/>
      <c r="UTA133" s="62"/>
      <c r="UTB133" s="62"/>
      <c r="UTC133" s="62"/>
      <c r="UTD133" s="62"/>
      <c r="UTE133" s="62"/>
      <c r="UTF133" s="62"/>
      <c r="UTG133" s="62"/>
      <c r="UTH133" s="62"/>
      <c r="UTI133" s="62"/>
      <c r="UTJ133" s="62"/>
      <c r="UTK133" s="62"/>
      <c r="UTL133" s="62"/>
      <c r="UTM133" s="62"/>
      <c r="UTN133" s="62"/>
      <c r="UTO133" s="62"/>
      <c r="UTP133" s="62"/>
      <c r="UTQ133" s="62"/>
      <c r="UTR133" s="62"/>
      <c r="UTS133" s="62"/>
      <c r="UTT133" s="62"/>
      <c r="UTU133" s="62"/>
      <c r="UTV133" s="62"/>
      <c r="UTW133" s="62"/>
      <c r="UTX133" s="62"/>
      <c r="UTY133" s="62"/>
      <c r="UTZ133" s="62"/>
      <c r="UUA133" s="62"/>
      <c r="UUB133" s="62"/>
      <c r="UUC133" s="62"/>
      <c r="UUD133" s="62"/>
      <c r="UUE133" s="62"/>
      <c r="UUF133" s="62"/>
      <c r="UUG133" s="62"/>
      <c r="UUH133" s="62"/>
      <c r="UUI133" s="62"/>
      <c r="UUJ133" s="62"/>
      <c r="UUK133" s="62"/>
      <c r="UUL133" s="62"/>
      <c r="UUM133" s="62"/>
      <c r="UUN133" s="62"/>
      <c r="UUO133" s="62"/>
      <c r="UUP133" s="62"/>
      <c r="UUQ133" s="62"/>
      <c r="UUR133" s="62"/>
      <c r="UUS133" s="62"/>
      <c r="UUT133" s="62"/>
      <c r="UUU133" s="62"/>
      <c r="UUV133" s="62"/>
      <c r="UUW133" s="62"/>
      <c r="UUX133" s="62"/>
      <c r="UUY133" s="62"/>
      <c r="UUZ133" s="62"/>
      <c r="UVA133" s="62"/>
      <c r="UVB133" s="62"/>
      <c r="UVC133" s="62"/>
      <c r="UVD133" s="62"/>
      <c r="UVE133" s="62"/>
      <c r="UVF133" s="62"/>
      <c r="UVG133" s="62"/>
      <c r="UVH133" s="62"/>
      <c r="UVI133" s="62"/>
      <c r="UVJ133" s="62"/>
      <c r="UVK133" s="62"/>
      <c r="UVL133" s="62"/>
      <c r="UVM133" s="62"/>
      <c r="UVN133" s="62"/>
      <c r="UVO133" s="62"/>
      <c r="UVP133" s="62"/>
      <c r="UVQ133" s="62"/>
      <c r="UVR133" s="62"/>
      <c r="UVS133" s="62"/>
      <c r="UVT133" s="62"/>
      <c r="UVU133" s="62"/>
      <c r="UVV133" s="62"/>
      <c r="UVW133" s="62"/>
      <c r="UVX133" s="62"/>
      <c r="UVY133" s="62"/>
      <c r="UVZ133" s="62"/>
      <c r="UWA133" s="62"/>
      <c r="UWB133" s="62"/>
      <c r="UWC133" s="62"/>
      <c r="UWD133" s="62"/>
      <c r="UWE133" s="62"/>
      <c r="UWF133" s="62"/>
      <c r="UWG133" s="62"/>
      <c r="UWH133" s="62"/>
      <c r="UWI133" s="62"/>
      <c r="UWJ133" s="62"/>
      <c r="UWK133" s="62"/>
      <c r="UWL133" s="62"/>
      <c r="UWM133" s="62"/>
      <c r="UWN133" s="62"/>
      <c r="UWO133" s="62"/>
      <c r="UWP133" s="62"/>
      <c r="UWQ133" s="62"/>
      <c r="UWR133" s="62"/>
      <c r="UWS133" s="62"/>
      <c r="UWT133" s="62"/>
      <c r="UWU133" s="62"/>
      <c r="UWV133" s="62"/>
      <c r="UWW133" s="62"/>
      <c r="UWX133" s="62"/>
      <c r="UWY133" s="62"/>
      <c r="UWZ133" s="62"/>
      <c r="UXA133" s="62"/>
      <c r="UXB133" s="62"/>
      <c r="UXC133" s="62"/>
      <c r="UXD133" s="62"/>
      <c r="UXE133" s="62"/>
      <c r="UXF133" s="62"/>
      <c r="UXG133" s="62"/>
      <c r="UXH133" s="62"/>
      <c r="UXI133" s="62"/>
      <c r="UXJ133" s="62"/>
      <c r="UXK133" s="62"/>
      <c r="UXL133" s="62"/>
      <c r="UXM133" s="62"/>
      <c r="UXN133" s="62"/>
      <c r="UXO133" s="62"/>
      <c r="UXP133" s="62"/>
      <c r="UXQ133" s="62"/>
      <c r="UXR133" s="62"/>
      <c r="UXS133" s="62"/>
      <c r="UXT133" s="62"/>
      <c r="UXU133" s="62"/>
      <c r="UXV133" s="62"/>
      <c r="UXW133" s="62"/>
      <c r="UXX133" s="62"/>
      <c r="UXY133" s="62"/>
      <c r="UXZ133" s="62"/>
      <c r="UYA133" s="62"/>
      <c r="UYB133" s="62"/>
      <c r="UYC133" s="62"/>
      <c r="UYD133" s="62"/>
      <c r="UYE133" s="62"/>
      <c r="UYF133" s="62"/>
      <c r="UYG133" s="62"/>
      <c r="UYH133" s="62"/>
      <c r="UYI133" s="62"/>
      <c r="UYJ133" s="62"/>
      <c r="UYK133" s="62"/>
      <c r="UYL133" s="62"/>
      <c r="UYM133" s="62"/>
      <c r="UYN133" s="62"/>
      <c r="UYO133" s="62"/>
      <c r="UYP133" s="62"/>
      <c r="UYQ133" s="62"/>
      <c r="UYR133" s="62"/>
      <c r="UYS133" s="62"/>
      <c r="UYT133" s="62"/>
      <c r="UYU133" s="62"/>
      <c r="UYV133" s="62"/>
      <c r="UYW133" s="62"/>
      <c r="UYX133" s="62"/>
      <c r="UYY133" s="62"/>
      <c r="UYZ133" s="62"/>
      <c r="UZA133" s="62"/>
      <c r="UZB133" s="62"/>
      <c r="UZC133" s="62"/>
      <c r="UZD133" s="62"/>
      <c r="UZE133" s="62"/>
      <c r="UZF133" s="62"/>
      <c r="UZG133" s="62"/>
      <c r="UZH133" s="62"/>
      <c r="UZI133" s="62"/>
      <c r="UZJ133" s="62"/>
      <c r="UZK133" s="62"/>
      <c r="UZL133" s="62"/>
      <c r="UZM133" s="62"/>
      <c r="UZN133" s="62"/>
      <c r="UZO133" s="62"/>
      <c r="UZP133" s="62"/>
      <c r="UZQ133" s="62"/>
      <c r="UZR133" s="62"/>
      <c r="UZS133" s="62"/>
      <c r="UZT133" s="62"/>
      <c r="UZU133" s="62"/>
      <c r="UZV133" s="62"/>
      <c r="UZW133" s="62"/>
      <c r="UZX133" s="62"/>
      <c r="UZY133" s="62"/>
      <c r="UZZ133" s="62"/>
      <c r="VAA133" s="62"/>
      <c r="VAB133" s="62"/>
      <c r="VAC133" s="62"/>
      <c r="VAD133" s="62"/>
      <c r="VAE133" s="62"/>
      <c r="VAF133" s="62"/>
      <c r="VAG133" s="62"/>
      <c r="VAH133" s="62"/>
      <c r="VAI133" s="62"/>
      <c r="VAJ133" s="62"/>
      <c r="VAK133" s="62"/>
      <c r="VAL133" s="62"/>
      <c r="VAM133" s="62"/>
      <c r="VAN133" s="62"/>
      <c r="VAO133" s="62"/>
      <c r="VAP133" s="62"/>
      <c r="VAQ133" s="62"/>
      <c r="VAR133" s="62"/>
      <c r="VAS133" s="62"/>
      <c r="VAT133" s="62"/>
      <c r="VAU133" s="62"/>
      <c r="VAV133" s="62"/>
      <c r="VAW133" s="62"/>
      <c r="VAX133" s="62"/>
      <c r="VAY133" s="62"/>
      <c r="VAZ133" s="62"/>
      <c r="VBA133" s="62"/>
      <c r="VBB133" s="62"/>
      <c r="VBC133" s="62"/>
      <c r="VBD133" s="62"/>
      <c r="VBE133" s="62"/>
      <c r="VBF133" s="62"/>
      <c r="VBG133" s="62"/>
      <c r="VBH133" s="62"/>
      <c r="VBI133" s="62"/>
      <c r="VBJ133" s="62"/>
      <c r="VBK133" s="62"/>
      <c r="VBL133" s="62"/>
      <c r="VBM133" s="62"/>
      <c r="VBN133" s="62"/>
      <c r="VBO133" s="62"/>
      <c r="VBP133" s="62"/>
      <c r="VBQ133" s="62"/>
      <c r="VBR133" s="62"/>
      <c r="VBS133" s="62"/>
      <c r="VBT133" s="62"/>
      <c r="VBU133" s="62"/>
      <c r="VBV133" s="62"/>
      <c r="VBW133" s="62"/>
      <c r="VBX133" s="62"/>
      <c r="VBY133" s="62"/>
      <c r="VBZ133" s="62"/>
      <c r="VCA133" s="62"/>
      <c r="VCB133" s="62"/>
      <c r="VCC133" s="62"/>
      <c r="VCD133" s="62"/>
      <c r="VCE133" s="62"/>
      <c r="VCF133" s="62"/>
      <c r="VCG133" s="62"/>
      <c r="VCH133" s="62"/>
      <c r="VCI133" s="62"/>
      <c r="VCJ133" s="62"/>
      <c r="VCK133" s="62"/>
      <c r="VCL133" s="62"/>
      <c r="VCM133" s="62"/>
      <c r="VCN133" s="62"/>
      <c r="VCO133" s="62"/>
      <c r="VCP133" s="62"/>
      <c r="VCQ133" s="62"/>
      <c r="VCR133" s="62"/>
      <c r="VCS133" s="62"/>
      <c r="VCT133" s="62"/>
      <c r="VCU133" s="62"/>
      <c r="VCV133" s="62"/>
      <c r="VCW133" s="62"/>
      <c r="VCX133" s="62"/>
      <c r="VCY133" s="62"/>
      <c r="VCZ133" s="62"/>
      <c r="VDA133" s="62"/>
      <c r="VDB133" s="62"/>
      <c r="VDC133" s="62"/>
      <c r="VDD133" s="62"/>
      <c r="VDE133" s="62"/>
      <c r="VDF133" s="62"/>
      <c r="VDG133" s="62"/>
      <c r="VDH133" s="62"/>
      <c r="VDI133" s="62"/>
      <c r="VDJ133" s="62"/>
      <c r="VDK133" s="62"/>
      <c r="VDL133" s="62"/>
      <c r="VDM133" s="62"/>
      <c r="VDN133" s="62"/>
      <c r="VDO133" s="62"/>
      <c r="VDP133" s="62"/>
      <c r="VDQ133" s="62"/>
      <c r="VDR133" s="62"/>
      <c r="VDS133" s="62"/>
      <c r="VDT133" s="62"/>
      <c r="VDU133" s="62"/>
      <c r="VDV133" s="62"/>
      <c r="VDW133" s="62"/>
      <c r="VDX133" s="62"/>
      <c r="VDY133" s="62"/>
      <c r="VDZ133" s="62"/>
      <c r="VEA133" s="62"/>
      <c r="VEB133" s="62"/>
      <c r="VEC133" s="62"/>
      <c r="VED133" s="62"/>
      <c r="VEE133" s="62"/>
      <c r="VEF133" s="62"/>
      <c r="VEG133" s="62"/>
      <c r="VEH133" s="62"/>
      <c r="VEI133" s="62"/>
      <c r="VEJ133" s="62"/>
      <c r="VEK133" s="62"/>
      <c r="VEL133" s="62"/>
      <c r="VEM133" s="62"/>
      <c r="VEN133" s="62"/>
      <c r="VEO133" s="62"/>
      <c r="VEP133" s="62"/>
      <c r="VEQ133" s="62"/>
      <c r="VER133" s="62"/>
      <c r="VES133" s="62"/>
      <c r="VET133" s="62"/>
      <c r="VEU133" s="62"/>
      <c r="VEV133" s="62"/>
      <c r="VEW133" s="62"/>
      <c r="VEX133" s="62"/>
      <c r="VEY133" s="62"/>
      <c r="VEZ133" s="62"/>
      <c r="VFA133" s="62"/>
      <c r="VFB133" s="62"/>
      <c r="VFC133" s="62"/>
      <c r="VFD133" s="62"/>
      <c r="VFE133" s="62"/>
      <c r="VFF133" s="62"/>
      <c r="VFG133" s="62"/>
      <c r="VFH133" s="62"/>
      <c r="VFI133" s="62"/>
      <c r="VFJ133" s="62"/>
      <c r="VFK133" s="62"/>
      <c r="VFL133" s="62"/>
      <c r="VFM133" s="62"/>
      <c r="VFN133" s="62"/>
      <c r="VFO133" s="62"/>
      <c r="VFP133" s="62"/>
      <c r="VFQ133" s="62"/>
      <c r="VFR133" s="62"/>
      <c r="VFS133" s="62"/>
      <c r="VFT133" s="62"/>
      <c r="VFU133" s="62"/>
      <c r="VFV133" s="62"/>
      <c r="VFW133" s="62"/>
      <c r="VFX133" s="62"/>
      <c r="VFY133" s="62"/>
      <c r="VFZ133" s="62"/>
      <c r="VGA133" s="62"/>
      <c r="VGB133" s="62"/>
      <c r="VGC133" s="62"/>
      <c r="VGD133" s="62"/>
      <c r="VGE133" s="62"/>
      <c r="VGF133" s="62"/>
      <c r="VGG133" s="62"/>
      <c r="VGH133" s="62"/>
      <c r="VGI133" s="62"/>
      <c r="VGJ133" s="62"/>
      <c r="VGK133" s="62"/>
      <c r="VGL133" s="62"/>
      <c r="VGM133" s="62"/>
      <c r="VGN133" s="62"/>
      <c r="VGO133" s="62"/>
      <c r="VGP133" s="62"/>
      <c r="VGQ133" s="62"/>
      <c r="VGR133" s="62"/>
      <c r="VGS133" s="62"/>
      <c r="VGT133" s="62"/>
      <c r="VGU133" s="62"/>
      <c r="VGV133" s="62"/>
      <c r="VGW133" s="62"/>
      <c r="VGX133" s="62"/>
      <c r="VGY133" s="62"/>
      <c r="VGZ133" s="62"/>
      <c r="VHA133" s="62"/>
      <c r="VHB133" s="62"/>
      <c r="VHC133" s="62"/>
      <c r="VHD133" s="62"/>
      <c r="VHE133" s="62"/>
      <c r="VHF133" s="62"/>
      <c r="VHG133" s="62"/>
      <c r="VHH133" s="62"/>
      <c r="VHI133" s="62"/>
      <c r="VHJ133" s="62"/>
      <c r="VHK133" s="62"/>
      <c r="VHL133" s="62"/>
      <c r="VHM133" s="62"/>
      <c r="VHN133" s="62"/>
      <c r="VHO133" s="62"/>
      <c r="VHP133" s="62"/>
      <c r="VHQ133" s="62"/>
      <c r="VHR133" s="62"/>
      <c r="VHS133" s="62"/>
      <c r="VHT133" s="62"/>
      <c r="VHU133" s="62"/>
      <c r="VHV133" s="62"/>
      <c r="VHW133" s="62"/>
      <c r="VHX133" s="62"/>
      <c r="VHY133" s="62"/>
      <c r="VHZ133" s="62"/>
      <c r="VIA133" s="62"/>
      <c r="VIB133" s="62"/>
      <c r="VIC133" s="62"/>
      <c r="VID133" s="62"/>
      <c r="VIE133" s="62"/>
      <c r="VIF133" s="62"/>
      <c r="VIG133" s="62"/>
      <c r="VIH133" s="62"/>
      <c r="VII133" s="62"/>
      <c r="VIJ133" s="62"/>
      <c r="VIK133" s="62"/>
      <c r="VIL133" s="62"/>
      <c r="VIM133" s="62"/>
      <c r="VIN133" s="62"/>
      <c r="VIO133" s="62"/>
      <c r="VIP133" s="62"/>
      <c r="VIQ133" s="62"/>
      <c r="VIR133" s="62"/>
      <c r="VIS133" s="62"/>
      <c r="VIT133" s="62"/>
      <c r="VIU133" s="62"/>
      <c r="VIV133" s="62"/>
      <c r="VIW133" s="62"/>
      <c r="VIX133" s="62"/>
      <c r="VIY133" s="62"/>
      <c r="VIZ133" s="62"/>
      <c r="VJA133" s="62"/>
      <c r="VJB133" s="62"/>
      <c r="VJC133" s="62"/>
      <c r="VJD133" s="62"/>
      <c r="VJE133" s="62"/>
      <c r="VJF133" s="62"/>
      <c r="VJG133" s="62"/>
      <c r="VJH133" s="62"/>
      <c r="VJI133" s="62"/>
      <c r="VJJ133" s="62"/>
      <c r="VJK133" s="62"/>
      <c r="VJL133" s="62"/>
      <c r="VJM133" s="62"/>
      <c r="VJN133" s="62"/>
      <c r="VJO133" s="62"/>
      <c r="VJP133" s="62"/>
      <c r="VJQ133" s="62"/>
      <c r="VJR133" s="62"/>
      <c r="VJS133" s="62"/>
      <c r="VJT133" s="62"/>
      <c r="VJU133" s="62"/>
      <c r="VJV133" s="62"/>
      <c r="VJW133" s="62"/>
      <c r="VJX133" s="62"/>
      <c r="VJY133" s="62"/>
      <c r="VJZ133" s="62"/>
      <c r="VKA133" s="62"/>
      <c r="VKB133" s="62"/>
      <c r="VKC133" s="62"/>
      <c r="VKD133" s="62"/>
      <c r="VKE133" s="62"/>
      <c r="VKF133" s="62"/>
      <c r="VKG133" s="62"/>
      <c r="VKH133" s="62"/>
      <c r="VKI133" s="62"/>
      <c r="VKJ133" s="62"/>
      <c r="VKK133" s="62"/>
      <c r="VKL133" s="62"/>
      <c r="VKM133" s="62"/>
      <c r="VKN133" s="62"/>
      <c r="VKO133" s="62"/>
      <c r="VKP133" s="62"/>
      <c r="VKQ133" s="62"/>
      <c r="VKR133" s="62"/>
      <c r="VKS133" s="62"/>
      <c r="VKT133" s="62"/>
      <c r="VKU133" s="62"/>
      <c r="VKV133" s="62"/>
      <c r="VKW133" s="62"/>
      <c r="VKX133" s="62"/>
      <c r="VKY133" s="62"/>
      <c r="VKZ133" s="62"/>
      <c r="VLA133" s="62"/>
      <c r="VLB133" s="62"/>
      <c r="VLC133" s="62"/>
      <c r="VLD133" s="62"/>
      <c r="VLE133" s="62"/>
      <c r="VLF133" s="62"/>
      <c r="VLG133" s="62"/>
      <c r="VLH133" s="62"/>
      <c r="VLI133" s="62"/>
      <c r="VLJ133" s="62"/>
      <c r="VLK133" s="62"/>
      <c r="VLL133" s="62"/>
      <c r="VLM133" s="62"/>
      <c r="VLN133" s="62"/>
      <c r="VLO133" s="62"/>
      <c r="VLP133" s="62"/>
      <c r="VLQ133" s="62"/>
      <c r="VLR133" s="62"/>
      <c r="VLS133" s="62"/>
      <c r="VLT133" s="62"/>
      <c r="VLU133" s="62"/>
      <c r="VLV133" s="62"/>
      <c r="VLW133" s="62"/>
      <c r="VLX133" s="62"/>
      <c r="VLY133" s="62"/>
      <c r="VLZ133" s="62"/>
      <c r="VMA133" s="62"/>
      <c r="VMB133" s="62"/>
      <c r="VMC133" s="62"/>
      <c r="VMD133" s="62"/>
      <c r="VME133" s="62"/>
      <c r="VMF133" s="62"/>
      <c r="VMG133" s="62"/>
      <c r="VMH133" s="62"/>
      <c r="VMI133" s="62"/>
      <c r="VMJ133" s="62"/>
      <c r="VMK133" s="62"/>
      <c r="VML133" s="62"/>
      <c r="VMM133" s="62"/>
      <c r="VMN133" s="62"/>
      <c r="VMO133" s="62"/>
      <c r="VMP133" s="62"/>
      <c r="VMQ133" s="62"/>
      <c r="VMR133" s="62"/>
      <c r="VMS133" s="62"/>
      <c r="VMT133" s="62"/>
      <c r="VMU133" s="62"/>
      <c r="VMV133" s="62"/>
      <c r="VMW133" s="62"/>
      <c r="VMX133" s="62"/>
      <c r="VMY133" s="62"/>
      <c r="VMZ133" s="62"/>
      <c r="VNA133" s="62"/>
      <c r="VNB133" s="62"/>
      <c r="VNC133" s="62"/>
      <c r="VND133" s="62"/>
      <c r="VNE133" s="62"/>
      <c r="VNF133" s="62"/>
      <c r="VNG133" s="62"/>
      <c r="VNH133" s="62"/>
      <c r="VNI133" s="62"/>
      <c r="VNJ133" s="62"/>
      <c r="VNK133" s="62"/>
      <c r="VNL133" s="62"/>
      <c r="VNM133" s="62"/>
      <c r="VNN133" s="62"/>
      <c r="VNO133" s="62"/>
      <c r="VNP133" s="62"/>
      <c r="VNQ133" s="62"/>
      <c r="VNR133" s="62"/>
      <c r="VNS133" s="62"/>
      <c r="VNT133" s="62"/>
      <c r="VNU133" s="62"/>
      <c r="VNV133" s="62"/>
      <c r="VNW133" s="62"/>
      <c r="VNX133" s="62"/>
      <c r="VNY133" s="62"/>
      <c r="VNZ133" s="62"/>
      <c r="VOA133" s="62"/>
      <c r="VOB133" s="62"/>
      <c r="VOC133" s="62"/>
      <c r="VOD133" s="62"/>
      <c r="VOE133" s="62"/>
      <c r="VOF133" s="62"/>
      <c r="VOG133" s="62"/>
      <c r="VOH133" s="62"/>
      <c r="VOI133" s="62"/>
      <c r="VOJ133" s="62"/>
      <c r="VOK133" s="62"/>
      <c r="VOL133" s="62"/>
      <c r="VOM133" s="62"/>
      <c r="VON133" s="62"/>
      <c r="VOO133" s="62"/>
      <c r="VOP133" s="62"/>
      <c r="VOQ133" s="62"/>
      <c r="VOR133" s="62"/>
      <c r="VOS133" s="62"/>
      <c r="VOT133" s="62"/>
      <c r="VOU133" s="62"/>
      <c r="VOV133" s="62"/>
      <c r="VOW133" s="62"/>
      <c r="VOX133" s="62"/>
      <c r="VOY133" s="62"/>
      <c r="VOZ133" s="62"/>
      <c r="VPA133" s="62"/>
      <c r="VPB133" s="62"/>
      <c r="VPC133" s="62"/>
      <c r="VPD133" s="62"/>
      <c r="VPE133" s="62"/>
      <c r="VPF133" s="62"/>
      <c r="VPG133" s="62"/>
      <c r="VPH133" s="62"/>
      <c r="VPI133" s="62"/>
      <c r="VPJ133" s="62"/>
      <c r="VPK133" s="62"/>
      <c r="VPL133" s="62"/>
      <c r="VPM133" s="62"/>
      <c r="VPN133" s="62"/>
      <c r="VPO133" s="62"/>
      <c r="VPP133" s="62"/>
      <c r="VPQ133" s="62"/>
      <c r="VPR133" s="62"/>
      <c r="VPS133" s="62"/>
      <c r="VPT133" s="62"/>
      <c r="VPU133" s="62"/>
      <c r="VPV133" s="62"/>
      <c r="VPW133" s="62"/>
      <c r="VPX133" s="62"/>
      <c r="VPY133" s="62"/>
      <c r="VPZ133" s="62"/>
      <c r="VQA133" s="62"/>
      <c r="VQB133" s="62"/>
      <c r="VQC133" s="62"/>
      <c r="VQD133" s="62"/>
      <c r="VQE133" s="62"/>
      <c r="VQF133" s="62"/>
      <c r="VQG133" s="62"/>
      <c r="VQH133" s="62"/>
      <c r="VQI133" s="62"/>
      <c r="VQJ133" s="62"/>
      <c r="VQK133" s="62"/>
      <c r="VQL133" s="62"/>
      <c r="VQM133" s="62"/>
      <c r="VQN133" s="62"/>
      <c r="VQO133" s="62"/>
      <c r="VQP133" s="62"/>
      <c r="VQQ133" s="62"/>
      <c r="VQR133" s="62"/>
      <c r="VQS133" s="62"/>
      <c r="VQT133" s="62"/>
      <c r="VQU133" s="62"/>
      <c r="VQV133" s="62"/>
      <c r="VQW133" s="62"/>
      <c r="VQX133" s="62"/>
      <c r="VQY133" s="62"/>
      <c r="VQZ133" s="62"/>
      <c r="VRA133" s="62"/>
      <c r="VRB133" s="62"/>
      <c r="VRC133" s="62"/>
      <c r="VRD133" s="62"/>
      <c r="VRE133" s="62"/>
      <c r="VRF133" s="62"/>
      <c r="VRG133" s="62"/>
      <c r="VRH133" s="62"/>
      <c r="VRI133" s="62"/>
      <c r="VRJ133" s="62"/>
      <c r="VRK133" s="62"/>
      <c r="VRL133" s="62"/>
      <c r="VRM133" s="62"/>
      <c r="VRN133" s="62"/>
      <c r="VRO133" s="62"/>
      <c r="VRP133" s="62"/>
      <c r="VRQ133" s="62"/>
      <c r="VRR133" s="62"/>
      <c r="VRS133" s="62"/>
      <c r="VRT133" s="62"/>
      <c r="VRU133" s="62"/>
      <c r="VRV133" s="62"/>
      <c r="VRW133" s="62"/>
      <c r="VRX133" s="62"/>
      <c r="VRY133" s="62"/>
      <c r="VRZ133" s="62"/>
      <c r="VSA133" s="62"/>
      <c r="VSB133" s="62"/>
      <c r="VSC133" s="62"/>
      <c r="VSD133" s="62"/>
      <c r="VSE133" s="62"/>
      <c r="VSF133" s="62"/>
      <c r="VSG133" s="62"/>
      <c r="VSH133" s="62"/>
      <c r="VSI133" s="62"/>
      <c r="VSJ133" s="62"/>
      <c r="VSK133" s="62"/>
      <c r="VSL133" s="62"/>
      <c r="VSM133" s="62"/>
      <c r="VSN133" s="62"/>
      <c r="VSO133" s="62"/>
      <c r="VSP133" s="62"/>
      <c r="VSQ133" s="62"/>
      <c r="VSR133" s="62"/>
      <c r="VSS133" s="62"/>
      <c r="VST133" s="62"/>
      <c r="VSU133" s="62"/>
      <c r="VSV133" s="62"/>
      <c r="VSW133" s="62"/>
      <c r="VSX133" s="62"/>
      <c r="VSY133" s="62"/>
      <c r="VSZ133" s="62"/>
      <c r="VTA133" s="62"/>
      <c r="VTB133" s="62"/>
      <c r="VTC133" s="62"/>
      <c r="VTD133" s="62"/>
      <c r="VTE133" s="62"/>
      <c r="VTF133" s="62"/>
      <c r="VTG133" s="62"/>
      <c r="VTH133" s="62"/>
      <c r="VTI133" s="62"/>
      <c r="VTJ133" s="62"/>
      <c r="VTK133" s="62"/>
      <c r="VTL133" s="62"/>
      <c r="VTM133" s="62"/>
      <c r="VTN133" s="62"/>
      <c r="VTO133" s="62"/>
      <c r="VTP133" s="62"/>
      <c r="VTQ133" s="62"/>
      <c r="VTR133" s="62"/>
      <c r="VTS133" s="62"/>
      <c r="VTT133" s="62"/>
      <c r="VTU133" s="62"/>
      <c r="VTV133" s="62"/>
      <c r="VTW133" s="62"/>
      <c r="VTX133" s="62"/>
      <c r="VTY133" s="62"/>
      <c r="VTZ133" s="62"/>
      <c r="VUA133" s="62"/>
      <c r="VUB133" s="62"/>
      <c r="VUC133" s="62"/>
      <c r="VUD133" s="62"/>
      <c r="VUE133" s="62"/>
      <c r="VUF133" s="62"/>
      <c r="VUG133" s="62"/>
      <c r="VUH133" s="62"/>
      <c r="VUI133" s="62"/>
      <c r="VUJ133" s="62"/>
      <c r="VUK133" s="62"/>
      <c r="VUL133" s="62"/>
      <c r="VUM133" s="62"/>
      <c r="VUN133" s="62"/>
      <c r="VUO133" s="62"/>
      <c r="VUP133" s="62"/>
      <c r="VUQ133" s="62"/>
      <c r="VUR133" s="62"/>
      <c r="VUS133" s="62"/>
      <c r="VUT133" s="62"/>
      <c r="VUU133" s="62"/>
      <c r="VUV133" s="62"/>
      <c r="VUW133" s="62"/>
      <c r="VUX133" s="62"/>
      <c r="VUY133" s="62"/>
      <c r="VUZ133" s="62"/>
      <c r="VVA133" s="62"/>
      <c r="VVB133" s="62"/>
      <c r="VVC133" s="62"/>
      <c r="VVD133" s="62"/>
      <c r="VVE133" s="62"/>
      <c r="VVF133" s="62"/>
      <c r="VVG133" s="62"/>
      <c r="VVH133" s="62"/>
      <c r="VVI133" s="62"/>
      <c r="VVJ133" s="62"/>
      <c r="VVK133" s="62"/>
      <c r="VVL133" s="62"/>
      <c r="VVM133" s="62"/>
      <c r="VVN133" s="62"/>
      <c r="VVO133" s="62"/>
      <c r="VVP133" s="62"/>
      <c r="VVQ133" s="62"/>
      <c r="VVR133" s="62"/>
      <c r="VVS133" s="62"/>
      <c r="VVT133" s="62"/>
      <c r="VVU133" s="62"/>
      <c r="VVV133" s="62"/>
      <c r="VVW133" s="62"/>
      <c r="VVX133" s="62"/>
      <c r="VVY133" s="62"/>
      <c r="VVZ133" s="62"/>
      <c r="VWA133" s="62"/>
      <c r="VWB133" s="62"/>
      <c r="VWC133" s="62"/>
      <c r="VWD133" s="62"/>
      <c r="VWE133" s="62"/>
      <c r="VWF133" s="62"/>
      <c r="VWG133" s="62"/>
      <c r="VWH133" s="62"/>
      <c r="VWI133" s="62"/>
      <c r="VWJ133" s="62"/>
      <c r="VWK133" s="62"/>
      <c r="VWL133" s="62"/>
      <c r="VWM133" s="62"/>
      <c r="VWN133" s="62"/>
      <c r="VWO133" s="62"/>
      <c r="VWP133" s="62"/>
      <c r="VWQ133" s="62"/>
      <c r="VWR133" s="62"/>
      <c r="VWS133" s="62"/>
      <c r="VWT133" s="62"/>
      <c r="VWU133" s="62"/>
      <c r="VWV133" s="62"/>
      <c r="VWW133" s="62"/>
      <c r="VWX133" s="62"/>
      <c r="VWY133" s="62"/>
      <c r="VWZ133" s="62"/>
      <c r="VXA133" s="62"/>
      <c r="VXB133" s="62"/>
      <c r="VXC133" s="62"/>
      <c r="VXD133" s="62"/>
      <c r="VXE133" s="62"/>
      <c r="VXF133" s="62"/>
      <c r="VXG133" s="62"/>
      <c r="VXH133" s="62"/>
      <c r="VXI133" s="62"/>
      <c r="VXJ133" s="62"/>
      <c r="VXK133" s="62"/>
      <c r="VXL133" s="62"/>
      <c r="VXM133" s="62"/>
      <c r="VXN133" s="62"/>
      <c r="VXO133" s="62"/>
      <c r="VXP133" s="62"/>
      <c r="VXQ133" s="62"/>
      <c r="VXR133" s="62"/>
      <c r="VXS133" s="62"/>
      <c r="VXT133" s="62"/>
      <c r="VXU133" s="62"/>
      <c r="VXV133" s="62"/>
      <c r="VXW133" s="62"/>
      <c r="VXX133" s="62"/>
      <c r="VXY133" s="62"/>
      <c r="VXZ133" s="62"/>
      <c r="VYA133" s="62"/>
      <c r="VYB133" s="62"/>
      <c r="VYC133" s="62"/>
      <c r="VYD133" s="62"/>
      <c r="VYE133" s="62"/>
      <c r="VYF133" s="62"/>
      <c r="VYG133" s="62"/>
      <c r="VYH133" s="62"/>
      <c r="VYI133" s="62"/>
      <c r="VYJ133" s="62"/>
      <c r="VYK133" s="62"/>
      <c r="VYL133" s="62"/>
      <c r="VYM133" s="62"/>
      <c r="VYN133" s="62"/>
      <c r="VYO133" s="62"/>
      <c r="VYP133" s="62"/>
      <c r="VYQ133" s="62"/>
      <c r="VYR133" s="62"/>
      <c r="VYS133" s="62"/>
      <c r="VYT133" s="62"/>
      <c r="VYU133" s="62"/>
      <c r="VYV133" s="62"/>
      <c r="VYW133" s="62"/>
      <c r="VYX133" s="62"/>
      <c r="VYY133" s="62"/>
      <c r="VYZ133" s="62"/>
      <c r="VZA133" s="62"/>
      <c r="VZB133" s="62"/>
      <c r="VZC133" s="62"/>
      <c r="VZD133" s="62"/>
      <c r="VZE133" s="62"/>
      <c r="VZF133" s="62"/>
      <c r="VZG133" s="62"/>
      <c r="VZH133" s="62"/>
      <c r="VZI133" s="62"/>
      <c r="VZJ133" s="62"/>
      <c r="VZK133" s="62"/>
      <c r="VZL133" s="62"/>
      <c r="VZM133" s="62"/>
      <c r="VZN133" s="62"/>
      <c r="VZO133" s="62"/>
      <c r="VZP133" s="62"/>
      <c r="VZQ133" s="62"/>
      <c r="VZR133" s="62"/>
      <c r="VZS133" s="62"/>
      <c r="VZT133" s="62"/>
      <c r="VZU133" s="62"/>
      <c r="VZV133" s="62"/>
      <c r="VZW133" s="62"/>
      <c r="VZX133" s="62"/>
      <c r="VZY133" s="62"/>
      <c r="VZZ133" s="62"/>
      <c r="WAA133" s="62"/>
      <c r="WAB133" s="62"/>
      <c r="WAC133" s="62"/>
      <c r="WAD133" s="62"/>
      <c r="WAE133" s="62"/>
      <c r="WAF133" s="62"/>
      <c r="WAG133" s="62"/>
      <c r="WAH133" s="62"/>
      <c r="WAI133" s="62"/>
      <c r="WAJ133" s="62"/>
      <c r="WAK133" s="62"/>
      <c r="WAL133" s="62"/>
      <c r="WAM133" s="62"/>
      <c r="WAN133" s="62"/>
      <c r="WAO133" s="62"/>
      <c r="WAP133" s="62"/>
      <c r="WAQ133" s="62"/>
      <c r="WAR133" s="62"/>
      <c r="WAS133" s="62"/>
      <c r="WAT133" s="62"/>
      <c r="WAU133" s="62"/>
      <c r="WAV133" s="62"/>
      <c r="WAW133" s="62"/>
      <c r="WAX133" s="62"/>
      <c r="WAY133" s="62"/>
      <c r="WAZ133" s="62"/>
      <c r="WBA133" s="62"/>
      <c r="WBB133" s="62"/>
      <c r="WBC133" s="62"/>
      <c r="WBD133" s="62"/>
      <c r="WBE133" s="62"/>
      <c r="WBF133" s="62"/>
      <c r="WBG133" s="62"/>
      <c r="WBH133" s="62"/>
      <c r="WBI133" s="62"/>
      <c r="WBJ133" s="62"/>
      <c r="WBK133" s="62"/>
      <c r="WBL133" s="62"/>
      <c r="WBM133" s="62"/>
      <c r="WBN133" s="62"/>
      <c r="WBO133" s="62"/>
      <c r="WBP133" s="62"/>
      <c r="WBQ133" s="62"/>
      <c r="WBR133" s="62"/>
      <c r="WBS133" s="62"/>
      <c r="WBT133" s="62"/>
      <c r="WBU133" s="62"/>
      <c r="WBV133" s="62"/>
      <c r="WBW133" s="62"/>
      <c r="WBX133" s="62"/>
      <c r="WBY133" s="62"/>
      <c r="WBZ133" s="62"/>
      <c r="WCA133" s="62"/>
      <c r="WCB133" s="62"/>
      <c r="WCC133" s="62"/>
      <c r="WCD133" s="62"/>
      <c r="WCE133" s="62"/>
      <c r="WCF133" s="62"/>
      <c r="WCG133" s="62"/>
      <c r="WCH133" s="62"/>
      <c r="WCI133" s="62"/>
      <c r="WCJ133" s="62"/>
      <c r="WCK133" s="62"/>
      <c r="WCL133" s="62"/>
      <c r="WCM133" s="62"/>
      <c r="WCN133" s="62"/>
      <c r="WCO133" s="62"/>
      <c r="WCP133" s="62"/>
      <c r="WCQ133" s="62"/>
      <c r="WCR133" s="62"/>
      <c r="WCS133" s="62"/>
      <c r="WCT133" s="62"/>
      <c r="WCU133" s="62"/>
      <c r="WCV133" s="62"/>
      <c r="WCW133" s="62"/>
      <c r="WCX133" s="62"/>
      <c r="WCY133" s="62"/>
      <c r="WCZ133" s="62"/>
      <c r="WDA133" s="62"/>
      <c r="WDB133" s="62"/>
      <c r="WDC133" s="62"/>
      <c r="WDD133" s="62"/>
      <c r="WDE133" s="62"/>
      <c r="WDF133" s="62"/>
      <c r="WDG133" s="62"/>
      <c r="WDH133" s="62"/>
      <c r="WDI133" s="62"/>
      <c r="WDJ133" s="62"/>
      <c r="WDK133" s="62"/>
      <c r="WDL133" s="62"/>
      <c r="WDM133" s="62"/>
      <c r="WDN133" s="62"/>
      <c r="WDO133" s="62"/>
      <c r="WDP133" s="62"/>
      <c r="WDQ133" s="62"/>
      <c r="WDR133" s="62"/>
      <c r="WDS133" s="62"/>
      <c r="WDT133" s="62"/>
      <c r="WDU133" s="62"/>
      <c r="WDV133" s="62"/>
      <c r="WDW133" s="62"/>
      <c r="WDX133" s="62"/>
      <c r="WDY133" s="62"/>
      <c r="WDZ133" s="62"/>
      <c r="WEA133" s="62"/>
      <c r="WEB133" s="62"/>
      <c r="WEC133" s="62"/>
      <c r="WED133" s="62"/>
      <c r="WEE133" s="62"/>
      <c r="WEF133" s="62"/>
      <c r="WEG133" s="62"/>
      <c r="WEH133" s="62"/>
      <c r="WEI133" s="62"/>
      <c r="WEJ133" s="62"/>
      <c r="WEK133" s="62"/>
      <c r="WEL133" s="62"/>
      <c r="WEM133" s="62"/>
      <c r="WEN133" s="62"/>
      <c r="WEO133" s="62"/>
      <c r="WEP133" s="62"/>
      <c r="WEQ133" s="62"/>
      <c r="WER133" s="62"/>
      <c r="WES133" s="62"/>
      <c r="WET133" s="62"/>
      <c r="WEU133" s="62"/>
      <c r="WEV133" s="62"/>
      <c r="WEW133" s="62"/>
      <c r="WEX133" s="62"/>
      <c r="WEY133" s="62"/>
      <c r="WEZ133" s="62"/>
      <c r="WFA133" s="62"/>
      <c r="WFB133" s="62"/>
      <c r="WFC133" s="62"/>
      <c r="WFD133" s="62"/>
      <c r="WFE133" s="62"/>
      <c r="WFF133" s="62"/>
      <c r="WFG133" s="62"/>
      <c r="WFH133" s="62"/>
      <c r="WFI133" s="62"/>
      <c r="WFJ133" s="62"/>
      <c r="WFK133" s="62"/>
      <c r="WFL133" s="62"/>
      <c r="WFM133" s="62"/>
      <c r="WFN133" s="62"/>
      <c r="WFO133" s="62"/>
      <c r="WFP133" s="62"/>
      <c r="WFQ133" s="62"/>
      <c r="WFR133" s="62"/>
      <c r="WFS133" s="62"/>
      <c r="WFT133" s="62"/>
      <c r="WFU133" s="62"/>
      <c r="WFV133" s="62"/>
      <c r="WFW133" s="62"/>
      <c r="WFX133" s="62"/>
      <c r="WFY133" s="62"/>
      <c r="WFZ133" s="62"/>
      <c r="WGA133" s="62"/>
      <c r="WGB133" s="62"/>
      <c r="WGC133" s="62"/>
      <c r="WGD133" s="62"/>
      <c r="WGE133" s="62"/>
      <c r="WGF133" s="62"/>
      <c r="WGG133" s="62"/>
      <c r="WGH133" s="62"/>
      <c r="WGI133" s="62"/>
      <c r="WGJ133" s="62"/>
      <c r="WGK133" s="62"/>
      <c r="WGL133" s="62"/>
      <c r="WGM133" s="62"/>
      <c r="WGN133" s="62"/>
      <c r="WGO133" s="62"/>
      <c r="WGP133" s="62"/>
      <c r="WGQ133" s="62"/>
      <c r="WGR133" s="62"/>
      <c r="WGS133" s="62"/>
      <c r="WGT133" s="62"/>
      <c r="WGU133" s="62"/>
      <c r="WGV133" s="62"/>
      <c r="WGW133" s="62"/>
      <c r="WGX133" s="62"/>
      <c r="WGY133" s="62"/>
      <c r="WGZ133" s="62"/>
      <c r="WHA133" s="62"/>
      <c r="WHB133" s="62"/>
      <c r="WHC133" s="62"/>
      <c r="WHD133" s="62"/>
      <c r="WHE133" s="62"/>
      <c r="WHF133" s="62"/>
      <c r="WHG133" s="62"/>
      <c r="WHH133" s="62"/>
      <c r="WHI133" s="62"/>
      <c r="WHJ133" s="62"/>
      <c r="WHK133" s="62"/>
      <c r="WHL133" s="62"/>
      <c r="WHM133" s="62"/>
      <c r="WHN133" s="62"/>
      <c r="WHO133" s="62"/>
      <c r="WHP133" s="62"/>
      <c r="WHQ133" s="62"/>
      <c r="WHR133" s="62"/>
      <c r="WHS133" s="62"/>
      <c r="WHT133" s="62"/>
      <c r="WHU133" s="62"/>
      <c r="WHV133" s="62"/>
      <c r="WHW133" s="62"/>
      <c r="WHX133" s="62"/>
      <c r="WHY133" s="62"/>
      <c r="WHZ133" s="62"/>
      <c r="WIA133" s="62"/>
      <c r="WIB133" s="62"/>
      <c r="WIC133" s="62"/>
      <c r="WID133" s="62"/>
      <c r="WIE133" s="62"/>
      <c r="WIF133" s="62"/>
      <c r="WIG133" s="62"/>
      <c r="WIH133" s="62"/>
      <c r="WII133" s="62"/>
      <c r="WIJ133" s="62"/>
      <c r="WIK133" s="62"/>
      <c r="WIL133" s="62"/>
      <c r="WIM133" s="62"/>
      <c r="WIN133" s="62"/>
      <c r="WIO133" s="62"/>
      <c r="WIP133" s="62"/>
      <c r="WIQ133" s="62"/>
      <c r="WIR133" s="62"/>
      <c r="WIS133" s="62"/>
      <c r="WIT133" s="62"/>
      <c r="WIU133" s="62"/>
      <c r="WIV133" s="62"/>
      <c r="WIW133" s="62"/>
      <c r="WIX133" s="62"/>
      <c r="WIY133" s="62"/>
      <c r="WIZ133" s="62"/>
      <c r="WJA133" s="62"/>
      <c r="WJB133" s="62"/>
      <c r="WJC133" s="62"/>
      <c r="WJD133" s="62"/>
      <c r="WJE133" s="62"/>
      <c r="WJF133" s="62"/>
      <c r="WJG133" s="62"/>
      <c r="WJH133" s="62"/>
      <c r="WJI133" s="62"/>
      <c r="WJJ133" s="62"/>
      <c r="WJK133" s="62"/>
      <c r="WJL133" s="62"/>
      <c r="WJM133" s="62"/>
      <c r="WJN133" s="62"/>
      <c r="WJO133" s="62"/>
      <c r="WJP133" s="62"/>
      <c r="WJQ133" s="62"/>
      <c r="WJR133" s="62"/>
      <c r="WJS133" s="62"/>
      <c r="WJT133" s="62"/>
      <c r="WJU133" s="62"/>
      <c r="WJV133" s="62"/>
      <c r="WJW133" s="62"/>
      <c r="WJX133" s="62"/>
      <c r="WJY133" s="62"/>
      <c r="WJZ133" s="62"/>
      <c r="WKA133" s="62"/>
      <c r="WKB133" s="62"/>
      <c r="WKC133" s="62"/>
      <c r="WKD133" s="62"/>
      <c r="WKE133" s="62"/>
      <c r="WKF133" s="62"/>
      <c r="WKG133" s="62"/>
      <c r="WKH133" s="62"/>
      <c r="WKI133" s="62"/>
      <c r="WKJ133" s="62"/>
      <c r="WKK133" s="62"/>
      <c r="WKL133" s="62"/>
      <c r="WKM133" s="62"/>
      <c r="WKN133" s="62"/>
      <c r="WKO133" s="62"/>
      <c r="WKP133" s="62"/>
      <c r="WKQ133" s="62"/>
      <c r="WKR133" s="62"/>
      <c r="WKS133" s="62"/>
      <c r="WKT133" s="62"/>
      <c r="WKU133" s="62"/>
      <c r="WKV133" s="62"/>
      <c r="WKW133" s="62"/>
      <c r="WKX133" s="62"/>
      <c r="WKY133" s="62"/>
      <c r="WKZ133" s="62"/>
      <c r="WLA133" s="62"/>
      <c r="WLB133" s="62"/>
      <c r="WLC133" s="62"/>
      <c r="WLD133" s="62"/>
      <c r="WLE133" s="62"/>
      <c r="WLF133" s="62"/>
      <c r="WLG133" s="62"/>
      <c r="WLH133" s="62"/>
      <c r="WLI133" s="62"/>
      <c r="WLJ133" s="62"/>
      <c r="WLK133" s="62"/>
      <c r="WLL133" s="62"/>
      <c r="WLM133" s="62"/>
      <c r="WLN133" s="62"/>
      <c r="WLO133" s="62"/>
      <c r="WLP133" s="62"/>
      <c r="WLQ133" s="62"/>
      <c r="WLR133" s="62"/>
      <c r="WLS133" s="62"/>
      <c r="WLT133" s="62"/>
      <c r="WLU133" s="62"/>
      <c r="WLV133" s="62"/>
      <c r="WLW133" s="62"/>
      <c r="WLX133" s="62"/>
      <c r="WLY133" s="62"/>
      <c r="WLZ133" s="62"/>
      <c r="WMA133" s="62"/>
      <c r="WMB133" s="62"/>
      <c r="WMC133" s="62"/>
      <c r="WMD133" s="62"/>
      <c r="WME133" s="62"/>
      <c r="WMF133" s="62"/>
      <c r="WMG133" s="62"/>
      <c r="WMH133" s="62"/>
      <c r="WMI133" s="62"/>
      <c r="WMJ133" s="62"/>
      <c r="WMK133" s="62"/>
      <c r="WML133" s="62"/>
      <c r="WMM133" s="62"/>
      <c r="WMN133" s="62"/>
      <c r="WMO133" s="62"/>
      <c r="WMP133" s="62"/>
      <c r="WMQ133" s="62"/>
      <c r="WMR133" s="62"/>
      <c r="WMS133" s="62"/>
      <c r="WMT133" s="62"/>
      <c r="WMU133" s="62"/>
      <c r="WMV133" s="62"/>
      <c r="WMW133" s="62"/>
      <c r="WMX133" s="62"/>
      <c r="WMY133" s="62"/>
      <c r="WMZ133" s="62"/>
      <c r="WNA133" s="62"/>
      <c r="WNB133" s="62"/>
      <c r="WNC133" s="62"/>
      <c r="WND133" s="62"/>
      <c r="WNE133" s="62"/>
      <c r="WNF133" s="62"/>
      <c r="WNG133" s="62"/>
      <c r="WNH133" s="62"/>
      <c r="WNI133" s="62"/>
      <c r="WNJ133" s="62"/>
      <c r="WNK133" s="62"/>
      <c r="WNL133" s="62"/>
      <c r="WNM133" s="62"/>
      <c r="WNN133" s="62"/>
      <c r="WNO133" s="62"/>
      <c r="WNP133" s="62"/>
      <c r="WNQ133" s="62"/>
      <c r="WNR133" s="62"/>
      <c r="WNS133" s="62"/>
      <c r="WNT133" s="62"/>
      <c r="WNU133" s="62"/>
      <c r="WNV133" s="62"/>
      <c r="WNW133" s="62"/>
      <c r="WNX133" s="62"/>
      <c r="WNY133" s="62"/>
      <c r="WNZ133" s="62"/>
      <c r="WOA133" s="62"/>
      <c r="WOB133" s="62"/>
      <c r="WOC133" s="62"/>
      <c r="WOD133" s="62"/>
      <c r="WOE133" s="62"/>
      <c r="WOF133" s="62"/>
      <c r="WOG133" s="62"/>
      <c r="WOH133" s="62"/>
      <c r="WOI133" s="62"/>
      <c r="WOJ133" s="62"/>
      <c r="WOK133" s="62"/>
      <c r="WOL133" s="62"/>
      <c r="WOM133" s="62"/>
      <c r="WON133" s="62"/>
      <c r="WOO133" s="62"/>
      <c r="WOP133" s="62"/>
      <c r="WOQ133" s="62"/>
      <c r="WOR133" s="62"/>
      <c r="WOS133" s="62"/>
      <c r="WOT133" s="62"/>
      <c r="WOU133" s="62"/>
      <c r="WOV133" s="62"/>
      <c r="WOW133" s="62"/>
      <c r="WOX133" s="62"/>
      <c r="WOY133" s="62"/>
      <c r="WOZ133" s="62"/>
      <c r="WPA133" s="62"/>
      <c r="WPB133" s="62"/>
      <c r="WPC133" s="62"/>
      <c r="WPD133" s="62"/>
      <c r="WPE133" s="62"/>
      <c r="WPF133" s="62"/>
      <c r="WPG133" s="62"/>
      <c r="WPH133" s="62"/>
      <c r="WPI133" s="62"/>
      <c r="WPJ133" s="62"/>
      <c r="WPK133" s="62"/>
      <c r="WPL133" s="62"/>
      <c r="WPM133" s="62"/>
      <c r="WPN133" s="62"/>
      <c r="WPO133" s="62"/>
      <c r="WPP133" s="62"/>
      <c r="WPQ133" s="62"/>
      <c r="WPR133" s="62"/>
      <c r="WPS133" s="62"/>
      <c r="WPT133" s="62"/>
      <c r="WPU133" s="62"/>
      <c r="WPV133" s="62"/>
      <c r="WPW133" s="62"/>
      <c r="WPX133" s="62"/>
      <c r="WPY133" s="62"/>
      <c r="WPZ133" s="62"/>
      <c r="WQA133" s="62"/>
      <c r="WQB133" s="62"/>
      <c r="WQC133" s="62"/>
      <c r="WQD133" s="62"/>
      <c r="WQE133" s="62"/>
      <c r="WQF133" s="62"/>
      <c r="WQG133" s="62"/>
      <c r="WQH133" s="62"/>
      <c r="WQI133" s="62"/>
      <c r="WQJ133" s="62"/>
      <c r="WQK133" s="62"/>
      <c r="WQL133" s="62"/>
      <c r="WQM133" s="62"/>
      <c r="WQN133" s="62"/>
      <c r="WQO133" s="62"/>
      <c r="WQP133" s="62"/>
      <c r="WQQ133" s="62"/>
      <c r="WQR133" s="62"/>
      <c r="WQS133" s="62"/>
      <c r="WQT133" s="62"/>
      <c r="WQU133" s="62"/>
      <c r="WQV133" s="62"/>
      <c r="WQW133" s="62"/>
      <c r="WQX133" s="62"/>
      <c r="WQY133" s="62"/>
      <c r="WQZ133" s="62"/>
      <c r="WRA133" s="62"/>
      <c r="WRB133" s="62"/>
      <c r="WRC133" s="62"/>
      <c r="WRD133" s="62"/>
      <c r="WRE133" s="62"/>
      <c r="WRF133" s="62"/>
      <c r="WRG133" s="62"/>
      <c r="WRH133" s="62"/>
      <c r="WRI133" s="62"/>
      <c r="WRJ133" s="62"/>
      <c r="WRK133" s="62"/>
      <c r="WRL133" s="62"/>
      <c r="WRM133" s="62"/>
      <c r="WRN133" s="62"/>
      <c r="WRO133" s="62"/>
      <c r="WRP133" s="62"/>
      <c r="WRQ133" s="62"/>
      <c r="WRR133" s="62"/>
      <c r="WRS133" s="62"/>
      <c r="WRT133" s="62"/>
      <c r="WRU133" s="62"/>
      <c r="WRV133" s="62"/>
      <c r="WRW133" s="62"/>
      <c r="WRX133" s="62"/>
      <c r="WRY133" s="62"/>
      <c r="WRZ133" s="62"/>
      <c r="WSA133" s="62"/>
      <c r="WSB133" s="62"/>
      <c r="WSC133" s="62"/>
      <c r="WSD133" s="62"/>
      <c r="WSE133" s="62"/>
      <c r="WSF133" s="62"/>
      <c r="WSG133" s="62"/>
      <c r="WSH133" s="62"/>
      <c r="WSI133" s="62"/>
      <c r="WSJ133" s="62"/>
      <c r="WSK133" s="62"/>
      <c r="WSL133" s="62"/>
      <c r="WSM133" s="62"/>
      <c r="WSN133" s="62"/>
      <c r="WSO133" s="62"/>
      <c r="WSP133" s="62"/>
      <c r="WSQ133" s="62"/>
      <c r="WSR133" s="62"/>
      <c r="WSS133" s="62"/>
      <c r="WST133" s="62"/>
      <c r="WSU133" s="62"/>
      <c r="WSV133" s="62"/>
      <c r="WSW133" s="62"/>
      <c r="WSX133" s="62"/>
      <c r="WSY133" s="62"/>
      <c r="WSZ133" s="62"/>
      <c r="WTA133" s="62"/>
      <c r="WTB133" s="62"/>
      <c r="WTC133" s="62"/>
      <c r="WTD133" s="62"/>
      <c r="WTE133" s="62"/>
      <c r="WTF133" s="62"/>
      <c r="WTG133" s="62"/>
      <c r="WTH133" s="62"/>
      <c r="WTI133" s="62"/>
      <c r="WTJ133" s="62"/>
      <c r="WTK133" s="62"/>
      <c r="WTL133" s="62"/>
      <c r="WTM133" s="62"/>
      <c r="WTN133" s="62"/>
      <c r="WTO133" s="62"/>
      <c r="WTP133" s="62"/>
      <c r="WTQ133" s="62"/>
      <c r="WTR133" s="62"/>
      <c r="WTS133" s="62"/>
      <c r="WTT133" s="62"/>
      <c r="WTU133" s="62"/>
      <c r="WTV133" s="62"/>
      <c r="WTW133" s="62"/>
      <c r="WTX133" s="62"/>
      <c r="WTY133" s="62"/>
      <c r="WTZ133" s="62"/>
      <c r="WUA133" s="62"/>
      <c r="WUB133" s="62"/>
      <c r="WUC133" s="62"/>
      <c r="WUD133" s="62"/>
      <c r="WUE133" s="62"/>
      <c r="WUF133" s="62"/>
      <c r="WUG133" s="62"/>
      <c r="WUH133" s="62"/>
      <c r="WUI133" s="62"/>
      <c r="WUJ133" s="62"/>
      <c r="WUK133" s="62"/>
      <c r="WUL133" s="62"/>
      <c r="WUM133" s="62"/>
      <c r="WUN133" s="62"/>
      <c r="WUO133" s="62"/>
      <c r="WUP133" s="62"/>
      <c r="WUQ133" s="62"/>
      <c r="WUR133" s="62"/>
      <c r="WUS133" s="62"/>
      <c r="WUT133" s="62"/>
      <c r="WUU133" s="62"/>
      <c r="WUV133" s="62"/>
      <c r="WUW133" s="62"/>
      <c r="WUX133" s="62"/>
      <c r="WUY133" s="62"/>
      <c r="WUZ133" s="62"/>
      <c r="WVA133" s="62"/>
      <c r="WVB133" s="62"/>
      <c r="WVC133" s="62"/>
      <c r="WVD133" s="62"/>
      <c r="WVE133" s="62"/>
      <c r="WVF133" s="62"/>
      <c r="WVG133" s="62"/>
      <c r="WVH133" s="62"/>
      <c r="WVI133" s="62"/>
      <c r="WVJ133" s="62"/>
      <c r="WVK133" s="62"/>
      <c r="WVL133" s="62"/>
      <c r="WVM133" s="62"/>
      <c r="WVN133" s="62"/>
      <c r="WVO133" s="62"/>
      <c r="WVP133" s="62"/>
      <c r="WVQ133" s="62"/>
      <c r="WVR133" s="62"/>
      <c r="WVS133" s="62"/>
      <c r="WVT133" s="62"/>
      <c r="WVU133" s="62"/>
      <c r="WVV133" s="62"/>
      <c r="WVW133" s="62"/>
      <c r="WVX133" s="62"/>
      <c r="WVY133" s="62"/>
      <c r="WVZ133" s="62"/>
      <c r="WWA133" s="62"/>
      <c r="WWB133" s="62"/>
      <c r="WWC133" s="62"/>
      <c r="WWD133" s="62"/>
      <c r="WWE133" s="62"/>
      <c r="WWF133" s="62"/>
      <c r="WWG133" s="62"/>
      <c r="WWH133" s="62"/>
      <c r="WWI133" s="62"/>
      <c r="WWJ133" s="62"/>
      <c r="WWK133" s="62"/>
      <c r="WWL133" s="62"/>
      <c r="WWM133" s="62"/>
      <c r="WWN133" s="62"/>
      <c r="WWO133" s="62"/>
      <c r="WWP133" s="62"/>
      <c r="WWQ133" s="62"/>
      <c r="WWR133" s="62"/>
      <c r="WWS133" s="62"/>
      <c r="WWT133" s="62"/>
      <c r="WWU133" s="62"/>
      <c r="WWV133" s="62"/>
      <c r="WWW133" s="62"/>
      <c r="WWX133" s="62"/>
      <c r="WWY133" s="62"/>
      <c r="WWZ133" s="62"/>
      <c r="WXA133" s="62"/>
      <c r="WXB133" s="62"/>
      <c r="WXC133" s="62"/>
      <c r="WXD133" s="62"/>
      <c r="WXE133" s="62"/>
      <c r="WXF133" s="62"/>
      <c r="WXG133" s="62"/>
      <c r="WXH133" s="62"/>
      <c r="WXI133" s="62"/>
      <c r="WXJ133" s="62"/>
      <c r="WXK133" s="62"/>
      <c r="WXL133" s="62"/>
      <c r="WXM133" s="62"/>
      <c r="WXN133" s="62"/>
      <c r="WXO133" s="62"/>
      <c r="WXP133" s="62"/>
      <c r="WXQ133" s="62"/>
      <c r="WXR133" s="62"/>
      <c r="WXS133" s="62"/>
      <c r="WXT133" s="62"/>
      <c r="WXU133" s="62"/>
      <c r="WXV133" s="62"/>
      <c r="WXW133" s="62"/>
      <c r="WXX133" s="62"/>
      <c r="WXY133" s="62"/>
      <c r="WXZ133" s="62"/>
      <c r="WYA133" s="62"/>
      <c r="WYB133" s="62"/>
      <c r="WYC133" s="62"/>
      <c r="WYD133" s="62"/>
      <c r="WYE133" s="62"/>
      <c r="WYF133" s="62"/>
      <c r="WYG133" s="62"/>
      <c r="WYH133" s="62"/>
      <c r="WYI133" s="62"/>
      <c r="WYJ133" s="62"/>
      <c r="WYK133" s="62"/>
      <c r="WYL133" s="62"/>
      <c r="WYM133" s="62"/>
      <c r="WYN133" s="62"/>
      <c r="WYO133" s="62"/>
      <c r="WYP133" s="62"/>
      <c r="WYQ133" s="62"/>
      <c r="WYR133" s="62"/>
      <c r="WYS133" s="62"/>
      <c r="WYT133" s="62"/>
      <c r="WYU133" s="62"/>
      <c r="WYV133" s="62"/>
      <c r="WYW133" s="62"/>
      <c r="WYX133" s="62"/>
      <c r="WYY133" s="62"/>
      <c r="WYZ133" s="62"/>
      <c r="WZA133" s="62"/>
      <c r="WZB133" s="62"/>
      <c r="WZC133" s="62"/>
      <c r="WZD133" s="62"/>
      <c r="WZE133" s="62"/>
      <c r="WZF133" s="62"/>
      <c r="WZG133" s="62"/>
      <c r="WZH133" s="62"/>
      <c r="WZI133" s="62"/>
      <c r="WZJ133" s="62"/>
      <c r="WZK133" s="62"/>
      <c r="WZL133" s="62"/>
      <c r="WZM133" s="62"/>
      <c r="WZN133" s="62"/>
      <c r="WZO133" s="62"/>
      <c r="WZP133" s="62"/>
      <c r="WZQ133" s="62"/>
      <c r="WZR133" s="62"/>
      <c r="WZS133" s="62"/>
      <c r="WZT133" s="62"/>
      <c r="WZU133" s="62"/>
      <c r="WZV133" s="62"/>
      <c r="WZW133" s="62"/>
      <c r="WZX133" s="62"/>
      <c r="WZY133" s="62"/>
      <c r="WZZ133" s="62"/>
      <c r="XAA133" s="62"/>
      <c r="XAB133" s="62"/>
      <c r="XAC133" s="62"/>
      <c r="XAD133" s="62"/>
      <c r="XAE133" s="62"/>
      <c r="XAF133" s="62"/>
      <c r="XAG133" s="62"/>
      <c r="XAH133" s="62"/>
      <c r="XAI133" s="62"/>
      <c r="XAJ133" s="62"/>
      <c r="XAK133" s="62"/>
      <c r="XAL133" s="62"/>
      <c r="XAM133" s="62"/>
      <c r="XAN133" s="62"/>
      <c r="XAO133" s="62"/>
      <c r="XAP133" s="62"/>
      <c r="XAQ133" s="62"/>
      <c r="XAR133" s="62"/>
      <c r="XAS133" s="62"/>
      <c r="XAT133" s="62"/>
      <c r="XAU133" s="62"/>
      <c r="XAV133" s="62"/>
      <c r="XAW133" s="62"/>
      <c r="XAX133" s="62"/>
      <c r="XAY133" s="62"/>
      <c r="XAZ133" s="62"/>
      <c r="XBA133" s="62"/>
      <c r="XBB133" s="62"/>
      <c r="XBC133" s="62"/>
      <c r="XBD133" s="62"/>
      <c r="XBE133" s="62"/>
      <c r="XBF133" s="62"/>
      <c r="XBG133" s="62"/>
      <c r="XBH133" s="62"/>
      <c r="XBI133" s="62"/>
      <c r="XBJ133" s="62"/>
      <c r="XBK133" s="62"/>
      <c r="XBL133" s="62"/>
      <c r="XBM133" s="62"/>
      <c r="XBN133" s="62"/>
      <c r="XBO133" s="62"/>
      <c r="XBP133" s="62"/>
      <c r="XBQ133" s="62"/>
      <c r="XBR133" s="62"/>
      <c r="XBS133" s="62"/>
      <c r="XBT133" s="62"/>
      <c r="XBU133" s="62"/>
      <c r="XBV133" s="62"/>
      <c r="XBW133" s="62"/>
      <c r="XBX133" s="62"/>
      <c r="XBY133" s="62"/>
      <c r="XBZ133" s="62"/>
      <c r="XCA133" s="62"/>
      <c r="XCB133" s="62"/>
      <c r="XCC133" s="62"/>
      <c r="XCD133" s="62"/>
      <c r="XCE133" s="62"/>
      <c r="XCF133" s="62"/>
      <c r="XCG133" s="62"/>
      <c r="XCH133" s="62"/>
      <c r="XCI133" s="62"/>
      <c r="XCJ133" s="62"/>
      <c r="XCK133" s="62"/>
      <c r="XCL133" s="62"/>
      <c r="XCM133" s="62"/>
      <c r="XCN133" s="62"/>
      <c r="XCO133" s="62"/>
      <c r="XCP133" s="62"/>
      <c r="XCQ133" s="62"/>
      <c r="XCR133" s="62"/>
      <c r="XCS133" s="62"/>
      <c r="XCT133" s="62"/>
      <c r="XCU133" s="62"/>
      <c r="XCV133" s="62"/>
      <c r="XCW133" s="62"/>
      <c r="XCX133" s="62"/>
      <c r="XCY133" s="62"/>
      <c r="XCZ133" s="62"/>
      <c r="XDA133" s="62"/>
      <c r="XDB133" s="62"/>
      <c r="XDC133" s="62"/>
      <c r="XDD133" s="62"/>
      <c r="XDE133" s="62"/>
      <c r="XDF133" s="62"/>
      <c r="XDG133" s="62"/>
      <c r="XDH133" s="62"/>
      <c r="XDI133" s="62"/>
      <c r="XDJ133" s="62"/>
      <c r="XDK133" s="62"/>
      <c r="XDL133" s="62"/>
      <c r="XDM133" s="62"/>
      <c r="XDN133" s="62"/>
      <c r="XDO133" s="62"/>
      <c r="XDP133" s="62"/>
      <c r="XDQ133" s="62"/>
      <c r="XDR133" s="62"/>
      <c r="XDS133" s="62"/>
      <c r="XDT133" s="62"/>
      <c r="XDU133" s="62"/>
      <c r="XDV133" s="62"/>
      <c r="XDW133" s="62"/>
      <c r="XDX133" s="62"/>
      <c r="XDY133" s="62"/>
      <c r="XDZ133" s="62"/>
      <c r="XEA133" s="62"/>
      <c r="XEB133" s="62"/>
      <c r="XEC133" s="62"/>
      <c r="XED133" s="62"/>
      <c r="XEE133" s="62"/>
      <c r="XEF133" s="62"/>
      <c r="XEG133" s="62"/>
      <c r="XEH133" s="62"/>
      <c r="XEI133" s="62"/>
      <c r="XEJ133" s="62"/>
      <c r="XEK133" s="62"/>
      <c r="XEL133" s="62"/>
      <c r="XEM133" s="62"/>
      <c r="XEN133" s="62"/>
      <c r="XEO133" s="62"/>
      <c r="XEP133" s="62"/>
      <c r="XEQ133" s="62"/>
      <c r="XER133" s="62"/>
      <c r="XES133" s="62"/>
      <c r="XET133" s="62"/>
      <c r="XEU133" s="62"/>
      <c r="XEV133" s="62"/>
      <c r="XEW133" s="62"/>
      <c r="XEX133" s="62"/>
      <c r="XEY133" s="62"/>
      <c r="XEZ133" s="62"/>
      <c r="XFA133" s="62"/>
      <c r="XFB133" s="62"/>
    </row>
    <row r="134" spans="1:16382" s="6" customFormat="1" ht="41.25" hidden="1" customHeight="1" x14ac:dyDescent="0.25">
      <c r="A134" s="39" t="e">
        <f t="shared" si="1"/>
        <v>#REF!</v>
      </c>
      <c r="B134" s="60">
        <v>45862</v>
      </c>
      <c r="C134" s="38" t="s">
        <v>185</v>
      </c>
      <c r="D134" s="38">
        <v>5</v>
      </c>
      <c r="E134" s="38"/>
      <c r="F134" s="117"/>
      <c r="G134" s="38"/>
      <c r="H134" s="38"/>
      <c r="I134" s="41"/>
      <c r="J134" s="38"/>
      <c r="K134" s="59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40"/>
    </row>
    <row r="135" spans="1:16382" s="65" customFormat="1" ht="62.25" hidden="1" customHeight="1" x14ac:dyDescent="0.25">
      <c r="A135" s="39" t="e">
        <f t="shared" si="1"/>
        <v>#REF!</v>
      </c>
      <c r="B135" s="66">
        <v>45863</v>
      </c>
      <c r="C135" s="69" t="s">
        <v>76</v>
      </c>
      <c r="D135" s="40">
        <v>4</v>
      </c>
      <c r="E135" s="40"/>
      <c r="F135" s="38"/>
      <c r="G135" s="38"/>
      <c r="H135" s="38"/>
      <c r="I135" s="38"/>
      <c r="J135" s="98"/>
      <c r="K135" s="12"/>
      <c r="L135" s="116"/>
      <c r="M135" s="98"/>
      <c r="N135" s="100"/>
      <c r="O135" s="100"/>
      <c r="P135" s="98"/>
      <c r="Q135" s="39"/>
      <c r="R135" s="98"/>
      <c r="S135" s="98"/>
      <c r="T135" s="98"/>
      <c r="U135" s="98"/>
      <c r="V135" s="99"/>
    </row>
    <row r="136" spans="1:16382" s="6" customFormat="1" ht="41.25" hidden="1" customHeight="1" x14ac:dyDescent="0.25">
      <c r="A136" s="39" t="e">
        <f t="shared" si="1"/>
        <v>#REF!</v>
      </c>
      <c r="B136" s="66">
        <v>45863</v>
      </c>
      <c r="C136" s="38" t="s">
        <v>102</v>
      </c>
      <c r="D136" s="38">
        <v>5</v>
      </c>
      <c r="E136" s="55"/>
      <c r="F136" s="54"/>
      <c r="G136" s="55"/>
      <c r="H136" s="58"/>
      <c r="I136" s="42"/>
      <c r="J136" s="40"/>
      <c r="K136" s="55"/>
      <c r="L136" s="39"/>
      <c r="M136" s="39"/>
      <c r="N136" s="39"/>
      <c r="O136" s="39"/>
      <c r="P136" s="55"/>
      <c r="Q136" s="39"/>
      <c r="R136" s="38"/>
      <c r="S136" s="38"/>
      <c r="T136" s="38"/>
      <c r="U136" s="38"/>
      <c r="V136" s="40"/>
    </row>
    <row r="137" spans="1:16382" ht="32.25" hidden="1" customHeight="1" x14ac:dyDescent="0.25">
      <c r="A137" s="39" t="e">
        <f t="shared" si="1"/>
        <v>#REF!</v>
      </c>
      <c r="B137" s="66">
        <v>45863</v>
      </c>
      <c r="C137" s="59" t="s">
        <v>152</v>
      </c>
      <c r="D137" s="38">
        <v>3</v>
      </c>
      <c r="E137" s="40"/>
      <c r="F137" s="38"/>
      <c r="G137" s="38"/>
      <c r="H137" s="38"/>
      <c r="I137" s="38"/>
      <c r="J137" s="46"/>
      <c r="K137" s="50"/>
      <c r="L137" s="59"/>
      <c r="M137" s="38"/>
      <c r="N137" s="38"/>
      <c r="O137" s="38"/>
      <c r="P137" s="40"/>
      <c r="Q137" s="59"/>
      <c r="R137" s="123"/>
      <c r="S137" s="100"/>
      <c r="T137" s="125" t="s">
        <v>94</v>
      </c>
      <c r="U137" s="124"/>
      <c r="V137" s="124"/>
    </row>
    <row r="138" spans="1:16382" s="6" customFormat="1" ht="54" customHeight="1" x14ac:dyDescent="0.25">
      <c r="A138" s="39" t="e">
        <f t="shared" si="1"/>
        <v>#REF!</v>
      </c>
      <c r="B138" s="66">
        <v>45898</v>
      </c>
      <c r="C138" s="40" t="s">
        <v>174</v>
      </c>
      <c r="D138" s="100">
        <v>8</v>
      </c>
      <c r="E138" s="40" t="s">
        <v>181</v>
      </c>
      <c r="F138" s="117" t="s">
        <v>182</v>
      </c>
      <c r="G138" s="41"/>
      <c r="H138" s="40"/>
      <c r="I138" s="41" t="s">
        <v>18</v>
      </c>
      <c r="J138" s="39"/>
      <c r="K138" s="40" t="s">
        <v>518</v>
      </c>
      <c r="L138" s="40">
        <v>0.48</v>
      </c>
      <c r="M138" s="40">
        <v>20</v>
      </c>
      <c r="N138" s="40"/>
      <c r="O138" s="40"/>
      <c r="P138" s="40"/>
      <c r="Q138" s="40" t="s">
        <v>17</v>
      </c>
      <c r="R138" s="38"/>
      <c r="S138" s="47"/>
      <c r="T138" s="130"/>
      <c r="U138" s="40"/>
      <c r="V138" s="40"/>
      <c r="W138" s="40"/>
    </row>
    <row r="139" spans="1:16382" ht="27" hidden="1" customHeight="1" x14ac:dyDescent="0.25">
      <c r="A139" s="39" t="e">
        <f t="shared" si="1"/>
        <v>#REF!</v>
      </c>
      <c r="B139" s="60">
        <v>45863</v>
      </c>
      <c r="C139" s="38" t="s">
        <v>185</v>
      </c>
      <c r="D139" s="38">
        <v>5</v>
      </c>
      <c r="E139" s="38" t="s">
        <v>356</v>
      </c>
      <c r="F139" s="117" t="s">
        <v>357</v>
      </c>
      <c r="G139" s="38"/>
      <c r="H139" s="38"/>
      <c r="I139" s="38" t="s">
        <v>18</v>
      </c>
      <c r="J139" s="38"/>
      <c r="K139" s="40" t="s">
        <v>358</v>
      </c>
      <c r="L139" s="38">
        <v>1.1000000000000001</v>
      </c>
      <c r="M139" s="38">
        <v>3</v>
      </c>
      <c r="N139" s="40" t="s">
        <v>10</v>
      </c>
      <c r="O139" s="38"/>
      <c r="P139" s="38"/>
      <c r="Q139" s="40" t="s">
        <v>12</v>
      </c>
      <c r="R139" s="140"/>
      <c r="S139" s="141"/>
      <c r="T139" s="141"/>
      <c r="U139" s="48"/>
      <c r="V139" s="142"/>
    </row>
    <row r="140" spans="1:16382" ht="27" hidden="1" customHeight="1" x14ac:dyDescent="0.25">
      <c r="A140" s="39" t="e">
        <f t="shared" si="1"/>
        <v>#REF!</v>
      </c>
      <c r="B140" s="66">
        <v>45863</v>
      </c>
      <c r="C140" s="42" t="s">
        <v>204</v>
      </c>
      <c r="D140" s="39">
        <v>4</v>
      </c>
      <c r="E140" s="55" t="s">
        <v>109</v>
      </c>
      <c r="F140" s="54" t="s">
        <v>110</v>
      </c>
      <c r="G140" s="39"/>
      <c r="H140" s="39"/>
      <c r="I140" s="42" t="s">
        <v>18</v>
      </c>
      <c r="J140" s="39"/>
      <c r="K140" s="55" t="s">
        <v>236</v>
      </c>
      <c r="L140" s="39">
        <v>0.32</v>
      </c>
      <c r="M140" s="39">
        <v>51</v>
      </c>
      <c r="N140" s="39"/>
      <c r="O140" s="39"/>
      <c r="P140" s="55"/>
      <c r="Q140" s="39" t="s">
        <v>17</v>
      </c>
      <c r="R140" s="98"/>
      <c r="S140" s="98"/>
      <c r="T140" s="98"/>
      <c r="U140" s="98"/>
      <c r="V140" s="99"/>
    </row>
    <row r="141" spans="1:16382" ht="40.5" hidden="1" customHeight="1" x14ac:dyDescent="0.25">
      <c r="A141" s="39" t="e">
        <f t="shared" si="1"/>
        <v>#REF!</v>
      </c>
      <c r="B141" s="66">
        <v>45866</v>
      </c>
      <c r="C141" s="69" t="s">
        <v>76</v>
      </c>
      <c r="D141" s="40">
        <v>4</v>
      </c>
      <c r="E141" s="89" t="s">
        <v>120</v>
      </c>
      <c r="F141" s="155" t="s">
        <v>121</v>
      </c>
      <c r="G141" s="92"/>
      <c r="H141" s="92"/>
      <c r="I141" s="42" t="s">
        <v>36</v>
      </c>
      <c r="J141" s="92"/>
      <c r="K141" s="89" t="s">
        <v>398</v>
      </c>
      <c r="L141" s="93" t="s">
        <v>400</v>
      </c>
      <c r="M141" s="92">
        <v>51</v>
      </c>
      <c r="N141" s="92"/>
      <c r="O141" s="92" t="s">
        <v>11</v>
      </c>
      <c r="P141" s="89"/>
      <c r="Q141" s="92" t="s">
        <v>12</v>
      </c>
      <c r="R141" s="98"/>
      <c r="S141" s="98"/>
      <c r="T141" s="98"/>
      <c r="U141" s="98"/>
      <c r="V141" s="99"/>
    </row>
    <row r="142" spans="1:16382" ht="27" hidden="1" customHeight="1" x14ac:dyDescent="0.25">
      <c r="A142" s="39" t="e">
        <f t="shared" si="1"/>
        <v>#REF!</v>
      </c>
      <c r="B142" s="66">
        <v>45866</v>
      </c>
      <c r="C142" s="38" t="s">
        <v>102</v>
      </c>
      <c r="D142" s="38">
        <v>3</v>
      </c>
      <c r="E142" s="55" t="s">
        <v>229</v>
      </c>
      <c r="F142" s="54" t="s">
        <v>110</v>
      </c>
      <c r="G142" s="39"/>
      <c r="H142" s="39"/>
      <c r="I142" s="42" t="s">
        <v>36</v>
      </c>
      <c r="J142" s="50"/>
      <c r="K142" s="55" t="s">
        <v>237</v>
      </c>
      <c r="L142" s="39">
        <v>0.32</v>
      </c>
      <c r="M142" s="39">
        <v>46</v>
      </c>
      <c r="N142" s="39"/>
      <c r="O142" s="39"/>
      <c r="P142" s="55"/>
      <c r="Q142" s="39" t="s">
        <v>17</v>
      </c>
      <c r="R142" s="98"/>
      <c r="S142" s="98"/>
      <c r="T142" s="98"/>
      <c r="U142" s="98"/>
      <c r="V142" s="99"/>
    </row>
    <row r="143" spans="1:16382" ht="27" hidden="1" customHeight="1" x14ac:dyDescent="0.25">
      <c r="A143" s="39" t="e">
        <f t="shared" si="1"/>
        <v>#REF!</v>
      </c>
      <c r="B143" s="66">
        <v>45866</v>
      </c>
      <c r="C143" s="42" t="s">
        <v>103</v>
      </c>
      <c r="D143" s="39">
        <v>4</v>
      </c>
      <c r="E143" s="55" t="s">
        <v>109</v>
      </c>
      <c r="F143" s="54" t="s">
        <v>110</v>
      </c>
      <c r="G143" s="39"/>
      <c r="H143" s="39"/>
      <c r="I143" s="42" t="s">
        <v>18</v>
      </c>
      <c r="J143" s="39"/>
      <c r="K143" s="55" t="s">
        <v>238</v>
      </c>
      <c r="L143" s="39">
        <v>0.32</v>
      </c>
      <c r="M143" s="39">
        <v>51</v>
      </c>
      <c r="N143" s="39"/>
      <c r="O143" s="39"/>
      <c r="P143" s="55"/>
      <c r="Q143" s="39" t="s">
        <v>17</v>
      </c>
      <c r="R143" s="98"/>
      <c r="S143" s="98"/>
      <c r="T143" s="98"/>
      <c r="U143" s="98"/>
      <c r="V143" s="99"/>
    </row>
    <row r="144" spans="1:16382" ht="27" hidden="1" customHeight="1" x14ac:dyDescent="0.25">
      <c r="A144" s="39" t="e">
        <f>#REF!+1</f>
        <v>#REF!</v>
      </c>
      <c r="B144" s="66">
        <v>45866</v>
      </c>
      <c r="C144" s="59" t="s">
        <v>152</v>
      </c>
      <c r="D144" s="38">
        <v>3</v>
      </c>
      <c r="E144" s="50" t="s">
        <v>161</v>
      </c>
      <c r="F144" s="38" t="s">
        <v>162</v>
      </c>
      <c r="G144" s="38" t="s">
        <v>94</v>
      </c>
      <c r="H144" s="38" t="s">
        <v>94</v>
      </c>
      <c r="I144" s="38" t="s">
        <v>48</v>
      </c>
      <c r="J144" s="46"/>
      <c r="K144" s="50" t="s">
        <v>163</v>
      </c>
      <c r="L144" s="59" t="s">
        <v>155</v>
      </c>
      <c r="M144" s="38">
        <v>17</v>
      </c>
      <c r="N144" s="40" t="s">
        <v>94</v>
      </c>
      <c r="O144" s="38" t="s">
        <v>11</v>
      </c>
      <c r="P144" s="38"/>
      <c r="Q144" s="59" t="s">
        <v>17</v>
      </c>
      <c r="R144" s="98"/>
      <c r="S144" s="98"/>
      <c r="T144" s="98"/>
      <c r="U144" s="98"/>
      <c r="V144" s="99"/>
    </row>
    <row r="145" spans="1:22" ht="27" hidden="1" customHeight="1" x14ac:dyDescent="0.25">
      <c r="A145" s="39" t="e">
        <f t="shared" si="1"/>
        <v>#REF!</v>
      </c>
      <c r="B145" s="196">
        <v>45866</v>
      </c>
      <c r="C145" s="38" t="s">
        <v>185</v>
      </c>
      <c r="D145" s="38"/>
      <c r="E145" s="38" t="s">
        <v>348</v>
      </c>
      <c r="F145" s="117" t="s">
        <v>349</v>
      </c>
      <c r="G145" s="38"/>
      <c r="H145" s="38"/>
      <c r="I145" s="41" t="s">
        <v>18</v>
      </c>
      <c r="J145" s="38"/>
      <c r="K145" s="59" t="s">
        <v>359</v>
      </c>
      <c r="L145" s="38">
        <v>0.32</v>
      </c>
      <c r="M145" s="38">
        <v>12</v>
      </c>
      <c r="N145" s="40" t="s">
        <v>10</v>
      </c>
      <c r="O145" s="38"/>
      <c r="P145" s="38"/>
      <c r="Q145" s="38" t="s">
        <v>17</v>
      </c>
      <c r="R145" s="98"/>
      <c r="S145" s="98"/>
      <c r="T145" s="98"/>
      <c r="U145" s="98"/>
      <c r="V145" s="99"/>
    </row>
    <row r="146" spans="1:22" ht="54" hidden="1" customHeight="1" x14ac:dyDescent="0.25">
      <c r="A146" s="39" t="e">
        <f t="shared" si="1"/>
        <v>#REF!</v>
      </c>
      <c r="B146" s="66">
        <v>45867</v>
      </c>
      <c r="C146" s="69" t="s">
        <v>76</v>
      </c>
      <c r="D146" s="40">
        <v>4</v>
      </c>
      <c r="E146" s="40" t="s">
        <v>401</v>
      </c>
      <c r="F146" s="50" t="s">
        <v>384</v>
      </c>
      <c r="G146" s="156"/>
      <c r="H146" s="156"/>
      <c r="I146" s="156" t="s">
        <v>40</v>
      </c>
      <c r="J146" s="156"/>
      <c r="K146" s="40" t="s">
        <v>386</v>
      </c>
      <c r="L146" s="156" t="s">
        <v>385</v>
      </c>
      <c r="M146" s="156">
        <v>32</v>
      </c>
      <c r="N146" s="38"/>
      <c r="O146" s="156" t="s">
        <v>11</v>
      </c>
      <c r="P146" s="156"/>
      <c r="Q146" s="92" t="s">
        <v>12</v>
      </c>
      <c r="R146" s="98"/>
      <c r="S146" s="98"/>
      <c r="T146" s="98"/>
      <c r="U146" s="98"/>
      <c r="V146" s="99"/>
    </row>
    <row r="147" spans="1:22" ht="27" hidden="1" customHeight="1" x14ac:dyDescent="0.25">
      <c r="A147" s="39" t="e">
        <f t="shared" si="1"/>
        <v>#REF!</v>
      </c>
      <c r="B147" s="66">
        <v>45867</v>
      </c>
      <c r="C147" s="38" t="s">
        <v>102</v>
      </c>
      <c r="D147" s="38">
        <v>3</v>
      </c>
      <c r="E147" s="55" t="s">
        <v>229</v>
      </c>
      <c r="F147" s="54" t="s">
        <v>110</v>
      </c>
      <c r="G147" s="39"/>
      <c r="H147" s="39"/>
      <c r="I147" s="42" t="s">
        <v>36</v>
      </c>
      <c r="J147" s="50"/>
      <c r="K147" s="55" t="s">
        <v>239</v>
      </c>
      <c r="L147" s="39">
        <v>0.32</v>
      </c>
      <c r="M147" s="39">
        <v>53</v>
      </c>
      <c r="N147" s="39"/>
      <c r="O147" s="39"/>
      <c r="P147" s="55"/>
      <c r="Q147" s="39" t="s">
        <v>17</v>
      </c>
      <c r="R147" s="98"/>
      <c r="S147" s="98"/>
      <c r="T147" s="98"/>
      <c r="U147" s="98"/>
      <c r="V147" s="99"/>
    </row>
    <row r="148" spans="1:22" ht="27" hidden="1" customHeight="1" x14ac:dyDescent="0.25">
      <c r="A148" s="39" t="e">
        <f t="shared" si="1"/>
        <v>#REF!</v>
      </c>
      <c r="B148" s="66">
        <v>45867</v>
      </c>
      <c r="C148" s="42" t="s">
        <v>103</v>
      </c>
      <c r="D148" s="39">
        <v>4</v>
      </c>
      <c r="E148" s="55" t="s">
        <v>109</v>
      </c>
      <c r="F148" s="54" t="s">
        <v>110</v>
      </c>
      <c r="G148" s="39"/>
      <c r="H148" s="39"/>
      <c r="I148" s="42" t="s">
        <v>18</v>
      </c>
      <c r="J148" s="39"/>
      <c r="K148" s="55" t="s">
        <v>240</v>
      </c>
      <c r="L148" s="39">
        <v>0.32</v>
      </c>
      <c r="M148" s="39">
        <v>51</v>
      </c>
      <c r="N148" s="39"/>
      <c r="O148" s="39"/>
      <c r="P148" s="55"/>
      <c r="Q148" s="39" t="s">
        <v>17</v>
      </c>
      <c r="R148" s="98"/>
      <c r="S148" s="98"/>
      <c r="T148" s="98"/>
      <c r="U148" s="98"/>
      <c r="V148" s="99"/>
    </row>
    <row r="149" spans="1:22" ht="27" hidden="1" customHeight="1" x14ac:dyDescent="0.25">
      <c r="A149" s="39" t="e">
        <f>#REF!+1</f>
        <v>#REF!</v>
      </c>
      <c r="B149" s="66">
        <v>45867</v>
      </c>
      <c r="C149" s="59" t="s">
        <v>152</v>
      </c>
      <c r="D149" s="38">
        <v>3</v>
      </c>
      <c r="E149" s="50" t="s">
        <v>161</v>
      </c>
      <c r="F149" s="38" t="s">
        <v>162</v>
      </c>
      <c r="G149" s="38" t="s">
        <v>94</v>
      </c>
      <c r="H149" s="38" t="s">
        <v>94</v>
      </c>
      <c r="I149" s="38" t="s">
        <v>48</v>
      </c>
      <c r="J149" s="46"/>
      <c r="K149" s="50" t="s">
        <v>164</v>
      </c>
      <c r="L149" s="59" t="s">
        <v>155</v>
      </c>
      <c r="M149" s="38">
        <v>17</v>
      </c>
      <c r="N149" s="40" t="s">
        <v>10</v>
      </c>
      <c r="O149" s="38" t="s">
        <v>94</v>
      </c>
      <c r="P149" s="38"/>
      <c r="Q149" s="59" t="s">
        <v>12</v>
      </c>
      <c r="R149" s="98"/>
      <c r="S149" s="98"/>
      <c r="T149" s="98"/>
      <c r="U149" s="98"/>
      <c r="V149" s="99"/>
    </row>
    <row r="150" spans="1:22" ht="27" hidden="1" customHeight="1" x14ac:dyDescent="0.25">
      <c r="A150" s="39" t="e">
        <f t="shared" ref="A150:A160" si="2">A149+1</f>
        <v>#REF!</v>
      </c>
      <c r="B150" s="196">
        <v>45867</v>
      </c>
      <c r="C150" s="38" t="s">
        <v>185</v>
      </c>
      <c r="D150" s="38"/>
      <c r="E150" s="38" t="s">
        <v>360</v>
      </c>
      <c r="F150" s="197" t="s">
        <v>361</v>
      </c>
      <c r="G150" s="38"/>
      <c r="H150" s="38"/>
      <c r="I150" s="98" t="s">
        <v>36</v>
      </c>
      <c r="J150" s="38"/>
      <c r="K150" s="40" t="s">
        <v>362</v>
      </c>
      <c r="L150" s="38">
        <v>1</v>
      </c>
      <c r="M150" s="38">
        <v>3</v>
      </c>
      <c r="N150" s="40" t="s">
        <v>10</v>
      </c>
      <c r="O150" s="38"/>
      <c r="P150" s="38"/>
      <c r="Q150" s="40" t="s">
        <v>12</v>
      </c>
      <c r="R150" s="98"/>
      <c r="S150" s="98"/>
      <c r="T150" s="98"/>
      <c r="U150" s="98"/>
      <c r="V150" s="99"/>
    </row>
    <row r="151" spans="1:22" ht="27" hidden="1" customHeight="1" x14ac:dyDescent="0.25">
      <c r="A151" s="39" t="e">
        <f t="shared" si="2"/>
        <v>#REF!</v>
      </c>
      <c r="B151" s="66">
        <v>45868</v>
      </c>
      <c r="C151" s="69" t="s">
        <v>76</v>
      </c>
      <c r="D151" s="40">
        <v>4</v>
      </c>
      <c r="E151" s="40" t="s">
        <v>378</v>
      </c>
      <c r="F151" s="50" t="s">
        <v>379</v>
      </c>
      <c r="G151" s="40"/>
      <c r="H151" s="43"/>
      <c r="I151" s="41" t="s">
        <v>36</v>
      </c>
      <c r="J151" s="98"/>
      <c r="K151" s="12" t="s">
        <v>380</v>
      </c>
      <c r="L151" s="98">
        <v>0.8</v>
      </c>
      <c r="M151" s="98">
        <v>32</v>
      </c>
      <c r="N151" s="100"/>
      <c r="O151" s="98" t="s">
        <v>11</v>
      </c>
      <c r="P151" s="98"/>
      <c r="Q151" s="92" t="s">
        <v>12</v>
      </c>
      <c r="R151" s="98"/>
      <c r="S151" s="98"/>
      <c r="T151" s="98"/>
      <c r="U151" s="98"/>
      <c r="V151" s="99"/>
    </row>
    <row r="152" spans="1:22" ht="27" hidden="1" customHeight="1" x14ac:dyDescent="0.25">
      <c r="A152" s="39" t="e">
        <f t="shared" si="2"/>
        <v>#REF!</v>
      </c>
      <c r="B152" s="66">
        <v>45868</v>
      </c>
      <c r="C152" s="38" t="s">
        <v>102</v>
      </c>
      <c r="D152" s="38">
        <v>3</v>
      </c>
      <c r="E152" s="55" t="s">
        <v>229</v>
      </c>
      <c r="F152" s="54" t="s">
        <v>110</v>
      </c>
      <c r="G152" s="39"/>
      <c r="H152" s="39"/>
      <c r="I152" s="42" t="s">
        <v>36</v>
      </c>
      <c r="J152" s="50"/>
      <c r="K152" s="55" t="s">
        <v>241</v>
      </c>
      <c r="L152" s="39">
        <v>0.32</v>
      </c>
      <c r="M152" s="39">
        <v>53</v>
      </c>
      <c r="N152" s="39"/>
      <c r="O152" s="39"/>
      <c r="P152" s="55"/>
      <c r="Q152" s="39" t="s">
        <v>17</v>
      </c>
      <c r="R152" s="98"/>
      <c r="S152" s="98"/>
      <c r="T152" s="98"/>
      <c r="U152" s="98"/>
      <c r="V152" s="99"/>
    </row>
    <row r="153" spans="1:22" ht="27" hidden="1" customHeight="1" x14ac:dyDescent="0.25">
      <c r="A153" s="39" t="e">
        <f t="shared" si="2"/>
        <v>#REF!</v>
      </c>
      <c r="B153" s="66">
        <v>45868</v>
      </c>
      <c r="C153" s="42" t="s">
        <v>103</v>
      </c>
      <c r="D153" s="39">
        <v>4</v>
      </c>
      <c r="E153" s="55" t="s">
        <v>109</v>
      </c>
      <c r="F153" s="54" t="s">
        <v>110</v>
      </c>
      <c r="G153" s="39"/>
      <c r="H153" s="39"/>
      <c r="I153" s="42" t="s">
        <v>18</v>
      </c>
      <c r="J153" s="39"/>
      <c r="K153" s="55" t="s">
        <v>242</v>
      </c>
      <c r="L153" s="39">
        <v>0.32</v>
      </c>
      <c r="M153" s="39">
        <v>51</v>
      </c>
      <c r="N153" s="39"/>
      <c r="O153" s="39"/>
      <c r="P153" s="55"/>
      <c r="Q153" s="39" t="s">
        <v>17</v>
      </c>
      <c r="R153" s="98"/>
      <c r="S153" s="98"/>
      <c r="T153" s="98"/>
      <c r="U153" s="98"/>
      <c r="V153" s="99"/>
    </row>
    <row r="154" spans="1:22" ht="27" hidden="1" customHeight="1" x14ac:dyDescent="0.25">
      <c r="A154" s="39" t="e">
        <f>#REF!+1</f>
        <v>#REF!</v>
      </c>
      <c r="B154" s="66">
        <v>45868</v>
      </c>
      <c r="C154" s="59" t="s">
        <v>152</v>
      </c>
      <c r="D154" s="38">
        <v>3</v>
      </c>
      <c r="E154" s="50" t="s">
        <v>165</v>
      </c>
      <c r="F154" s="38" t="s">
        <v>166</v>
      </c>
      <c r="G154" s="38" t="s">
        <v>94</v>
      </c>
      <c r="H154" s="38" t="s">
        <v>94</v>
      </c>
      <c r="I154" s="40" t="s">
        <v>61</v>
      </c>
      <c r="J154" s="46"/>
      <c r="K154" s="41" t="s">
        <v>167</v>
      </c>
      <c r="L154" s="59" t="s">
        <v>168</v>
      </c>
      <c r="M154" s="38">
        <v>4</v>
      </c>
      <c r="N154" s="38" t="s">
        <v>94</v>
      </c>
      <c r="O154" s="38" t="s">
        <v>11</v>
      </c>
      <c r="P154" s="38"/>
      <c r="Q154" s="59" t="s">
        <v>12</v>
      </c>
      <c r="R154" s="98"/>
      <c r="S154" s="98"/>
      <c r="T154" s="98"/>
      <c r="U154" s="98"/>
      <c r="V154" s="99"/>
    </row>
    <row r="155" spans="1:22" s="48" customFormat="1" ht="27" hidden="1" customHeight="1" x14ac:dyDescent="0.25">
      <c r="A155" s="39" t="e">
        <f t="shared" si="2"/>
        <v>#REF!</v>
      </c>
      <c r="B155" s="196">
        <v>45868</v>
      </c>
      <c r="C155" s="38" t="s">
        <v>185</v>
      </c>
      <c r="D155" s="38"/>
      <c r="E155" s="38" t="s">
        <v>356</v>
      </c>
      <c r="F155" s="117" t="s">
        <v>357</v>
      </c>
      <c r="G155" s="38"/>
      <c r="H155" s="38"/>
      <c r="I155" s="98" t="s">
        <v>36</v>
      </c>
      <c r="J155" s="38"/>
      <c r="K155" s="40" t="s">
        <v>363</v>
      </c>
      <c r="L155" s="38">
        <v>1</v>
      </c>
      <c r="M155" s="38">
        <v>3</v>
      </c>
      <c r="N155" s="40" t="s">
        <v>10</v>
      </c>
      <c r="O155" s="38"/>
      <c r="P155" s="38"/>
      <c r="Q155" s="40" t="s">
        <v>12</v>
      </c>
      <c r="R155" s="100"/>
      <c r="S155" s="100"/>
      <c r="T155" s="100"/>
      <c r="U155" s="100"/>
      <c r="V155" s="198"/>
    </row>
    <row r="156" spans="1:22" ht="27" hidden="1" customHeight="1" x14ac:dyDescent="0.25">
      <c r="A156" s="39" t="e">
        <f t="shared" si="2"/>
        <v>#REF!</v>
      </c>
      <c r="B156" s="66">
        <v>45869</v>
      </c>
      <c r="C156" s="69" t="s">
        <v>76</v>
      </c>
      <c r="D156" s="40">
        <v>4</v>
      </c>
      <c r="E156" s="55" t="s">
        <v>229</v>
      </c>
      <c r="F156" s="54" t="s">
        <v>110</v>
      </c>
      <c r="G156" s="98"/>
      <c r="H156" s="98"/>
      <c r="I156" s="98" t="s">
        <v>40</v>
      </c>
      <c r="J156" s="98"/>
      <c r="K156" s="12" t="s">
        <v>245</v>
      </c>
      <c r="L156" s="98">
        <v>0.8</v>
      </c>
      <c r="M156" s="98">
        <v>47</v>
      </c>
      <c r="N156" s="100" t="s">
        <v>10</v>
      </c>
      <c r="O156" s="98"/>
      <c r="P156" s="98"/>
      <c r="Q156" s="39" t="s">
        <v>17</v>
      </c>
      <c r="R156" s="98"/>
      <c r="S156" s="98"/>
      <c r="T156" s="98"/>
      <c r="U156" s="98"/>
      <c r="V156" s="99"/>
    </row>
    <row r="157" spans="1:22" ht="27" hidden="1" customHeight="1" x14ac:dyDescent="0.25">
      <c r="A157" s="39" t="e">
        <f t="shared" si="2"/>
        <v>#REF!</v>
      </c>
      <c r="B157" s="158">
        <v>45869</v>
      </c>
      <c r="C157" s="162" t="s">
        <v>102</v>
      </c>
      <c r="D157" s="162">
        <v>3</v>
      </c>
      <c r="E157" s="114" t="s">
        <v>229</v>
      </c>
      <c r="F157" s="84" t="s">
        <v>110</v>
      </c>
      <c r="G157" s="115"/>
      <c r="H157" s="115"/>
      <c r="I157" s="159" t="s">
        <v>36</v>
      </c>
      <c r="J157" s="163"/>
      <c r="K157" s="114" t="s">
        <v>243</v>
      </c>
      <c r="L157" s="115">
        <v>0.32</v>
      </c>
      <c r="M157" s="115">
        <v>53</v>
      </c>
      <c r="N157" s="115"/>
      <c r="O157" s="115"/>
      <c r="P157" s="114"/>
      <c r="Q157" s="115" t="s">
        <v>17</v>
      </c>
      <c r="R157" s="160"/>
      <c r="S157" s="160"/>
      <c r="T157" s="160"/>
      <c r="U157" s="160"/>
      <c r="V157" s="161"/>
    </row>
    <row r="158" spans="1:22" ht="21" hidden="1" customHeight="1" x14ac:dyDescent="0.25">
      <c r="A158" s="39" t="e">
        <f t="shared" si="2"/>
        <v>#REF!</v>
      </c>
      <c r="B158" s="158">
        <v>45869</v>
      </c>
      <c r="C158" s="42" t="s">
        <v>103</v>
      </c>
      <c r="D158" s="115">
        <v>4</v>
      </c>
      <c r="E158" s="114" t="s">
        <v>109</v>
      </c>
      <c r="F158" s="84" t="s">
        <v>110</v>
      </c>
      <c r="G158" s="115"/>
      <c r="H158" s="115"/>
      <c r="I158" s="159" t="s">
        <v>18</v>
      </c>
      <c r="J158" s="115"/>
      <c r="K158" s="114" t="s">
        <v>244</v>
      </c>
      <c r="L158" s="115">
        <v>0.32</v>
      </c>
      <c r="M158" s="115">
        <v>51</v>
      </c>
      <c r="N158" s="115"/>
      <c r="O158" s="115"/>
      <c r="P158" s="114"/>
      <c r="Q158" s="115" t="s">
        <v>17</v>
      </c>
      <c r="R158" s="160"/>
      <c r="S158" s="160"/>
      <c r="T158" s="160"/>
      <c r="U158" s="160"/>
      <c r="V158" s="160"/>
    </row>
    <row r="159" spans="1:22" ht="27" hidden="1" customHeight="1" x14ac:dyDescent="0.25">
      <c r="A159" s="39" t="e">
        <f>#REF!+1</f>
        <v>#REF!</v>
      </c>
      <c r="B159" s="66">
        <v>45869</v>
      </c>
      <c r="C159" s="59" t="s">
        <v>152</v>
      </c>
      <c r="D159" s="38">
        <v>3</v>
      </c>
      <c r="E159" s="50" t="s">
        <v>165</v>
      </c>
      <c r="F159" s="38" t="s">
        <v>166</v>
      </c>
      <c r="G159" s="38" t="s">
        <v>94</v>
      </c>
      <c r="H159" s="38" t="s">
        <v>94</v>
      </c>
      <c r="I159" s="38" t="s">
        <v>61</v>
      </c>
      <c r="J159" s="46"/>
      <c r="K159" s="41" t="s">
        <v>169</v>
      </c>
      <c r="L159" s="59" t="s">
        <v>170</v>
      </c>
      <c r="M159" s="38">
        <v>4</v>
      </c>
      <c r="N159" s="40" t="s">
        <v>94</v>
      </c>
      <c r="O159" s="38" t="s">
        <v>11</v>
      </c>
      <c r="P159" s="38"/>
      <c r="Q159" s="59" t="s">
        <v>12</v>
      </c>
      <c r="R159" s="98"/>
      <c r="S159" s="98"/>
      <c r="T159" s="98"/>
      <c r="U159" s="98"/>
      <c r="V159" s="98"/>
    </row>
    <row r="160" spans="1:22" ht="27" hidden="1" customHeight="1" x14ac:dyDescent="0.25">
      <c r="A160" s="39" t="e">
        <f t="shared" si="2"/>
        <v>#REF!</v>
      </c>
      <c r="B160" s="196">
        <v>45869</v>
      </c>
      <c r="C160" s="38" t="s">
        <v>185</v>
      </c>
      <c r="D160" s="38"/>
      <c r="E160" s="38" t="s">
        <v>364</v>
      </c>
      <c r="F160" s="117" t="s">
        <v>365</v>
      </c>
      <c r="G160" s="38"/>
      <c r="H160" s="38"/>
      <c r="I160" s="38" t="s">
        <v>18</v>
      </c>
      <c r="J160" s="38"/>
      <c r="K160" s="40" t="s">
        <v>366</v>
      </c>
      <c r="L160" s="38">
        <v>0.08</v>
      </c>
      <c r="M160" s="38">
        <v>12</v>
      </c>
      <c r="N160" s="38" t="s">
        <v>10</v>
      </c>
      <c r="O160" s="38"/>
      <c r="P160" s="38"/>
      <c r="Q160" s="40" t="s">
        <v>12</v>
      </c>
      <c r="R160" s="98"/>
      <c r="S160" s="98"/>
      <c r="T160" s="98"/>
      <c r="U160" s="98"/>
      <c r="V160" s="98"/>
    </row>
    <row r="161" spans="1:22" s="6" customFormat="1" x14ac:dyDescent="0.25">
      <c r="A161" s="71"/>
      <c r="B161" s="87"/>
      <c r="C161" s="80"/>
      <c r="D161" s="80"/>
      <c r="E161" s="71"/>
      <c r="F161" s="81"/>
      <c r="G161" s="71"/>
      <c r="H161" s="71"/>
      <c r="I161" s="82"/>
      <c r="J161" s="71"/>
      <c r="K161" s="83"/>
      <c r="L161" s="71"/>
      <c r="M161" s="71"/>
      <c r="N161" s="71"/>
      <c r="O161" s="71"/>
      <c r="P161" s="71"/>
      <c r="Q161" s="80"/>
      <c r="R161" s="71"/>
      <c r="S161" s="71"/>
      <c r="T161" s="71"/>
      <c r="U161" s="71"/>
      <c r="V161" s="80"/>
    </row>
    <row r="162" spans="1:22" ht="18.75" x14ac:dyDescent="0.3">
      <c r="I162" s="73" t="s">
        <v>74</v>
      </c>
      <c r="J162" s="74"/>
      <c r="K162" s="75"/>
      <c r="L162" s="76" t="s">
        <v>75</v>
      </c>
    </row>
    <row r="165" spans="1:22" x14ac:dyDescent="0.25">
      <c r="E165" s="79"/>
    </row>
    <row r="168" spans="1:22" x14ac:dyDescent="0.25">
      <c r="F168" s="48" t="s">
        <v>478</v>
      </c>
    </row>
    <row r="169" spans="1:22" x14ac:dyDescent="0.25">
      <c r="I169" s="15"/>
      <c r="J169" s="18"/>
      <c r="K169" s="35"/>
      <c r="L169" s="17"/>
    </row>
    <row r="171" spans="1:22" ht="31.5" x14ac:dyDescent="0.25">
      <c r="E171" s="15" t="s">
        <v>482</v>
      </c>
    </row>
  </sheetData>
  <sheetProtection insertRows="0" autoFilter="0"/>
  <mergeCells count="1">
    <mergeCell ref="A8:N8"/>
  </mergeCells>
  <conditionalFormatting sqref="F60">
    <cfRule type="duplicateValues" dxfId="0" priority="1"/>
  </conditionalFormatting>
  <dataValidations count="1">
    <dataValidation type="whole" operator="greaterThan" allowBlank="1" showInputMessage="1" showErrorMessage="1" sqref="J129:J130 J114:J115 J32 J16 J55 H71 J124 H113 J101 J58:J60 H37 J72 J144 J157 J21:J23 J46 H59 J132:J133 J117 J64 J89:J91 H17 J152 H23 J147 J142 J43 J149 J51:J52 H85 J87 J135:J137 J80:J81 J93:J99 J126:J127 J119:J121 J69:J70 J83:J85 J25:J29 J159 J154 H53 J108:J112 H47 J75:J78 J103:J105 H41:H42 H44 J35" xr:uid="{00000000-0002-0000-0100-000000000000}">
      <formula1>100000</formula1>
    </dataValidation>
  </dataValidations>
  <pageMargins left="3.937007874015748E-2" right="3.937007874015748E-2" top="0.55118110236220474" bottom="0.35433070866141736" header="0.31496062992125984" footer="0.31496062992125984"/>
  <pageSetup paperSize="9" scale="28" fitToHeight="0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1000000}">
          <x14:formula1>
            <xm:f>'C:\Users\Sokolov.MV\AppData\Local\Microsoft\Windows\INetCache\Content.Outlook\XVFNLDV5\[11_План-отчет работы РЭС.xlsx]#'!#REF!</xm:f>
          </x14:formula1>
          <xm:sqref>Q13:Q15 Q81 Q135 Q108 Q101 Q103 Q62:Q63 Q87 Q123 Q75 Q33 Q67 Q25:Q26 Q94:Q96 Q73 Q118 Q19:Q21 Q50:Q51 Q151 Q141 Q146 Q144 Q23 Q149 Q115 Q55:Q59 Q85 Q99 Q90:Q91 Q77:Q78 Q47 Q53 Q70 Q133 Q36:Q37 Q159 Q154 Q28:Q30 Q120:Q121 Q126:Q127 Q39:Q44</xm:sqref>
        </x14:dataValidation>
        <x14:dataValidation type="list" allowBlank="1" showInputMessage="1" showErrorMessage="1" xr:uid="{00000000-0002-0000-0100-000002000000}">
          <x14:formula1>
            <xm:f>'C:\План Отчет 2021 г\План Отчет ежемесячного планирования\11_ноябрь\[11_План-отчет работы Кон РЭС.xlsx]#'!#REF!</xm:f>
          </x14:formula1>
          <xm:sqref>Q27 Q68:Q69 Q102 Q124:Q125 Q88:Q89 Q74 Q147:Q148 Q142:Q143 Q152:Q153 Q119 Q24 Q31:Q32 Q38 Q54 Q60:Q61 Q86 Q122 Q134 Q145 Q150 Q160:Q161 Q116:Q117 Q100 Q71:Q72 Q155:Q158 Q16:Q18 Q22 Q79:Q80 Q97:Q98 Q52 Q64:Q66 Q82:Q84 Q45:Q46 Q128:Q132 Q48:Q49 Q136:Q140 Q109:Q114 Q92:Q93 Q104:Q107 Q76 Q34:Q35</xm:sqref>
        </x14:dataValidation>
        <x14:dataValidation type="list" allowBlank="1" showInputMessage="1" showErrorMessage="1" xr:uid="{00000000-0002-0000-0100-000003000000}">
          <x14:formula1>
            <xm:f>'#'!$A$3:$A$25</xm:f>
          </x14:formula1>
          <xm:sqref>G19 I73:I75 I67:I69 I101:I103 I123:I125 I81:I83 I129:I131 I135:I136 I32:I34 I19:I21 I13:I15 I94:I96 I146:I148 I150:I153 I25:I27 I108:I110 I117:I119 I45 I140:I143 I161 I155:I158 I49:I50 I55:I57 I61:I63 I39:I40 I87:I90</xm:sqref>
        </x14:dataValidation>
        <x14:dataValidation type="list" allowBlank="1" showInputMessage="1" showErrorMessage="1" xr:uid="{00000000-0002-0000-0100-000004000000}">
          <x14:formula1>
            <xm:f>'R:\Голов\Новые планы\[Рамешковский РЭС план июнь 2019.xlsx]#'!#REF!</xm:f>
          </x14:formula1>
          <xm:sqref>I51 I18 I24 I31 I38 I48 I54 I107 I128</xm:sqref>
        </x14:dataValidation>
        <x14:dataValidation type="list" allowBlank="1" showInputMessage="1" showErrorMessage="1" xr:uid="{00000000-0002-0000-0100-000005000000}">
          <x14:formula1>
            <xm:f>'C:\Users\Solovev.SA\AppData\Local\Microsoft\Windows\INetCache\Content.Outlook\V06OF9KV\[План работ на апрель 2024 Сандово.xlsx]#'!#REF!</xm:f>
          </x14:formula1>
          <xm:sqref>G99 I30 I44 I53 I65 G65 I71 G30 G36 G53 G115 G133 I106 G77:G79 I79 G121 G92 I92 G106 I113 G138 I138</xm:sqref>
        </x14:dataValidation>
        <x14:dataValidation type="list" allowBlank="1" showInputMessage="1" showErrorMessage="1" xr:uid="{00000000-0002-0000-0100-000006000000}">
          <x14:formula1>
            <xm:f>'C:\Говоров\Desktop\Планы работ\[05_План-отчет работы РЭС Молоково.xlsx]#'!#REF!</xm:f>
          </x14:formula1>
          <xm:sqref>I16 I64 I70 I126 I120 I84 I97 I104 I76 I111</xm:sqref>
        </x14:dataValidation>
        <x14:dataValidation type="list" allowBlank="1" showInputMessage="1" showErrorMessage="1" xr:uid="{00000000-0002-0000-0100-000007000000}">
          <x14:formula1>
            <xm:f>'C:\Users\pantin.vs\AppData\Local\Microsoft\Windows\Temporary Internet Files\Content.Outlook\1QG6TYU5\[07_План-отчет работы РЭС Молоково.xlsx]#'!#REF!</xm:f>
          </x14:formula1>
          <xm:sqref>I22 I58 I28 I46 I52 I35</xm:sqref>
        </x14:dataValidation>
        <x14:dataValidation type="list" allowBlank="1" showInputMessage="1" showErrorMessage="1" xr:uid="{00000000-0002-0000-0100-000008000000}">
          <x14:formula1>
            <xm:f>'C:\Говоров\Desktop\Планы работ\[06_План-отчет работы РЭС Молоково.xlsx]#'!#REF!</xm:f>
          </x14:formula1>
          <xm:sqref>I159 I132 I137 I144 I149 I154</xm:sqref>
        </x14:dataValidation>
        <x14:dataValidation type="list" allowBlank="1" showInputMessage="1" showErrorMessage="1" xr:uid="{00000000-0002-0000-0100-000009000000}">
          <x14:formula1>
            <xm:f>'C:\Users\pantin.vs\AppData\Local\Microsoft\Windows\Temporary Internet Files\Content.Outlook\1QG6TYU5\[Февраль 2025  Весьегонский РЭС Сандово (003).xlsx]#'!#REF!</xm:f>
          </x14:formula1>
          <xm:sqref>I60 I160 I72 I80 I86 I100 I116 I122 I134 I139 I145 I66</xm:sqref>
        </x14:dataValidation>
        <x14:dataValidation type="list" allowBlank="1" showInputMessage="1" showErrorMessage="1" xr:uid="{00000000-0002-0000-0100-00000A000000}">
          <x14:formula1>
            <xm:f>'C:\Users\shabalin.sv\AppData\Local\Microsoft\Windows\INetCache\Content.Outlook\O9FH7MLP\[10_План-отчет работы РЭС.XLSX]#'!#REF!</xm:f>
          </x14:formula1>
          <xm:sqref>G47 I121 I77:I78</xm:sqref>
        </x14:dataValidation>
        <x14:dataValidation type="list" allowBlank="1" showInputMessage="1" showErrorMessage="1" xr:uid="{00000000-0002-0000-0100-00000B000000}">
          <x14:formula1>
            <xm:f>'C:\Users\Solovev.SA\AppData\Local\Microsoft\Windows\INetCache\Content.Outlook\V06OF9KV\[04_План-отчет работы РЭС Молоково.xlsx]#'!#REF!</xm:f>
          </x14:formula1>
          <xm:sqref>I23 G71 I59 I115 I127</xm:sqref>
        </x14:dataValidation>
        <x14:dataValidation type="list" allowBlank="1" showInputMessage="1" showErrorMessage="1" xr:uid="{00000000-0002-0000-0100-00000C000000}">
          <x14:formula1>
            <xm:f>'C:\Шабалин\Desktop\Работа\Мес планы\Планы\2022\[План_работ_на август_2022_(+вкладка_по_отключениям).xlsx]#'!#REF!</xm:f>
          </x14:formula1>
          <xm:sqref>G17 G23 I47 I17 G37 G113 I36:I37 G44 G59 I41:I42 G41:G42</xm:sqref>
        </x14:dataValidation>
        <x14:dataValidation type="list" allowBlank="1" showInputMessage="1" showErrorMessage="1" xr:uid="{00000000-0002-0000-0100-00000D000000}">
          <x14:formula1>
            <xm:f>'C:\Users\pantin.vs\AppData\Local\Microsoft\Windows\Temporary Internet Files\Content.Outlook\1QG6TYU5\[Июль 2025 _Общий_План_работ и отключений  Весьегонский РЭС с учетом командировок.xlsx]#'!#REF!</xm:f>
          </x14:formula1>
          <xm:sqref>G127</xm:sqref>
        </x14:dataValidation>
        <x14:dataValidation type="list" allowBlank="1" showInputMessage="1" showErrorMessage="1" xr:uid="{00000000-0002-0000-0100-00000E000000}">
          <x14:formula1>
            <xm:f>'D:\Шабалин\Desktop\Работа\Мес планы\Планы\2025\[Июль 2025 _Общий_План_работ и отключений  Весьегонский РЭС.xlsx]#'!#REF!</xm:f>
          </x14:formula1>
          <xm:sqref>I85 I133 I29 I43 I91 I98 I105 I112 I114</xm:sqref>
        </x14:dataValidation>
        <x14:dataValidation type="list" allowBlank="1" showInputMessage="1" showErrorMessage="1" xr:uid="{00000000-0002-0000-0100-00000F000000}">
          <x14:formula1>
            <xm:f>'C:\Инженер\Desktop\[Июль 2025.xlsx]#'!#REF!</xm:f>
          </x14:formula1>
          <xm:sqref>G91 G98 G105 G112 G114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103"/>
  <sheetViews>
    <sheetView tabSelected="1" zoomScale="60" zoomScaleNormal="60" workbookViewId="0">
      <pane ySplit="8" topLeftCell="A30" activePane="bottomLeft" state="frozen"/>
      <selection activeCell="A8" sqref="A8"/>
      <selection pane="bottomLeft" activeCell="D59" sqref="D59"/>
    </sheetView>
  </sheetViews>
  <sheetFormatPr defaultRowHeight="15" x14ac:dyDescent="0.25"/>
  <cols>
    <col min="1" max="1" width="9.28515625" customWidth="1"/>
    <col min="2" max="2" width="36.5703125" customWidth="1"/>
    <col min="3" max="3" width="22.28515625" customWidth="1"/>
    <col min="4" max="4" width="54" customWidth="1"/>
    <col min="5" max="5" width="17.28515625" customWidth="1"/>
    <col min="6" max="6" width="14.140625" customWidth="1"/>
    <col min="7" max="7" width="15.28515625" customWidth="1"/>
    <col min="8" max="8" width="12" customWidth="1"/>
    <col min="9" max="9" width="65.42578125" customWidth="1"/>
    <col min="10" max="10" width="9.28515625" customWidth="1"/>
    <col min="11" max="11" width="24.7109375" customWidth="1"/>
    <col min="12" max="12" width="22.5703125" customWidth="1"/>
    <col min="13" max="13" width="12.42578125" customWidth="1"/>
    <col min="14" max="14" width="10.28515625" customWidth="1"/>
  </cols>
  <sheetData>
    <row r="1" spans="1:14" ht="18.75" x14ac:dyDescent="0.25">
      <c r="A1" s="14"/>
      <c r="B1" s="14"/>
      <c r="C1" s="14"/>
      <c r="D1" s="14"/>
      <c r="E1" s="14"/>
      <c r="F1" s="14"/>
      <c r="G1" s="14"/>
      <c r="H1" s="15"/>
      <c r="I1" s="15"/>
      <c r="J1" s="16"/>
      <c r="K1" s="268" t="s">
        <v>19</v>
      </c>
      <c r="L1" s="267"/>
      <c r="M1" s="267"/>
      <c r="N1" s="267"/>
    </row>
    <row r="2" spans="1:14" ht="18" x14ac:dyDescent="0.25">
      <c r="A2" s="14"/>
      <c r="B2" s="14"/>
      <c r="C2" s="14"/>
      <c r="D2" s="14"/>
      <c r="E2" s="14"/>
      <c r="F2" s="14"/>
      <c r="G2" s="14"/>
      <c r="H2" s="15"/>
      <c r="I2" s="15"/>
      <c r="J2" s="269"/>
      <c r="K2" s="268" t="s">
        <v>78</v>
      </c>
      <c r="L2" s="267"/>
      <c r="M2" s="267"/>
      <c r="N2" s="267"/>
    </row>
    <row r="3" spans="1:14" ht="15.75" customHeight="1" x14ac:dyDescent="0.25">
      <c r="A3" s="14"/>
      <c r="B3" s="14"/>
      <c r="C3" s="14"/>
      <c r="D3" s="14"/>
      <c r="E3" s="14"/>
      <c r="F3" s="14"/>
      <c r="G3" s="14"/>
      <c r="H3" s="15"/>
      <c r="I3" s="15"/>
      <c r="J3" s="269"/>
      <c r="L3" s="37"/>
      <c r="M3" s="266" t="s">
        <v>95</v>
      </c>
      <c r="N3" s="267"/>
    </row>
    <row r="4" spans="1:14" ht="18.75" customHeight="1" x14ac:dyDescent="0.25">
      <c r="A4" s="14"/>
      <c r="B4" s="15"/>
      <c r="C4" s="266"/>
      <c r="D4" s="266"/>
      <c r="E4" s="266"/>
      <c r="F4" s="266"/>
      <c r="G4" s="266"/>
      <c r="H4" s="15"/>
      <c r="I4" s="15"/>
      <c r="J4" s="266" t="s">
        <v>107</v>
      </c>
      <c r="K4" s="266"/>
      <c r="L4" s="266"/>
      <c r="M4" s="266"/>
      <c r="N4" s="266"/>
    </row>
    <row r="5" spans="1:14" ht="20.25" x14ac:dyDescent="0.3">
      <c r="A5" s="264" t="s">
        <v>423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</row>
    <row r="6" spans="1:14" ht="16.5" thickBot="1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4" ht="15.75" x14ac:dyDescent="0.25">
      <c r="A7" s="277" t="s">
        <v>0</v>
      </c>
      <c r="B7" s="278" t="s">
        <v>79</v>
      </c>
      <c r="C7" s="278"/>
      <c r="D7" s="278" t="s">
        <v>80</v>
      </c>
      <c r="E7" s="278" t="s">
        <v>81</v>
      </c>
      <c r="F7" s="278" t="s">
        <v>82</v>
      </c>
      <c r="G7" s="278" t="s">
        <v>83</v>
      </c>
      <c r="H7" s="278" t="s">
        <v>84</v>
      </c>
      <c r="I7" s="278" t="s">
        <v>85</v>
      </c>
      <c r="J7" s="278" t="s">
        <v>86</v>
      </c>
      <c r="K7" s="278" t="s">
        <v>87</v>
      </c>
      <c r="L7" s="278" t="s">
        <v>88</v>
      </c>
      <c r="M7" s="278" t="s">
        <v>89</v>
      </c>
      <c r="N7" s="279" t="s">
        <v>90</v>
      </c>
    </row>
    <row r="8" spans="1:14" ht="48" hidden="1" customHeight="1" thickBot="1" x14ac:dyDescent="0.25">
      <c r="A8" s="280"/>
      <c r="B8" s="127" t="s">
        <v>91</v>
      </c>
      <c r="C8" s="127" t="s">
        <v>92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2"/>
    </row>
    <row r="9" spans="1:14" ht="129" hidden="1" customHeight="1" x14ac:dyDescent="0.25">
      <c r="A9" s="103">
        <v>1</v>
      </c>
      <c r="B9" s="106" t="s">
        <v>134</v>
      </c>
      <c r="C9" s="104"/>
      <c r="D9" s="106" t="s">
        <v>116</v>
      </c>
      <c r="E9" s="212">
        <v>45839</v>
      </c>
      <c r="F9" s="105">
        <v>0.375</v>
      </c>
      <c r="G9" s="212">
        <v>45840</v>
      </c>
      <c r="H9" s="105">
        <v>0.70833333333333337</v>
      </c>
      <c r="I9" s="106" t="s">
        <v>137</v>
      </c>
      <c r="J9" s="107">
        <v>12</v>
      </c>
      <c r="K9" s="106" t="s">
        <v>93</v>
      </c>
      <c r="L9" s="213" t="s">
        <v>117</v>
      </c>
      <c r="M9" s="107" t="s">
        <v>97</v>
      </c>
      <c r="N9" s="108">
        <v>112</v>
      </c>
    </row>
    <row r="10" spans="1:14" ht="49.5" hidden="1" customHeight="1" x14ac:dyDescent="0.25">
      <c r="A10" s="208">
        <f>A9+1</f>
        <v>2</v>
      </c>
      <c r="B10" s="12" t="s">
        <v>394</v>
      </c>
      <c r="C10" s="77"/>
      <c r="D10" s="77" t="s">
        <v>135</v>
      </c>
      <c r="E10" s="101">
        <v>45839</v>
      </c>
      <c r="F10" s="70">
        <v>0.375</v>
      </c>
      <c r="G10" s="101">
        <v>45839</v>
      </c>
      <c r="H10" s="70">
        <v>0.70833333333333337</v>
      </c>
      <c r="I10" s="12" t="s">
        <v>138</v>
      </c>
      <c r="J10" s="100">
        <v>6</v>
      </c>
      <c r="K10" s="12" t="s">
        <v>93</v>
      </c>
      <c r="L10" s="100" t="s">
        <v>136</v>
      </c>
      <c r="M10" s="100" t="s">
        <v>97</v>
      </c>
      <c r="N10" s="110">
        <v>107</v>
      </c>
    </row>
    <row r="11" spans="1:14" ht="49.5" hidden="1" customHeight="1" x14ac:dyDescent="0.25">
      <c r="A11" s="208"/>
      <c r="B11" s="12" t="s">
        <v>428</v>
      </c>
      <c r="C11" s="77"/>
      <c r="D11" s="40" t="s">
        <v>425</v>
      </c>
      <c r="E11" s="101">
        <v>45839</v>
      </c>
      <c r="F11" s="70">
        <v>0.375</v>
      </c>
      <c r="G11" s="101">
        <v>45839</v>
      </c>
      <c r="H11" s="70">
        <v>0.70833333333333337</v>
      </c>
      <c r="I11" s="41" t="s">
        <v>426</v>
      </c>
      <c r="J11" s="100">
        <v>12</v>
      </c>
      <c r="K11" s="12" t="s">
        <v>93</v>
      </c>
      <c r="L11" s="38" t="s">
        <v>424</v>
      </c>
      <c r="M11" s="100" t="s">
        <v>97</v>
      </c>
      <c r="N11" s="110">
        <v>113</v>
      </c>
    </row>
    <row r="12" spans="1:14" ht="57" hidden="1" customHeight="1" x14ac:dyDescent="0.25">
      <c r="A12" s="208">
        <f>A10+1</f>
        <v>3</v>
      </c>
      <c r="B12" s="12" t="s">
        <v>391</v>
      </c>
      <c r="C12" s="77"/>
      <c r="D12" s="40" t="s">
        <v>207</v>
      </c>
      <c r="E12" s="101">
        <v>45839</v>
      </c>
      <c r="F12" s="70">
        <v>0.375</v>
      </c>
      <c r="G12" s="101">
        <v>45839</v>
      </c>
      <c r="H12" s="70">
        <v>0.70833333333333337</v>
      </c>
      <c r="I12" s="41" t="s">
        <v>211</v>
      </c>
      <c r="J12" s="100">
        <v>24</v>
      </c>
      <c r="K12" s="12" t="s">
        <v>93</v>
      </c>
      <c r="L12" s="38" t="s">
        <v>208</v>
      </c>
      <c r="M12" s="100" t="s">
        <v>97</v>
      </c>
      <c r="N12" s="110">
        <v>110</v>
      </c>
    </row>
    <row r="13" spans="1:14" ht="48" hidden="1" customHeight="1" x14ac:dyDescent="0.25">
      <c r="A13" s="208">
        <f t="shared" ref="A13:A38" si="0">A12+1</f>
        <v>4</v>
      </c>
      <c r="B13" s="12" t="s">
        <v>392</v>
      </c>
      <c r="C13" s="77"/>
      <c r="D13" s="40" t="s">
        <v>212</v>
      </c>
      <c r="E13" s="101">
        <v>45840</v>
      </c>
      <c r="F13" s="70">
        <v>0.375</v>
      </c>
      <c r="G13" s="101">
        <v>45840</v>
      </c>
      <c r="H13" s="70">
        <v>0.70833333333333337</v>
      </c>
      <c r="I13" s="41" t="s">
        <v>210</v>
      </c>
      <c r="J13" s="100">
        <v>108</v>
      </c>
      <c r="K13" s="12" t="s">
        <v>93</v>
      </c>
      <c r="L13" s="38" t="s">
        <v>213</v>
      </c>
      <c r="M13" s="100" t="s">
        <v>97</v>
      </c>
      <c r="N13" s="110">
        <v>110</v>
      </c>
    </row>
    <row r="14" spans="1:14" ht="73.5" hidden="1" customHeight="1" x14ac:dyDescent="0.25">
      <c r="A14" s="208">
        <f t="shared" si="0"/>
        <v>5</v>
      </c>
      <c r="B14" s="12" t="s">
        <v>405</v>
      </c>
      <c r="C14" s="77"/>
      <c r="D14" s="40" t="s">
        <v>98</v>
      </c>
      <c r="E14" s="101">
        <v>45840</v>
      </c>
      <c r="F14" s="70">
        <v>0.375</v>
      </c>
      <c r="G14" s="101">
        <v>45840</v>
      </c>
      <c r="H14" s="70">
        <v>0.70833333333333337</v>
      </c>
      <c r="I14" s="40" t="s">
        <v>214</v>
      </c>
      <c r="J14" s="100">
        <v>222</v>
      </c>
      <c r="K14" s="12" t="s">
        <v>93</v>
      </c>
      <c r="L14" s="50" t="s">
        <v>99</v>
      </c>
      <c r="M14" s="100" t="s">
        <v>97</v>
      </c>
      <c r="N14" s="110">
        <v>110</v>
      </c>
    </row>
    <row r="15" spans="1:14" ht="57" hidden="1" customHeight="1" x14ac:dyDescent="0.25">
      <c r="A15" s="208">
        <f t="shared" si="0"/>
        <v>6</v>
      </c>
      <c r="B15" s="12" t="s">
        <v>438</v>
      </c>
      <c r="C15" s="77"/>
      <c r="D15" s="40" t="s">
        <v>432</v>
      </c>
      <c r="E15" s="101">
        <v>45841</v>
      </c>
      <c r="F15" s="70">
        <v>0.375</v>
      </c>
      <c r="G15" s="101">
        <v>45841</v>
      </c>
      <c r="H15" s="70">
        <v>0.70833333333333337</v>
      </c>
      <c r="I15" s="41" t="s">
        <v>434</v>
      </c>
      <c r="J15" s="100">
        <v>12</v>
      </c>
      <c r="K15" s="12" t="s">
        <v>93</v>
      </c>
      <c r="L15" s="38" t="s">
        <v>433</v>
      </c>
      <c r="M15" s="100" t="s">
        <v>97</v>
      </c>
      <c r="N15" s="110">
        <v>113</v>
      </c>
    </row>
    <row r="16" spans="1:14" ht="57" hidden="1" customHeight="1" x14ac:dyDescent="0.25">
      <c r="A16" s="208">
        <f t="shared" si="0"/>
        <v>7</v>
      </c>
      <c r="B16" s="12" t="s">
        <v>439</v>
      </c>
      <c r="C16" s="77"/>
      <c r="D16" s="40" t="s">
        <v>429</v>
      </c>
      <c r="E16" s="101">
        <v>45841</v>
      </c>
      <c r="F16" s="70">
        <v>0.375</v>
      </c>
      <c r="G16" s="101">
        <v>45841</v>
      </c>
      <c r="H16" s="70">
        <v>0.70833333333333337</v>
      </c>
      <c r="I16" s="41" t="s">
        <v>431</v>
      </c>
      <c r="J16" s="100">
        <v>30</v>
      </c>
      <c r="K16" s="12" t="s">
        <v>93</v>
      </c>
      <c r="L16" s="38" t="s">
        <v>430</v>
      </c>
      <c r="M16" s="100" t="s">
        <v>97</v>
      </c>
      <c r="N16" s="110">
        <v>113</v>
      </c>
    </row>
    <row r="17" spans="1:14" ht="47.25" hidden="1" customHeight="1" x14ac:dyDescent="0.25">
      <c r="A17" s="208">
        <f t="shared" si="0"/>
        <v>8</v>
      </c>
      <c r="B17" s="12" t="s">
        <v>393</v>
      </c>
      <c r="C17" s="77"/>
      <c r="D17" s="40" t="s">
        <v>220</v>
      </c>
      <c r="E17" s="101">
        <v>45842</v>
      </c>
      <c r="F17" s="70">
        <v>0.375</v>
      </c>
      <c r="G17" s="101">
        <v>45842</v>
      </c>
      <c r="H17" s="70">
        <v>0.70833333333333337</v>
      </c>
      <c r="I17" s="41" t="s">
        <v>221</v>
      </c>
      <c r="J17" s="100">
        <v>9</v>
      </c>
      <c r="K17" s="12" t="s">
        <v>93</v>
      </c>
      <c r="L17" s="38" t="s">
        <v>219</v>
      </c>
      <c r="M17" s="100" t="s">
        <v>97</v>
      </c>
      <c r="N17" s="110">
        <v>115</v>
      </c>
    </row>
    <row r="18" spans="1:14" ht="51" hidden="1" customHeight="1" x14ac:dyDescent="0.25">
      <c r="A18" s="208">
        <f t="shared" si="0"/>
        <v>9</v>
      </c>
      <c r="B18" s="12" t="s">
        <v>391</v>
      </c>
      <c r="C18" s="77"/>
      <c r="D18" s="40" t="s">
        <v>207</v>
      </c>
      <c r="E18" s="101">
        <v>45845</v>
      </c>
      <c r="F18" s="70">
        <v>0.375</v>
      </c>
      <c r="G18" s="101">
        <v>45845</v>
      </c>
      <c r="H18" s="70">
        <v>0.70833333333333337</v>
      </c>
      <c r="I18" s="41" t="s">
        <v>217</v>
      </c>
      <c r="J18" s="100">
        <v>24</v>
      </c>
      <c r="K18" s="12" t="s">
        <v>93</v>
      </c>
      <c r="L18" s="38" t="s">
        <v>208</v>
      </c>
      <c r="M18" s="100" t="s">
        <v>97</v>
      </c>
      <c r="N18" s="110">
        <v>110</v>
      </c>
    </row>
    <row r="19" spans="1:14" ht="53.25" hidden="1" customHeight="1" x14ac:dyDescent="0.25">
      <c r="A19" s="208">
        <f t="shared" si="0"/>
        <v>10</v>
      </c>
      <c r="B19" s="12" t="s">
        <v>406</v>
      </c>
      <c r="C19" s="77"/>
      <c r="D19" s="59" t="s">
        <v>222</v>
      </c>
      <c r="E19" s="66">
        <v>45846</v>
      </c>
      <c r="F19" s="144">
        <v>0.375</v>
      </c>
      <c r="G19" s="66">
        <v>45846</v>
      </c>
      <c r="H19" s="144">
        <v>0.70833333333333337</v>
      </c>
      <c r="I19" s="40" t="s">
        <v>224</v>
      </c>
      <c r="J19" s="38">
        <v>201</v>
      </c>
      <c r="K19" s="40" t="s">
        <v>93</v>
      </c>
      <c r="L19" s="38" t="s">
        <v>223</v>
      </c>
      <c r="M19" s="100" t="s">
        <v>97</v>
      </c>
      <c r="N19" s="110">
        <v>107</v>
      </c>
    </row>
    <row r="20" spans="1:14" ht="48" hidden="1" customHeight="1" x14ac:dyDescent="0.25">
      <c r="A20" s="208">
        <f t="shared" si="0"/>
        <v>11</v>
      </c>
      <c r="B20" s="12" t="s">
        <v>133</v>
      </c>
      <c r="C20" s="77"/>
      <c r="D20" s="12" t="s">
        <v>104</v>
      </c>
      <c r="E20" s="66">
        <v>45847</v>
      </c>
      <c r="F20" s="70">
        <v>0.375</v>
      </c>
      <c r="G20" s="66">
        <v>45847</v>
      </c>
      <c r="H20" s="70">
        <v>0.70833333333333337</v>
      </c>
      <c r="I20" s="40" t="s">
        <v>113</v>
      </c>
      <c r="J20" s="100">
        <v>114</v>
      </c>
      <c r="K20" s="12" t="s">
        <v>93</v>
      </c>
      <c r="L20" s="13" t="s">
        <v>105</v>
      </c>
      <c r="M20" s="100" t="s">
        <v>97</v>
      </c>
      <c r="N20" s="110">
        <v>107</v>
      </c>
    </row>
    <row r="21" spans="1:14" ht="48" hidden="1" customHeight="1" x14ac:dyDescent="0.25">
      <c r="A21" s="208">
        <f t="shared" si="0"/>
        <v>12</v>
      </c>
      <c r="B21" s="12" t="s">
        <v>444</v>
      </c>
      <c r="C21" s="77"/>
      <c r="D21" s="40" t="s">
        <v>440</v>
      </c>
      <c r="E21" s="66">
        <v>45847</v>
      </c>
      <c r="F21" s="70">
        <v>0.375</v>
      </c>
      <c r="G21" s="66">
        <v>45847</v>
      </c>
      <c r="H21" s="70">
        <v>0.70833333333333337</v>
      </c>
      <c r="I21" s="41" t="s">
        <v>442</v>
      </c>
      <c r="J21" s="100">
        <v>24</v>
      </c>
      <c r="K21" s="12" t="s">
        <v>93</v>
      </c>
      <c r="L21" s="38" t="s">
        <v>441</v>
      </c>
      <c r="M21" s="100" t="s">
        <v>97</v>
      </c>
      <c r="N21" s="110">
        <v>110</v>
      </c>
    </row>
    <row r="22" spans="1:14" ht="60.75" hidden="1" customHeight="1" x14ac:dyDescent="0.25">
      <c r="A22" s="208">
        <f t="shared" si="0"/>
        <v>13</v>
      </c>
      <c r="B22" s="12" t="s">
        <v>133</v>
      </c>
      <c r="C22" s="77"/>
      <c r="D22" s="12" t="s">
        <v>104</v>
      </c>
      <c r="E22" s="66">
        <v>45848</v>
      </c>
      <c r="F22" s="70">
        <v>0.375</v>
      </c>
      <c r="G22" s="66">
        <v>45848</v>
      </c>
      <c r="H22" s="70">
        <v>0.70833333333333337</v>
      </c>
      <c r="I22" s="40" t="s">
        <v>126</v>
      </c>
      <c r="J22" s="100">
        <v>114</v>
      </c>
      <c r="K22" s="12" t="s">
        <v>93</v>
      </c>
      <c r="L22" s="13" t="s">
        <v>105</v>
      </c>
      <c r="M22" s="100" t="s">
        <v>97</v>
      </c>
      <c r="N22" s="110">
        <v>107</v>
      </c>
    </row>
    <row r="23" spans="1:14" ht="60.75" hidden="1" customHeight="1" x14ac:dyDescent="0.25">
      <c r="A23" s="208">
        <f t="shared" si="0"/>
        <v>14</v>
      </c>
      <c r="B23" s="12" t="s">
        <v>133</v>
      </c>
      <c r="C23" s="77"/>
      <c r="D23" s="12" t="s">
        <v>104</v>
      </c>
      <c r="E23" s="66">
        <v>45849</v>
      </c>
      <c r="F23" s="70">
        <v>0.375</v>
      </c>
      <c r="G23" s="66">
        <v>45849</v>
      </c>
      <c r="H23" s="70">
        <v>0.70833333333333337</v>
      </c>
      <c r="I23" s="40" t="s">
        <v>128</v>
      </c>
      <c r="J23" s="100">
        <v>114</v>
      </c>
      <c r="K23" s="12" t="s">
        <v>93</v>
      </c>
      <c r="L23" s="13" t="s">
        <v>105</v>
      </c>
      <c r="M23" s="100" t="s">
        <v>97</v>
      </c>
      <c r="N23" s="110">
        <v>110</v>
      </c>
    </row>
    <row r="24" spans="1:14" ht="41.25" hidden="1" customHeight="1" x14ac:dyDescent="0.25">
      <c r="A24" s="208">
        <f t="shared" si="0"/>
        <v>15</v>
      </c>
      <c r="B24" s="12" t="s">
        <v>132</v>
      </c>
      <c r="C24" s="77"/>
      <c r="D24" s="12" t="s">
        <v>120</v>
      </c>
      <c r="E24" s="66">
        <v>45852</v>
      </c>
      <c r="F24" s="70">
        <v>0.375</v>
      </c>
      <c r="G24" s="66">
        <v>45852</v>
      </c>
      <c r="H24" s="70">
        <v>0.70833333333333337</v>
      </c>
      <c r="I24" s="40" t="s">
        <v>122</v>
      </c>
      <c r="J24" s="100">
        <v>186</v>
      </c>
      <c r="K24" s="12" t="s">
        <v>93</v>
      </c>
      <c r="L24" s="13" t="s">
        <v>121</v>
      </c>
      <c r="M24" s="100" t="s">
        <v>97</v>
      </c>
      <c r="N24" s="110">
        <v>107</v>
      </c>
    </row>
    <row r="25" spans="1:14" ht="73.5" hidden="1" customHeight="1" x14ac:dyDescent="0.25">
      <c r="A25" s="208">
        <f t="shared" si="0"/>
        <v>16</v>
      </c>
      <c r="B25" s="12" t="s">
        <v>396</v>
      </c>
      <c r="C25" s="77"/>
      <c r="D25" s="40" t="s">
        <v>205</v>
      </c>
      <c r="E25" s="66">
        <v>45853</v>
      </c>
      <c r="F25" s="70">
        <v>0.375</v>
      </c>
      <c r="G25" s="66">
        <v>45853</v>
      </c>
      <c r="H25" s="70">
        <v>0.70833333333333337</v>
      </c>
      <c r="I25" s="12" t="s">
        <v>216</v>
      </c>
      <c r="J25" s="100">
        <v>6</v>
      </c>
      <c r="K25" s="12" t="s">
        <v>93</v>
      </c>
      <c r="L25" s="38" t="s">
        <v>206</v>
      </c>
      <c r="M25" s="100" t="s">
        <v>97</v>
      </c>
      <c r="N25" s="110">
        <v>112</v>
      </c>
    </row>
    <row r="26" spans="1:14" ht="73.5" hidden="1" customHeight="1" x14ac:dyDescent="0.25">
      <c r="A26" s="208">
        <f t="shared" si="0"/>
        <v>17</v>
      </c>
      <c r="B26" s="12" t="s">
        <v>394</v>
      </c>
      <c r="C26" s="77"/>
      <c r="D26" s="77" t="s">
        <v>135</v>
      </c>
      <c r="E26" s="66">
        <v>45853</v>
      </c>
      <c r="F26" s="70">
        <v>0.375</v>
      </c>
      <c r="G26" s="66">
        <v>45853</v>
      </c>
      <c r="H26" s="70">
        <v>0.70833333333333337</v>
      </c>
      <c r="I26" s="12" t="s">
        <v>395</v>
      </c>
      <c r="J26" s="100">
        <v>6</v>
      </c>
      <c r="K26" s="12" t="s">
        <v>93</v>
      </c>
      <c r="L26" s="100" t="s">
        <v>136</v>
      </c>
      <c r="M26" s="100" t="s">
        <v>97</v>
      </c>
      <c r="N26" s="110">
        <v>107</v>
      </c>
    </row>
    <row r="27" spans="1:14" ht="51" hidden="1" customHeight="1" x14ac:dyDescent="0.25">
      <c r="A27" s="208">
        <f t="shared" si="0"/>
        <v>18</v>
      </c>
      <c r="B27" s="12" t="s">
        <v>407</v>
      </c>
      <c r="C27" s="77"/>
      <c r="D27" s="40" t="s">
        <v>381</v>
      </c>
      <c r="E27" s="66">
        <v>45855</v>
      </c>
      <c r="F27" s="70">
        <v>0.375</v>
      </c>
      <c r="G27" s="66">
        <v>45855</v>
      </c>
      <c r="H27" s="70">
        <v>0.70833333333333337</v>
      </c>
      <c r="I27" s="40" t="s">
        <v>383</v>
      </c>
      <c r="J27" s="38">
        <v>3</v>
      </c>
      <c r="K27" s="40" t="s">
        <v>93</v>
      </c>
      <c r="L27" s="50" t="s">
        <v>382</v>
      </c>
      <c r="M27" s="100" t="s">
        <v>97</v>
      </c>
      <c r="N27" s="110">
        <v>105</v>
      </c>
    </row>
    <row r="28" spans="1:14" ht="44.25" hidden="1" customHeight="1" x14ac:dyDescent="0.25">
      <c r="A28" s="208">
        <f t="shared" si="0"/>
        <v>19</v>
      </c>
      <c r="B28" s="12" t="s">
        <v>115</v>
      </c>
      <c r="C28" s="77"/>
      <c r="D28" s="12" t="s">
        <v>111</v>
      </c>
      <c r="E28" s="66">
        <v>45855</v>
      </c>
      <c r="F28" s="70">
        <v>0.375</v>
      </c>
      <c r="G28" s="66">
        <v>45855</v>
      </c>
      <c r="H28" s="70">
        <v>0.70833333333333337</v>
      </c>
      <c r="I28" s="12" t="s">
        <v>114</v>
      </c>
      <c r="J28" s="100">
        <v>123</v>
      </c>
      <c r="K28" s="12" t="s">
        <v>93</v>
      </c>
      <c r="L28" s="13" t="s">
        <v>112</v>
      </c>
      <c r="M28" s="100" t="s">
        <v>97</v>
      </c>
      <c r="N28" s="110">
        <v>110</v>
      </c>
    </row>
    <row r="29" spans="1:14" ht="50.25" hidden="1" customHeight="1" x14ac:dyDescent="0.25">
      <c r="A29" s="208">
        <f t="shared" si="0"/>
        <v>20</v>
      </c>
      <c r="B29" s="12" t="s">
        <v>133</v>
      </c>
      <c r="C29" s="77"/>
      <c r="D29" s="102" t="s">
        <v>104</v>
      </c>
      <c r="E29" s="66">
        <v>45856</v>
      </c>
      <c r="F29" s="70">
        <v>0.375</v>
      </c>
      <c r="G29" s="66">
        <v>45856</v>
      </c>
      <c r="H29" s="70">
        <v>0.70833333333333337</v>
      </c>
      <c r="I29" s="12" t="s">
        <v>125</v>
      </c>
      <c r="J29" s="100">
        <v>114</v>
      </c>
      <c r="K29" s="12" t="s">
        <v>93</v>
      </c>
      <c r="L29" s="13" t="s">
        <v>105</v>
      </c>
      <c r="M29" s="100" t="s">
        <v>97</v>
      </c>
      <c r="N29" s="110">
        <v>110</v>
      </c>
    </row>
    <row r="30" spans="1:14" ht="51.75" customHeight="1" thickBot="1" x14ac:dyDescent="0.3">
      <c r="A30" s="208">
        <f t="shared" si="0"/>
        <v>21</v>
      </c>
      <c r="B30" s="12" t="s">
        <v>151</v>
      </c>
      <c r="C30" s="77"/>
      <c r="D30" s="12" t="s">
        <v>129</v>
      </c>
      <c r="E30" s="66">
        <v>45860</v>
      </c>
      <c r="F30" s="70">
        <v>0.375</v>
      </c>
      <c r="G30" s="66">
        <v>45860</v>
      </c>
      <c r="H30" s="70">
        <v>0.70833333333333337</v>
      </c>
      <c r="I30" s="12" t="s">
        <v>131</v>
      </c>
      <c r="J30" s="100">
        <v>105</v>
      </c>
      <c r="K30" s="12" t="s">
        <v>93</v>
      </c>
      <c r="L30" s="13" t="s">
        <v>130</v>
      </c>
      <c r="M30" s="100" t="s">
        <v>97</v>
      </c>
      <c r="N30" s="110">
        <v>121</v>
      </c>
    </row>
    <row r="31" spans="1:14" ht="46.5" hidden="1" customHeight="1" x14ac:dyDescent="0.3">
      <c r="A31" s="208">
        <f t="shared" si="0"/>
        <v>22</v>
      </c>
      <c r="B31" s="12" t="s">
        <v>132</v>
      </c>
      <c r="C31" s="77"/>
      <c r="D31" s="12" t="s">
        <v>120</v>
      </c>
      <c r="E31" s="66">
        <v>45860</v>
      </c>
      <c r="F31" s="70">
        <v>0.375</v>
      </c>
      <c r="G31" s="66">
        <v>45860</v>
      </c>
      <c r="H31" s="70">
        <v>0.70833333333333337</v>
      </c>
      <c r="I31" s="40" t="s">
        <v>397</v>
      </c>
      <c r="J31" s="100">
        <v>186</v>
      </c>
      <c r="K31" s="12" t="s">
        <v>93</v>
      </c>
      <c r="L31" s="13" t="s">
        <v>121</v>
      </c>
      <c r="M31" s="100" t="s">
        <v>97</v>
      </c>
      <c r="N31" s="110">
        <v>107</v>
      </c>
    </row>
    <row r="32" spans="1:14" ht="46.5" hidden="1" customHeight="1" x14ac:dyDescent="0.3">
      <c r="A32" s="208">
        <f t="shared" si="0"/>
        <v>23</v>
      </c>
      <c r="B32" s="12" t="s">
        <v>391</v>
      </c>
      <c r="C32" s="77"/>
      <c r="D32" s="40" t="s">
        <v>207</v>
      </c>
      <c r="E32" s="66">
        <v>45861</v>
      </c>
      <c r="F32" s="70">
        <v>0.375</v>
      </c>
      <c r="G32" s="66">
        <v>45861</v>
      </c>
      <c r="H32" s="70">
        <v>0.70833333333333337</v>
      </c>
      <c r="I32" s="41" t="s">
        <v>231</v>
      </c>
      <c r="J32" s="100">
        <v>24</v>
      </c>
      <c r="K32" s="12" t="s">
        <v>93</v>
      </c>
      <c r="L32" s="38" t="s">
        <v>208</v>
      </c>
      <c r="M32" s="100" t="s">
        <v>97</v>
      </c>
      <c r="N32" s="110">
        <v>110</v>
      </c>
    </row>
    <row r="33" spans="1:14" ht="60" hidden="1" customHeight="1" x14ac:dyDescent="0.3">
      <c r="A33" s="208">
        <f t="shared" si="0"/>
        <v>24</v>
      </c>
      <c r="B33" s="12" t="s">
        <v>132</v>
      </c>
      <c r="C33" s="77"/>
      <c r="D33" s="12" t="s">
        <v>120</v>
      </c>
      <c r="E33" s="66">
        <v>45862</v>
      </c>
      <c r="F33" s="70">
        <v>0.375</v>
      </c>
      <c r="G33" s="66">
        <v>45862</v>
      </c>
      <c r="H33" s="70">
        <v>0.70833333333333337</v>
      </c>
      <c r="I33" s="40" t="s">
        <v>399</v>
      </c>
      <c r="J33" s="100">
        <v>186</v>
      </c>
      <c r="K33" s="12" t="s">
        <v>93</v>
      </c>
      <c r="L33" s="13" t="s">
        <v>121</v>
      </c>
      <c r="M33" s="100" t="s">
        <v>97</v>
      </c>
      <c r="N33" s="110">
        <v>107</v>
      </c>
    </row>
    <row r="34" spans="1:14" ht="60" hidden="1" customHeight="1" x14ac:dyDescent="0.3">
      <c r="A34" s="208">
        <f t="shared" si="0"/>
        <v>25</v>
      </c>
      <c r="B34" s="12" t="s">
        <v>396</v>
      </c>
      <c r="C34" s="77"/>
      <c r="D34" s="40" t="s">
        <v>205</v>
      </c>
      <c r="E34" s="66">
        <v>45863</v>
      </c>
      <c r="F34" s="70">
        <v>0.375</v>
      </c>
      <c r="G34" s="66">
        <v>45863</v>
      </c>
      <c r="H34" s="70">
        <v>0.70833333333333337</v>
      </c>
      <c r="I34" s="12" t="s">
        <v>148</v>
      </c>
      <c r="J34" s="100">
        <v>6</v>
      </c>
      <c r="K34" s="12" t="s">
        <v>93</v>
      </c>
      <c r="L34" s="38" t="s">
        <v>206</v>
      </c>
      <c r="M34" s="100" t="s">
        <v>97</v>
      </c>
      <c r="N34" s="110">
        <v>112</v>
      </c>
    </row>
    <row r="35" spans="1:14" ht="60" hidden="1" customHeight="1" x14ac:dyDescent="0.3">
      <c r="A35" s="208">
        <f t="shared" si="0"/>
        <v>26</v>
      </c>
      <c r="B35" s="12" t="s">
        <v>394</v>
      </c>
      <c r="C35" s="77"/>
      <c r="D35" s="77" t="s">
        <v>135</v>
      </c>
      <c r="E35" s="66">
        <v>45863</v>
      </c>
      <c r="F35" s="70">
        <v>0.375</v>
      </c>
      <c r="G35" s="66">
        <v>45863</v>
      </c>
      <c r="H35" s="70">
        <v>0.70833333333333337</v>
      </c>
      <c r="I35" s="12" t="s">
        <v>395</v>
      </c>
      <c r="J35" s="100">
        <v>6</v>
      </c>
      <c r="K35" s="12" t="s">
        <v>93</v>
      </c>
      <c r="L35" s="100" t="s">
        <v>136</v>
      </c>
      <c r="M35" s="100" t="s">
        <v>97</v>
      </c>
      <c r="N35" s="110">
        <v>107</v>
      </c>
    </row>
    <row r="36" spans="1:14" ht="60" hidden="1" customHeight="1" x14ac:dyDescent="0.3">
      <c r="A36" s="208">
        <f t="shared" si="0"/>
        <v>27</v>
      </c>
      <c r="B36" s="12" t="s">
        <v>132</v>
      </c>
      <c r="C36" s="77"/>
      <c r="D36" s="12" t="s">
        <v>120</v>
      </c>
      <c r="E36" s="66">
        <v>45866</v>
      </c>
      <c r="F36" s="70">
        <v>0.375</v>
      </c>
      <c r="G36" s="66">
        <v>45866</v>
      </c>
      <c r="H36" s="70">
        <v>0.70833333333333337</v>
      </c>
      <c r="I36" s="40" t="s">
        <v>398</v>
      </c>
      <c r="J36" s="100">
        <v>186</v>
      </c>
      <c r="K36" s="12" t="s">
        <v>93</v>
      </c>
      <c r="L36" s="13" t="s">
        <v>121</v>
      </c>
      <c r="M36" s="100" t="s">
        <v>97</v>
      </c>
      <c r="N36" s="110">
        <v>107</v>
      </c>
    </row>
    <row r="37" spans="1:14" ht="60" hidden="1" customHeight="1" x14ac:dyDescent="0.3">
      <c r="A37" s="208">
        <f t="shared" si="0"/>
        <v>28</v>
      </c>
      <c r="B37" s="12" t="s">
        <v>402</v>
      </c>
      <c r="C37" s="77" t="s">
        <v>403</v>
      </c>
      <c r="D37" s="40" t="s">
        <v>401</v>
      </c>
      <c r="E37" s="66">
        <v>45867</v>
      </c>
      <c r="F37" s="70">
        <v>0.375</v>
      </c>
      <c r="G37" s="66">
        <v>45867</v>
      </c>
      <c r="H37" s="70">
        <v>0.70833333333333337</v>
      </c>
      <c r="I37" s="40" t="s">
        <v>386</v>
      </c>
      <c r="J37" s="100">
        <v>3</v>
      </c>
      <c r="K37" s="12" t="s">
        <v>93</v>
      </c>
      <c r="L37" s="50" t="s">
        <v>384</v>
      </c>
      <c r="M37" s="100" t="s">
        <v>97</v>
      </c>
      <c r="N37" s="110">
        <v>106</v>
      </c>
    </row>
    <row r="38" spans="1:14" ht="66" hidden="1" customHeight="1" thickBot="1" x14ac:dyDescent="0.3">
      <c r="A38" s="208">
        <f t="shared" si="0"/>
        <v>29</v>
      </c>
      <c r="B38" s="111" t="s">
        <v>402</v>
      </c>
      <c r="C38" s="112" t="s">
        <v>404</v>
      </c>
      <c r="D38" s="147" t="s">
        <v>378</v>
      </c>
      <c r="E38" s="165">
        <v>45867</v>
      </c>
      <c r="F38" s="113">
        <v>0.375</v>
      </c>
      <c r="G38" s="165">
        <v>45867</v>
      </c>
      <c r="H38" s="113">
        <v>0.70833333333333337</v>
      </c>
      <c r="I38" s="211" t="s">
        <v>380</v>
      </c>
      <c r="J38" s="214">
        <v>39</v>
      </c>
      <c r="K38" s="111" t="s">
        <v>93</v>
      </c>
      <c r="L38" s="190" t="s">
        <v>379</v>
      </c>
      <c r="M38" s="214" t="s">
        <v>97</v>
      </c>
      <c r="N38" s="215">
        <v>110</v>
      </c>
    </row>
    <row r="39" spans="1:14" ht="66" customHeight="1" x14ac:dyDescent="0.25">
      <c r="A39" s="103">
        <v>1</v>
      </c>
      <c r="B39" s="106" t="s">
        <v>278</v>
      </c>
      <c r="C39" s="106"/>
      <c r="D39" s="106" t="s">
        <v>279</v>
      </c>
      <c r="E39" s="166">
        <v>45839</v>
      </c>
      <c r="F39" s="167">
        <v>0.39583333333333331</v>
      </c>
      <c r="G39" s="166">
        <v>45839</v>
      </c>
      <c r="H39" s="105">
        <v>0.70833333333333337</v>
      </c>
      <c r="I39" s="106" t="s">
        <v>246</v>
      </c>
      <c r="J39" s="107">
        <v>22</v>
      </c>
      <c r="K39" s="106" t="s">
        <v>183</v>
      </c>
      <c r="L39" s="106" t="s">
        <v>280</v>
      </c>
      <c r="M39" s="106" t="s">
        <v>97</v>
      </c>
      <c r="N39" s="108">
        <v>110</v>
      </c>
    </row>
    <row r="40" spans="1:14" ht="66" customHeight="1" x14ac:dyDescent="0.25">
      <c r="A40" s="208">
        <f t="shared" ref="A40:A59" si="1">A39+1</f>
        <v>2</v>
      </c>
      <c r="B40" s="12" t="s">
        <v>414</v>
      </c>
      <c r="C40" s="41"/>
      <c r="D40" s="40" t="s">
        <v>258</v>
      </c>
      <c r="E40" s="66">
        <v>45840</v>
      </c>
      <c r="F40" s="131">
        <v>0.39583333333333331</v>
      </c>
      <c r="G40" s="66">
        <v>45840</v>
      </c>
      <c r="H40" s="70">
        <v>0.70833333333333337</v>
      </c>
      <c r="I40" s="40" t="s">
        <v>260</v>
      </c>
      <c r="J40" s="38">
        <v>16</v>
      </c>
      <c r="K40" s="12" t="s">
        <v>183</v>
      </c>
      <c r="L40" s="50" t="s">
        <v>259</v>
      </c>
      <c r="M40" s="100" t="s">
        <v>97</v>
      </c>
      <c r="N40" s="110">
        <v>110</v>
      </c>
    </row>
    <row r="41" spans="1:14" ht="66" customHeight="1" x14ac:dyDescent="0.25">
      <c r="A41" s="208">
        <f t="shared" si="1"/>
        <v>3</v>
      </c>
      <c r="B41" s="40" t="s">
        <v>282</v>
      </c>
      <c r="C41" s="221"/>
      <c r="D41" s="40" t="s">
        <v>249</v>
      </c>
      <c r="E41" s="66">
        <v>45841</v>
      </c>
      <c r="F41" s="70">
        <v>0.39583333333333331</v>
      </c>
      <c r="G41" s="66">
        <v>45841</v>
      </c>
      <c r="H41" s="70">
        <v>0.70833333333333337</v>
      </c>
      <c r="I41" s="40" t="s">
        <v>251</v>
      </c>
      <c r="J41" s="100">
        <v>45</v>
      </c>
      <c r="K41" s="12" t="s">
        <v>183</v>
      </c>
      <c r="L41" s="40" t="s">
        <v>250</v>
      </c>
      <c r="M41" s="40" t="s">
        <v>97</v>
      </c>
      <c r="N41" s="146">
        <v>106</v>
      </c>
    </row>
    <row r="42" spans="1:14" ht="60" customHeight="1" x14ac:dyDescent="0.25">
      <c r="A42" s="208">
        <f t="shared" si="1"/>
        <v>4</v>
      </c>
      <c r="B42" s="40" t="s">
        <v>291</v>
      </c>
      <c r="C42" s="221"/>
      <c r="D42" s="40" t="s">
        <v>270</v>
      </c>
      <c r="E42" s="66">
        <v>45842</v>
      </c>
      <c r="F42" s="70">
        <v>0.375</v>
      </c>
      <c r="G42" s="66">
        <v>45842</v>
      </c>
      <c r="H42" s="70">
        <v>0.70833333333333304</v>
      </c>
      <c r="I42" s="40" t="s">
        <v>288</v>
      </c>
      <c r="J42" s="38">
        <v>45</v>
      </c>
      <c r="K42" s="77" t="s">
        <v>183</v>
      </c>
      <c r="L42" s="117" t="s">
        <v>271</v>
      </c>
      <c r="M42" s="13" t="s">
        <v>97</v>
      </c>
      <c r="N42" s="164">
        <v>110</v>
      </c>
    </row>
    <row r="43" spans="1:14" ht="66" customHeight="1" x14ac:dyDescent="0.25">
      <c r="A43" s="208">
        <f t="shared" si="1"/>
        <v>5</v>
      </c>
      <c r="B43" s="12" t="s">
        <v>284</v>
      </c>
      <c r="C43" s="41"/>
      <c r="D43" s="40" t="s">
        <v>256</v>
      </c>
      <c r="E43" s="66">
        <v>45846</v>
      </c>
      <c r="F43" s="131">
        <v>0.39583333333333331</v>
      </c>
      <c r="G43" s="66">
        <v>45846</v>
      </c>
      <c r="H43" s="70">
        <v>0.70833333333333337</v>
      </c>
      <c r="I43" s="40" t="s">
        <v>177</v>
      </c>
      <c r="J43" s="38">
        <v>23</v>
      </c>
      <c r="K43" s="12" t="s">
        <v>183</v>
      </c>
      <c r="L43" s="50" t="s">
        <v>257</v>
      </c>
      <c r="M43" s="100" t="s">
        <v>184</v>
      </c>
      <c r="N43" s="110">
        <v>107</v>
      </c>
    </row>
    <row r="44" spans="1:14" ht="66" customHeight="1" x14ac:dyDescent="0.25">
      <c r="A44" s="208">
        <f t="shared" si="1"/>
        <v>6</v>
      </c>
      <c r="B44" s="12" t="s">
        <v>281</v>
      </c>
      <c r="C44" s="41"/>
      <c r="D44" s="40" t="s">
        <v>247</v>
      </c>
      <c r="E44" s="66">
        <v>45847</v>
      </c>
      <c r="F44" s="131">
        <v>0.39583333333333331</v>
      </c>
      <c r="G44" s="66">
        <v>45847</v>
      </c>
      <c r="H44" s="70">
        <v>0.70833333333333337</v>
      </c>
      <c r="I44" s="40" t="s">
        <v>177</v>
      </c>
      <c r="J44" s="38">
        <v>7</v>
      </c>
      <c r="K44" s="12" t="s">
        <v>183</v>
      </c>
      <c r="L44" s="40" t="s">
        <v>248</v>
      </c>
      <c r="M44" s="13" t="s">
        <v>184</v>
      </c>
      <c r="N44" s="164">
        <v>107</v>
      </c>
    </row>
    <row r="45" spans="1:14" ht="66" customHeight="1" x14ac:dyDescent="0.25">
      <c r="A45" s="208">
        <f t="shared" si="1"/>
        <v>7</v>
      </c>
      <c r="B45" s="40" t="s">
        <v>283</v>
      </c>
      <c r="C45" s="221"/>
      <c r="D45" s="40" t="s">
        <v>253</v>
      </c>
      <c r="E45" s="66">
        <v>45852</v>
      </c>
      <c r="F45" s="70">
        <v>0.39583333333333331</v>
      </c>
      <c r="G45" s="66">
        <v>45852</v>
      </c>
      <c r="H45" s="70">
        <v>0.70833333333333337</v>
      </c>
      <c r="I45" s="40" t="s">
        <v>255</v>
      </c>
      <c r="J45" s="38">
        <v>10</v>
      </c>
      <c r="K45" s="77" t="s">
        <v>183</v>
      </c>
      <c r="L45" s="117" t="s">
        <v>254</v>
      </c>
      <c r="M45" s="13" t="s">
        <v>97</v>
      </c>
      <c r="N45" s="164">
        <v>110</v>
      </c>
    </row>
    <row r="46" spans="1:14" ht="66" customHeight="1" x14ac:dyDescent="0.25">
      <c r="A46" s="208">
        <f t="shared" si="1"/>
        <v>8</v>
      </c>
      <c r="B46" s="12" t="s">
        <v>285</v>
      </c>
      <c r="C46" s="41"/>
      <c r="D46" s="40" t="s">
        <v>258</v>
      </c>
      <c r="E46" s="66">
        <v>45853</v>
      </c>
      <c r="F46" s="131">
        <v>0.39583333333333331</v>
      </c>
      <c r="G46" s="66">
        <v>45853</v>
      </c>
      <c r="H46" s="70">
        <v>0.70833333333333337</v>
      </c>
      <c r="I46" s="40" t="s">
        <v>265</v>
      </c>
      <c r="J46" s="38">
        <v>16</v>
      </c>
      <c r="K46" s="12" t="s">
        <v>183</v>
      </c>
      <c r="L46" s="40" t="s">
        <v>259</v>
      </c>
      <c r="M46" s="13" t="s">
        <v>97</v>
      </c>
      <c r="N46" s="164">
        <v>110</v>
      </c>
    </row>
    <row r="47" spans="1:14" ht="48.75" customHeight="1" x14ac:dyDescent="0.25">
      <c r="A47" s="208">
        <f t="shared" si="1"/>
        <v>9</v>
      </c>
      <c r="B47" s="40" t="s">
        <v>283</v>
      </c>
      <c r="C47" s="41"/>
      <c r="D47" s="40" t="s">
        <v>253</v>
      </c>
      <c r="E47" s="66">
        <v>45855</v>
      </c>
      <c r="F47" s="131">
        <v>0.39583333333333331</v>
      </c>
      <c r="G47" s="66">
        <v>45825</v>
      </c>
      <c r="H47" s="70">
        <v>0.70833333333333337</v>
      </c>
      <c r="I47" s="40" t="s">
        <v>261</v>
      </c>
      <c r="J47" s="38">
        <v>10</v>
      </c>
      <c r="K47" s="12" t="s">
        <v>183</v>
      </c>
      <c r="L47" s="40" t="s">
        <v>254</v>
      </c>
      <c r="M47" s="100" t="s">
        <v>97</v>
      </c>
      <c r="N47" s="110">
        <v>110</v>
      </c>
    </row>
    <row r="48" spans="1:14" ht="84.75" customHeight="1" x14ac:dyDescent="0.25">
      <c r="A48" s="208">
        <f t="shared" si="1"/>
        <v>10</v>
      </c>
      <c r="B48" s="12" t="s">
        <v>421</v>
      </c>
      <c r="C48" s="41" t="s">
        <v>422</v>
      </c>
      <c r="D48" s="40" t="s">
        <v>180</v>
      </c>
      <c r="E48" s="66">
        <v>45856</v>
      </c>
      <c r="F48" s="131">
        <v>0.375</v>
      </c>
      <c r="G48" s="66">
        <v>45826</v>
      </c>
      <c r="H48" s="70">
        <v>0.66666666666666663</v>
      </c>
      <c r="I48" s="40" t="s">
        <v>288</v>
      </c>
      <c r="J48" s="38">
        <v>25</v>
      </c>
      <c r="K48" s="12" t="s">
        <v>183</v>
      </c>
      <c r="L48" s="40" t="s">
        <v>413</v>
      </c>
      <c r="M48" s="13" t="s">
        <v>97</v>
      </c>
      <c r="N48" s="164">
        <v>110</v>
      </c>
    </row>
    <row r="49" spans="1:14" ht="82.5" customHeight="1" x14ac:dyDescent="0.25">
      <c r="A49" s="208">
        <f t="shared" si="1"/>
        <v>11</v>
      </c>
      <c r="B49" s="12" t="s">
        <v>421</v>
      </c>
      <c r="C49" s="41" t="s">
        <v>422</v>
      </c>
      <c r="D49" s="40" t="s">
        <v>416</v>
      </c>
      <c r="E49" s="66">
        <v>45856</v>
      </c>
      <c r="F49" s="131">
        <v>0.375</v>
      </c>
      <c r="G49" s="66">
        <v>45826</v>
      </c>
      <c r="H49" s="70">
        <v>0.66666666666666663</v>
      </c>
      <c r="I49" s="40" t="s">
        <v>288</v>
      </c>
      <c r="J49" s="38">
        <v>20</v>
      </c>
      <c r="K49" s="12" t="s">
        <v>183</v>
      </c>
      <c r="L49" s="40" t="s">
        <v>415</v>
      </c>
      <c r="M49" s="13" t="s">
        <v>97</v>
      </c>
      <c r="N49" s="164">
        <v>110</v>
      </c>
    </row>
    <row r="50" spans="1:14" ht="33.75" customHeight="1" x14ac:dyDescent="0.25">
      <c r="A50" s="208">
        <f t="shared" si="1"/>
        <v>12</v>
      </c>
      <c r="B50" s="12" t="s">
        <v>286</v>
      </c>
      <c r="C50" s="41"/>
      <c r="D50" s="40" t="s">
        <v>287</v>
      </c>
      <c r="E50" s="66">
        <v>45859</v>
      </c>
      <c r="F50" s="131">
        <v>0.35416666666666702</v>
      </c>
      <c r="G50" s="66">
        <v>45859</v>
      </c>
      <c r="H50" s="70">
        <v>0.66666666666666696</v>
      </c>
      <c r="I50" s="40" t="s">
        <v>264</v>
      </c>
      <c r="J50" s="38">
        <v>16</v>
      </c>
      <c r="K50" s="12" t="s">
        <v>183</v>
      </c>
      <c r="L50" s="40" t="s">
        <v>263</v>
      </c>
      <c r="M50" s="13" t="s">
        <v>184</v>
      </c>
      <c r="N50" s="164">
        <v>116</v>
      </c>
    </row>
    <row r="51" spans="1:14" ht="35.25" customHeight="1" x14ac:dyDescent="0.25">
      <c r="A51" s="208">
        <f t="shared" si="1"/>
        <v>13</v>
      </c>
      <c r="B51" s="77" t="s">
        <v>285</v>
      </c>
      <c r="C51" s="41"/>
      <c r="D51" s="40" t="s">
        <v>258</v>
      </c>
      <c r="E51" s="66">
        <v>45859</v>
      </c>
      <c r="F51" s="131">
        <v>0.39583333333333331</v>
      </c>
      <c r="G51" s="66">
        <v>45859</v>
      </c>
      <c r="H51" s="70">
        <v>0.70833333333333337</v>
      </c>
      <c r="I51" s="40" t="s">
        <v>262</v>
      </c>
      <c r="J51" s="38">
        <v>16</v>
      </c>
      <c r="K51" s="77" t="s">
        <v>183</v>
      </c>
      <c r="L51" s="157" t="s">
        <v>259</v>
      </c>
      <c r="M51" s="13" t="s">
        <v>97</v>
      </c>
      <c r="N51" s="164">
        <v>110</v>
      </c>
    </row>
    <row r="52" spans="1:14" ht="35.25" customHeight="1" x14ac:dyDescent="0.25">
      <c r="A52" s="208">
        <f t="shared" si="1"/>
        <v>14</v>
      </c>
      <c r="B52" s="77" t="s">
        <v>412</v>
      </c>
      <c r="C52" s="77"/>
      <c r="D52" s="12" t="s">
        <v>175</v>
      </c>
      <c r="E52" s="66">
        <v>45860</v>
      </c>
      <c r="F52" s="131">
        <v>0.375</v>
      </c>
      <c r="G52" s="66">
        <v>45860</v>
      </c>
      <c r="H52" s="70">
        <v>0.70833333333333337</v>
      </c>
      <c r="I52" s="38" t="s">
        <v>178</v>
      </c>
      <c r="J52" s="13">
        <v>65</v>
      </c>
      <c r="K52" s="77" t="s">
        <v>183</v>
      </c>
      <c r="L52" s="77" t="s">
        <v>176</v>
      </c>
      <c r="M52" s="13" t="s">
        <v>97</v>
      </c>
      <c r="N52" s="164">
        <v>110</v>
      </c>
    </row>
    <row r="53" spans="1:14" ht="63" x14ac:dyDescent="0.25">
      <c r="A53" s="208">
        <f t="shared" si="1"/>
        <v>15</v>
      </c>
      <c r="B53" s="77" t="s">
        <v>420</v>
      </c>
      <c r="C53" s="77"/>
      <c r="D53" s="12" t="s">
        <v>417</v>
      </c>
      <c r="E53" s="66">
        <v>45860</v>
      </c>
      <c r="F53" s="131">
        <v>0.375</v>
      </c>
      <c r="G53" s="66">
        <v>45860</v>
      </c>
      <c r="H53" s="70">
        <v>0.70833333333333337</v>
      </c>
      <c r="I53" s="40" t="s">
        <v>418</v>
      </c>
      <c r="J53" s="13">
        <v>30</v>
      </c>
      <c r="K53" s="77" t="s">
        <v>183</v>
      </c>
      <c r="L53" s="77" t="s">
        <v>419</v>
      </c>
      <c r="M53" s="13" t="s">
        <v>97</v>
      </c>
      <c r="N53" s="164">
        <v>107</v>
      </c>
    </row>
    <row r="54" spans="1:14" ht="63" x14ac:dyDescent="0.25">
      <c r="A54" s="208">
        <f t="shared" si="1"/>
        <v>16</v>
      </c>
      <c r="B54" s="77" t="s">
        <v>289</v>
      </c>
      <c r="C54" s="77"/>
      <c r="D54" s="12" t="s">
        <v>175</v>
      </c>
      <c r="E54" s="66">
        <v>45861</v>
      </c>
      <c r="F54" s="131">
        <v>0.375</v>
      </c>
      <c r="G54" s="66">
        <v>45861</v>
      </c>
      <c r="H54" s="70">
        <v>0.70833333333333337</v>
      </c>
      <c r="I54" s="38" t="s">
        <v>450</v>
      </c>
      <c r="J54" s="13">
        <v>125</v>
      </c>
      <c r="K54" s="77" t="s">
        <v>183</v>
      </c>
      <c r="L54" s="77" t="s">
        <v>176</v>
      </c>
      <c r="M54" s="13" t="s">
        <v>97</v>
      </c>
      <c r="N54" s="164">
        <v>110</v>
      </c>
    </row>
    <row r="55" spans="1:14" ht="35.25" customHeight="1" x14ac:dyDescent="0.25">
      <c r="A55" s="208">
        <f t="shared" si="1"/>
        <v>17</v>
      </c>
      <c r="B55" s="12" t="s">
        <v>285</v>
      </c>
      <c r="C55" s="41"/>
      <c r="D55" s="40" t="s">
        <v>267</v>
      </c>
      <c r="E55" s="66">
        <v>45862</v>
      </c>
      <c r="F55" s="131">
        <v>0.375</v>
      </c>
      <c r="G55" s="66">
        <v>45862</v>
      </c>
      <c r="H55" s="70">
        <v>0.70833333333333304</v>
      </c>
      <c r="I55" s="38" t="s">
        <v>290</v>
      </c>
      <c r="J55" s="38">
        <v>16</v>
      </c>
      <c r="K55" s="12" t="s">
        <v>183</v>
      </c>
      <c r="L55" s="40" t="s">
        <v>268</v>
      </c>
      <c r="M55" s="13" t="s">
        <v>97</v>
      </c>
      <c r="N55" s="164">
        <v>110</v>
      </c>
    </row>
    <row r="56" spans="1:14" ht="39" customHeight="1" x14ac:dyDescent="0.25">
      <c r="A56" s="208">
        <f t="shared" si="1"/>
        <v>18</v>
      </c>
      <c r="B56" s="12" t="s">
        <v>292</v>
      </c>
      <c r="C56" s="41"/>
      <c r="D56" s="40" t="s">
        <v>272</v>
      </c>
      <c r="E56" s="66">
        <v>45866</v>
      </c>
      <c r="F56" s="131">
        <v>0.375</v>
      </c>
      <c r="G56" s="66">
        <v>45866</v>
      </c>
      <c r="H56" s="70">
        <v>0.70833333333333304</v>
      </c>
      <c r="I56" s="38" t="s">
        <v>274</v>
      </c>
      <c r="J56" s="38">
        <v>5</v>
      </c>
      <c r="K56" s="12" t="s">
        <v>183</v>
      </c>
      <c r="L56" s="40" t="s">
        <v>273</v>
      </c>
      <c r="M56" s="13" t="s">
        <v>97</v>
      </c>
      <c r="N56" s="164">
        <v>110</v>
      </c>
    </row>
    <row r="57" spans="1:14" ht="39" customHeight="1" x14ac:dyDescent="0.25">
      <c r="A57" s="208">
        <f t="shared" si="1"/>
        <v>19</v>
      </c>
      <c r="B57" s="12" t="s">
        <v>285</v>
      </c>
      <c r="C57" s="41"/>
      <c r="D57" s="40" t="s">
        <v>267</v>
      </c>
      <c r="E57" s="66">
        <v>45867</v>
      </c>
      <c r="F57" s="131">
        <v>0.39583333333333331</v>
      </c>
      <c r="G57" s="66">
        <v>45867</v>
      </c>
      <c r="H57" s="70">
        <v>0.70833333333333337</v>
      </c>
      <c r="I57" s="38" t="s">
        <v>262</v>
      </c>
      <c r="J57" s="38">
        <v>16</v>
      </c>
      <c r="K57" s="12" t="s">
        <v>183</v>
      </c>
      <c r="L57" s="40" t="s">
        <v>268</v>
      </c>
      <c r="M57" s="13" t="s">
        <v>97</v>
      </c>
      <c r="N57" s="164">
        <v>110</v>
      </c>
    </row>
    <row r="58" spans="1:14" ht="62.25" customHeight="1" x14ac:dyDescent="0.25">
      <c r="A58" s="208">
        <f t="shared" si="1"/>
        <v>20</v>
      </c>
      <c r="B58" s="12" t="s">
        <v>293</v>
      </c>
      <c r="C58" s="41"/>
      <c r="D58" s="40" t="s">
        <v>175</v>
      </c>
      <c r="E58" s="66">
        <v>45868</v>
      </c>
      <c r="F58" s="131">
        <v>0.375</v>
      </c>
      <c r="G58" s="66">
        <v>45868</v>
      </c>
      <c r="H58" s="70">
        <v>0.70833333333333337</v>
      </c>
      <c r="I58" s="40" t="s">
        <v>275</v>
      </c>
      <c r="J58" s="38">
        <v>125</v>
      </c>
      <c r="K58" s="12" t="s">
        <v>183</v>
      </c>
      <c r="L58" s="40" t="s">
        <v>176</v>
      </c>
      <c r="M58" s="13" t="s">
        <v>97</v>
      </c>
      <c r="N58" s="164">
        <v>110</v>
      </c>
    </row>
    <row r="59" spans="1:14" ht="48" thickBot="1" x14ac:dyDescent="0.3">
      <c r="A59" s="224">
        <f t="shared" si="1"/>
        <v>21</v>
      </c>
      <c r="B59" s="225" t="s">
        <v>454</v>
      </c>
      <c r="C59" s="226"/>
      <c r="D59" s="227" t="s">
        <v>451</v>
      </c>
      <c r="E59" s="228">
        <v>45869</v>
      </c>
      <c r="F59" s="229">
        <v>0.375</v>
      </c>
      <c r="G59" s="228">
        <v>45869</v>
      </c>
      <c r="H59" s="230">
        <v>0.70833333333333337</v>
      </c>
      <c r="I59" s="227" t="s">
        <v>453</v>
      </c>
      <c r="J59" s="231">
        <v>12</v>
      </c>
      <c r="K59" s="225" t="s">
        <v>183</v>
      </c>
      <c r="L59" s="227" t="s">
        <v>452</v>
      </c>
      <c r="M59" s="232" t="s">
        <v>97</v>
      </c>
      <c r="N59" s="233">
        <v>114</v>
      </c>
    </row>
    <row r="60" spans="1:14" ht="73.5" hidden="1" customHeight="1" thickTop="1" x14ac:dyDescent="0.3">
      <c r="A60" s="109">
        <v>18</v>
      </c>
      <c r="B60" s="216" t="s">
        <v>367</v>
      </c>
      <c r="C60" s="96"/>
      <c r="D60" s="96" t="s">
        <v>331</v>
      </c>
      <c r="E60" s="217">
        <v>45839</v>
      </c>
      <c r="F60" s="210">
        <v>0.375</v>
      </c>
      <c r="G60" s="217">
        <v>45839</v>
      </c>
      <c r="H60" s="210">
        <v>0.70833333333333337</v>
      </c>
      <c r="I60" s="218" t="s">
        <v>332</v>
      </c>
      <c r="J60" s="96">
        <v>144</v>
      </c>
      <c r="K60" s="94" t="s">
        <v>199</v>
      </c>
      <c r="L60" s="219" t="s">
        <v>198</v>
      </c>
      <c r="M60" s="94" t="s">
        <v>200</v>
      </c>
      <c r="N60" s="220">
        <v>113</v>
      </c>
    </row>
    <row r="61" spans="1:14" ht="33" hidden="1" thickTop="1" thickBot="1" x14ac:dyDescent="0.3">
      <c r="A61" s="208">
        <f t="shared" ref="A61" si="2">A60+1</f>
        <v>19</v>
      </c>
      <c r="B61" s="206" t="s">
        <v>368</v>
      </c>
      <c r="C61" s="40"/>
      <c r="D61" s="38" t="s">
        <v>333</v>
      </c>
      <c r="E61" s="60">
        <v>45840</v>
      </c>
      <c r="F61" s="144">
        <v>0.375</v>
      </c>
      <c r="G61" s="60">
        <v>45840</v>
      </c>
      <c r="H61" s="144">
        <v>0.70833333333333337</v>
      </c>
      <c r="I61" s="59" t="s">
        <v>335</v>
      </c>
      <c r="J61" s="38">
        <v>75</v>
      </c>
      <c r="K61" s="40" t="s">
        <v>199</v>
      </c>
      <c r="L61" s="145" t="s">
        <v>334</v>
      </c>
      <c r="M61" s="40" t="s">
        <v>200</v>
      </c>
      <c r="N61" s="146">
        <v>113</v>
      </c>
    </row>
    <row r="62" spans="1:14" ht="48.75" hidden="1" thickTop="1" thickBot="1" x14ac:dyDescent="0.3">
      <c r="A62" s="208">
        <v>19</v>
      </c>
      <c r="B62" s="206" t="s">
        <v>369</v>
      </c>
      <c r="C62" s="199"/>
      <c r="D62" s="38" t="s">
        <v>336</v>
      </c>
      <c r="E62" s="60">
        <v>45841</v>
      </c>
      <c r="F62" s="144">
        <v>0.375</v>
      </c>
      <c r="G62" s="60">
        <v>45841</v>
      </c>
      <c r="H62" s="144">
        <v>0.70833333333333337</v>
      </c>
      <c r="I62" s="59" t="s">
        <v>338</v>
      </c>
      <c r="J62" s="72">
        <v>87</v>
      </c>
      <c r="K62" s="12" t="s">
        <v>199</v>
      </c>
      <c r="L62" s="145" t="s">
        <v>337</v>
      </c>
      <c r="M62" s="40" t="s">
        <v>200</v>
      </c>
      <c r="N62" s="146">
        <v>113</v>
      </c>
    </row>
    <row r="63" spans="1:14" ht="48.75" hidden="1" thickTop="1" thickBot="1" x14ac:dyDescent="0.3">
      <c r="A63" s="208">
        <f t="shared" ref="A63" si="3">A62+1</f>
        <v>20</v>
      </c>
      <c r="B63" s="206" t="s">
        <v>370</v>
      </c>
      <c r="C63" s="40"/>
      <c r="D63" s="38" t="s">
        <v>339</v>
      </c>
      <c r="E63" s="60">
        <v>45842</v>
      </c>
      <c r="F63" s="144">
        <v>0.375</v>
      </c>
      <c r="G63" s="60">
        <v>45842</v>
      </c>
      <c r="H63" s="144">
        <v>0.70833333333333337</v>
      </c>
      <c r="I63" s="59" t="s">
        <v>341</v>
      </c>
      <c r="J63" s="38">
        <v>96</v>
      </c>
      <c r="K63" s="40" t="s">
        <v>199</v>
      </c>
      <c r="L63" s="200" t="s">
        <v>340</v>
      </c>
      <c r="M63" s="40" t="s">
        <v>200</v>
      </c>
      <c r="N63" s="146">
        <v>113</v>
      </c>
    </row>
    <row r="64" spans="1:14" ht="48.75" hidden="1" thickTop="1" thickBot="1" x14ac:dyDescent="0.3">
      <c r="A64" s="208">
        <v>20</v>
      </c>
      <c r="B64" s="206" t="s">
        <v>371</v>
      </c>
      <c r="C64" s="38"/>
      <c r="D64" s="38" t="s">
        <v>342</v>
      </c>
      <c r="E64" s="60">
        <v>45845</v>
      </c>
      <c r="F64" s="144">
        <v>0.375</v>
      </c>
      <c r="G64" s="60">
        <v>45845</v>
      </c>
      <c r="H64" s="144">
        <v>0.70833333333333337</v>
      </c>
      <c r="I64" s="59" t="s">
        <v>344</v>
      </c>
      <c r="J64" s="38">
        <v>48</v>
      </c>
      <c r="K64" s="40" t="s">
        <v>199</v>
      </c>
      <c r="L64" s="200" t="s">
        <v>343</v>
      </c>
      <c r="M64" s="40" t="s">
        <v>200</v>
      </c>
      <c r="N64" s="146">
        <v>113</v>
      </c>
    </row>
    <row r="65" spans="1:14" ht="33" hidden="1" thickTop="1" thickBot="1" x14ac:dyDescent="0.3">
      <c r="A65" s="208">
        <f t="shared" ref="A65" si="4">A64+1</f>
        <v>21</v>
      </c>
      <c r="B65" s="206" t="s">
        <v>372</v>
      </c>
      <c r="C65" s="40" t="s">
        <v>94</v>
      </c>
      <c r="D65" s="38" t="s">
        <v>345</v>
      </c>
      <c r="E65" s="60">
        <v>45846</v>
      </c>
      <c r="F65" s="144">
        <v>0.375</v>
      </c>
      <c r="G65" s="60">
        <v>45846</v>
      </c>
      <c r="H65" s="144">
        <v>0.70833333333333337</v>
      </c>
      <c r="I65" s="59" t="s">
        <v>347</v>
      </c>
      <c r="J65" s="38">
        <v>369</v>
      </c>
      <c r="K65" s="40" t="s">
        <v>199</v>
      </c>
      <c r="L65" s="200" t="s">
        <v>346</v>
      </c>
      <c r="M65" s="40" t="s">
        <v>200</v>
      </c>
      <c r="N65" s="146">
        <v>113</v>
      </c>
    </row>
    <row r="66" spans="1:14" ht="48.75" hidden="1" thickTop="1" thickBot="1" x14ac:dyDescent="0.3">
      <c r="A66" s="208">
        <v>21</v>
      </c>
      <c r="B66" s="206" t="s">
        <v>373</v>
      </c>
      <c r="C66" s="40" t="s">
        <v>94</v>
      </c>
      <c r="D66" s="38" t="s">
        <v>348</v>
      </c>
      <c r="E66" s="60">
        <v>45853</v>
      </c>
      <c r="F66" s="144">
        <v>0.375</v>
      </c>
      <c r="G66" s="60">
        <v>45853</v>
      </c>
      <c r="H66" s="144">
        <v>0.70833333333333337</v>
      </c>
      <c r="I66" s="59" t="s">
        <v>354</v>
      </c>
      <c r="J66" s="38">
        <v>462</v>
      </c>
      <c r="K66" s="40" t="s">
        <v>199</v>
      </c>
      <c r="L66" s="200" t="s">
        <v>349</v>
      </c>
      <c r="M66" s="40" t="s">
        <v>200</v>
      </c>
      <c r="N66" s="146">
        <v>115</v>
      </c>
    </row>
    <row r="67" spans="1:14" ht="33" hidden="1" thickTop="1" thickBot="1" x14ac:dyDescent="0.3">
      <c r="A67" s="208">
        <f t="shared" ref="A67" si="5">A66+1</f>
        <v>22</v>
      </c>
      <c r="B67" s="206" t="s">
        <v>201</v>
      </c>
      <c r="C67" s="40"/>
      <c r="D67" s="38" t="s">
        <v>186</v>
      </c>
      <c r="E67" s="60">
        <v>45855</v>
      </c>
      <c r="F67" s="144">
        <v>0.375</v>
      </c>
      <c r="G67" s="60">
        <v>45855</v>
      </c>
      <c r="H67" s="144">
        <v>0.70833333333333337</v>
      </c>
      <c r="I67" s="59" t="s">
        <v>188</v>
      </c>
      <c r="J67" s="38">
        <v>18</v>
      </c>
      <c r="K67" s="40" t="s">
        <v>199</v>
      </c>
      <c r="L67" s="145" t="s">
        <v>187</v>
      </c>
      <c r="M67" s="40" t="s">
        <v>200</v>
      </c>
      <c r="N67" s="146">
        <v>115</v>
      </c>
    </row>
    <row r="68" spans="1:14" ht="33" hidden="1" thickTop="1" thickBot="1" x14ac:dyDescent="0.3">
      <c r="A68" s="208">
        <v>22</v>
      </c>
      <c r="B68" s="206" t="s">
        <v>202</v>
      </c>
      <c r="C68" s="40"/>
      <c r="D68" s="38" t="s">
        <v>189</v>
      </c>
      <c r="E68" s="60">
        <v>45856</v>
      </c>
      <c r="F68" s="144">
        <v>0.375</v>
      </c>
      <c r="G68" s="60">
        <v>45856</v>
      </c>
      <c r="H68" s="144">
        <v>0.70833333333333337</v>
      </c>
      <c r="I68" s="59" t="s">
        <v>191</v>
      </c>
      <c r="J68" s="38">
        <v>3</v>
      </c>
      <c r="K68" s="40" t="s">
        <v>199</v>
      </c>
      <c r="L68" s="145" t="s">
        <v>190</v>
      </c>
      <c r="M68" s="40" t="s">
        <v>200</v>
      </c>
      <c r="N68" s="146">
        <v>110</v>
      </c>
    </row>
    <row r="69" spans="1:14" ht="33" hidden="1" thickTop="1" thickBot="1" x14ac:dyDescent="0.3">
      <c r="A69" s="208">
        <f t="shared" ref="A69" si="6">A68+1</f>
        <v>23</v>
      </c>
      <c r="B69" s="206" t="s">
        <v>202</v>
      </c>
      <c r="C69" s="40"/>
      <c r="D69" s="38" t="s">
        <v>192</v>
      </c>
      <c r="E69" s="60">
        <v>45859</v>
      </c>
      <c r="F69" s="144">
        <v>0.375</v>
      </c>
      <c r="G69" s="60">
        <v>45859</v>
      </c>
      <c r="H69" s="144">
        <v>0.70833333333333337</v>
      </c>
      <c r="I69" s="59" t="s">
        <v>194</v>
      </c>
      <c r="J69" s="38">
        <v>21</v>
      </c>
      <c r="K69" s="40" t="s">
        <v>199</v>
      </c>
      <c r="L69" s="145" t="s">
        <v>193</v>
      </c>
      <c r="M69" s="40" t="s">
        <v>200</v>
      </c>
      <c r="N69" s="146">
        <v>115</v>
      </c>
    </row>
    <row r="70" spans="1:14" ht="33" hidden="1" thickTop="1" thickBot="1" x14ac:dyDescent="0.3">
      <c r="A70" s="208">
        <v>23</v>
      </c>
      <c r="B70" s="206" t="s">
        <v>203</v>
      </c>
      <c r="C70" s="40"/>
      <c r="D70" s="38" t="s">
        <v>195</v>
      </c>
      <c r="E70" s="60">
        <v>45861</v>
      </c>
      <c r="F70" s="144">
        <v>0.375</v>
      </c>
      <c r="G70" s="60">
        <v>45861</v>
      </c>
      <c r="H70" s="144">
        <v>0.70833333333333337</v>
      </c>
      <c r="I70" s="40" t="s">
        <v>197</v>
      </c>
      <c r="J70" s="38">
        <v>21</v>
      </c>
      <c r="K70" s="40" t="s">
        <v>199</v>
      </c>
      <c r="L70" s="151" t="s">
        <v>196</v>
      </c>
      <c r="M70" s="40" t="s">
        <v>200</v>
      </c>
      <c r="N70" s="146">
        <v>110</v>
      </c>
    </row>
    <row r="71" spans="1:14" ht="33" hidden="1" thickTop="1" thickBot="1" x14ac:dyDescent="0.3">
      <c r="A71" s="208">
        <f t="shared" ref="A71" si="7">A70+1</f>
        <v>24</v>
      </c>
      <c r="B71" s="206" t="s">
        <v>374</v>
      </c>
      <c r="C71" s="40"/>
      <c r="D71" s="38" t="s">
        <v>356</v>
      </c>
      <c r="E71" s="60">
        <v>45863</v>
      </c>
      <c r="F71" s="144">
        <v>0.375</v>
      </c>
      <c r="G71" s="60">
        <v>45863</v>
      </c>
      <c r="H71" s="144">
        <v>0.70833333333333337</v>
      </c>
      <c r="I71" s="59" t="s">
        <v>358</v>
      </c>
      <c r="J71" s="38">
        <v>6552</v>
      </c>
      <c r="K71" s="40" t="s">
        <v>199</v>
      </c>
      <c r="L71" s="152" t="s">
        <v>357</v>
      </c>
      <c r="M71" s="40" t="s">
        <v>200</v>
      </c>
      <c r="N71" s="146">
        <v>113</v>
      </c>
    </row>
    <row r="72" spans="1:14" ht="33" hidden="1" thickTop="1" thickBot="1" x14ac:dyDescent="0.3">
      <c r="A72" s="208">
        <v>24</v>
      </c>
      <c r="B72" s="206" t="s">
        <v>374</v>
      </c>
      <c r="C72" s="40"/>
      <c r="D72" s="38" t="s">
        <v>360</v>
      </c>
      <c r="E72" s="60">
        <v>45867</v>
      </c>
      <c r="F72" s="144">
        <v>0.375</v>
      </c>
      <c r="G72" s="60">
        <v>45867</v>
      </c>
      <c r="H72" s="144">
        <v>0.70833333333333337</v>
      </c>
      <c r="I72" s="59" t="s">
        <v>362</v>
      </c>
      <c r="J72" s="38">
        <v>6552</v>
      </c>
      <c r="K72" s="40" t="s">
        <v>199</v>
      </c>
      <c r="L72" s="152" t="s">
        <v>361</v>
      </c>
      <c r="M72" s="40" t="s">
        <v>184</v>
      </c>
      <c r="N72" s="146">
        <v>113</v>
      </c>
    </row>
    <row r="73" spans="1:14" ht="33" hidden="1" thickTop="1" thickBot="1" x14ac:dyDescent="0.3">
      <c r="A73" s="208">
        <f t="shared" ref="A73" si="8">A72+1</f>
        <v>25</v>
      </c>
      <c r="B73" s="206" t="s">
        <v>374</v>
      </c>
      <c r="C73" s="40"/>
      <c r="D73" s="38" t="s">
        <v>356</v>
      </c>
      <c r="E73" s="60">
        <v>45867</v>
      </c>
      <c r="F73" s="144">
        <v>0.375</v>
      </c>
      <c r="G73" s="60">
        <v>45867</v>
      </c>
      <c r="H73" s="144">
        <v>0.70833333333333337</v>
      </c>
      <c r="I73" s="59" t="s">
        <v>375</v>
      </c>
      <c r="J73" s="38">
        <v>6552</v>
      </c>
      <c r="K73" s="40" t="s">
        <v>199</v>
      </c>
      <c r="L73" s="152" t="s">
        <v>357</v>
      </c>
      <c r="M73" s="40" t="s">
        <v>200</v>
      </c>
      <c r="N73" s="146">
        <v>107</v>
      </c>
    </row>
    <row r="74" spans="1:14" ht="33" hidden="1" thickTop="1" thickBot="1" x14ac:dyDescent="0.3">
      <c r="A74" s="208">
        <v>25</v>
      </c>
      <c r="B74" s="206" t="s">
        <v>374</v>
      </c>
      <c r="C74" s="199"/>
      <c r="D74" s="38" t="s">
        <v>356</v>
      </c>
      <c r="E74" s="60">
        <v>45868</v>
      </c>
      <c r="F74" s="144">
        <v>0.375</v>
      </c>
      <c r="G74" s="60">
        <v>45868</v>
      </c>
      <c r="H74" s="144">
        <v>0.70833333333333337</v>
      </c>
      <c r="I74" s="59" t="s">
        <v>363</v>
      </c>
      <c r="J74" s="72">
        <v>6552</v>
      </c>
      <c r="K74" s="40" t="s">
        <v>199</v>
      </c>
      <c r="L74" s="153" t="s">
        <v>357</v>
      </c>
      <c r="M74" s="40" t="s">
        <v>200</v>
      </c>
      <c r="N74" s="202">
        <v>113</v>
      </c>
    </row>
    <row r="75" spans="1:14" ht="33" hidden="1" thickTop="1" thickBot="1" x14ac:dyDescent="0.3">
      <c r="A75" s="209">
        <f t="shared" ref="A75" si="9">A74+1</f>
        <v>26</v>
      </c>
      <c r="B75" s="207" t="s">
        <v>376</v>
      </c>
      <c r="C75" s="203"/>
      <c r="D75" s="154" t="s">
        <v>364</v>
      </c>
      <c r="E75" s="148">
        <v>45869</v>
      </c>
      <c r="F75" s="149">
        <v>0.375</v>
      </c>
      <c r="G75" s="148">
        <v>45869</v>
      </c>
      <c r="H75" s="149">
        <v>0.70833333333333337</v>
      </c>
      <c r="I75" s="150" t="s">
        <v>366</v>
      </c>
      <c r="J75" s="204">
        <v>12</v>
      </c>
      <c r="K75" s="147" t="s">
        <v>199</v>
      </c>
      <c r="L75" s="201" t="s">
        <v>365</v>
      </c>
      <c r="M75" s="147" t="s">
        <v>200</v>
      </c>
      <c r="N75" s="205">
        <v>115</v>
      </c>
    </row>
    <row r="76" spans="1:14" ht="50.25" hidden="1" customHeight="1" thickBot="1" x14ac:dyDescent="0.3">
      <c r="A76" s="181">
        <v>1</v>
      </c>
      <c r="B76" s="192" t="s">
        <v>327</v>
      </c>
      <c r="C76" s="182" t="s">
        <v>94</v>
      </c>
      <c r="D76" s="183" t="s">
        <v>294</v>
      </c>
      <c r="E76" s="184">
        <v>45839</v>
      </c>
      <c r="F76" s="185">
        <v>0.375</v>
      </c>
      <c r="G76" s="184">
        <v>45840</v>
      </c>
      <c r="H76" s="185">
        <v>0.70833333333333337</v>
      </c>
      <c r="I76" s="186" t="s">
        <v>330</v>
      </c>
      <c r="J76" s="187">
        <v>100</v>
      </c>
      <c r="K76" s="188" t="s">
        <v>314</v>
      </c>
      <c r="L76" s="183" t="s">
        <v>295</v>
      </c>
      <c r="M76" s="143" t="s">
        <v>200</v>
      </c>
      <c r="N76" s="222">
        <v>109</v>
      </c>
    </row>
    <row r="77" spans="1:14" ht="54" hidden="1" customHeight="1" x14ac:dyDescent="0.3">
      <c r="A77" s="189">
        <f>A76+1</f>
        <v>2</v>
      </c>
      <c r="B77" s="178" t="s">
        <v>326</v>
      </c>
      <c r="C77" s="173" t="s">
        <v>315</v>
      </c>
      <c r="D77" s="177" t="s">
        <v>297</v>
      </c>
      <c r="E77" s="174">
        <v>45841</v>
      </c>
      <c r="F77" s="175">
        <v>0.375</v>
      </c>
      <c r="G77" s="174">
        <v>45842</v>
      </c>
      <c r="H77" s="175">
        <v>0.70833333333333337</v>
      </c>
      <c r="I77" s="186" t="s">
        <v>330</v>
      </c>
      <c r="J77" s="169">
        <v>100</v>
      </c>
      <c r="K77" s="176" t="s">
        <v>314</v>
      </c>
      <c r="L77" s="171" t="s">
        <v>298</v>
      </c>
      <c r="M77" s="127" t="s">
        <v>200</v>
      </c>
      <c r="N77" s="223">
        <v>109</v>
      </c>
    </row>
    <row r="78" spans="1:14" ht="69" hidden="1" customHeight="1" thickBot="1" x14ac:dyDescent="0.3">
      <c r="A78" s="189">
        <f t="shared" ref="A78:A83" si="10">A77+1</f>
        <v>3</v>
      </c>
      <c r="B78" s="172" t="s">
        <v>321</v>
      </c>
      <c r="C78" s="173" t="s">
        <v>316</v>
      </c>
      <c r="D78" s="171" t="s">
        <v>317</v>
      </c>
      <c r="E78" s="174">
        <v>45845</v>
      </c>
      <c r="F78" s="175">
        <v>0.375</v>
      </c>
      <c r="G78" s="174">
        <v>45845</v>
      </c>
      <c r="H78" s="175">
        <v>0.70833333333333337</v>
      </c>
      <c r="I78" s="118" t="s">
        <v>318</v>
      </c>
      <c r="J78" s="169">
        <v>300</v>
      </c>
      <c r="K78" s="168" t="s">
        <v>314</v>
      </c>
      <c r="L78" s="38" t="s">
        <v>319</v>
      </c>
      <c r="M78" s="127" t="s">
        <v>200</v>
      </c>
      <c r="N78" s="223">
        <v>107</v>
      </c>
    </row>
    <row r="79" spans="1:14" ht="48" hidden="1" customHeight="1" x14ac:dyDescent="0.3">
      <c r="A79" s="189">
        <f t="shared" si="10"/>
        <v>4</v>
      </c>
      <c r="B79" s="178" t="s">
        <v>325</v>
      </c>
      <c r="C79" s="172" t="s">
        <v>94</v>
      </c>
      <c r="D79" s="50" t="s">
        <v>301</v>
      </c>
      <c r="E79" s="174">
        <v>45846</v>
      </c>
      <c r="F79" s="175">
        <v>0.375</v>
      </c>
      <c r="G79" s="174">
        <v>45847</v>
      </c>
      <c r="H79" s="175">
        <v>0.70833333333333337</v>
      </c>
      <c r="I79" s="186" t="s">
        <v>330</v>
      </c>
      <c r="J79" s="169">
        <v>50</v>
      </c>
      <c r="K79" s="168" t="s">
        <v>314</v>
      </c>
      <c r="L79" s="38" t="s">
        <v>302</v>
      </c>
      <c r="M79" s="127" t="s">
        <v>200</v>
      </c>
      <c r="N79" s="223">
        <v>109</v>
      </c>
    </row>
    <row r="80" spans="1:14" ht="46.5" hidden="1" thickTop="1" thickBot="1" x14ac:dyDescent="0.3">
      <c r="A80" s="189">
        <f t="shared" si="10"/>
        <v>5</v>
      </c>
      <c r="B80" s="178" t="s">
        <v>322</v>
      </c>
      <c r="C80" s="173" t="s">
        <v>94</v>
      </c>
      <c r="D80" s="38" t="s">
        <v>303</v>
      </c>
      <c r="E80" s="174">
        <v>45848</v>
      </c>
      <c r="F80" s="175">
        <v>0.375</v>
      </c>
      <c r="G80" s="174">
        <v>45848</v>
      </c>
      <c r="H80" s="175">
        <v>0.70833333333333337</v>
      </c>
      <c r="I80" s="40" t="s">
        <v>305</v>
      </c>
      <c r="J80" s="169">
        <v>200</v>
      </c>
      <c r="K80" s="168" t="s">
        <v>314</v>
      </c>
      <c r="L80" s="38" t="s">
        <v>304</v>
      </c>
      <c r="M80" s="127" t="s">
        <v>200</v>
      </c>
      <c r="N80" s="223">
        <v>106</v>
      </c>
    </row>
    <row r="81" spans="1:14" ht="31.5" hidden="1" thickTop="1" thickBot="1" x14ac:dyDescent="0.3">
      <c r="A81" s="189">
        <f t="shared" si="10"/>
        <v>6</v>
      </c>
      <c r="B81" s="178" t="s">
        <v>455</v>
      </c>
      <c r="C81" s="173" t="s">
        <v>456</v>
      </c>
      <c r="D81" s="38" t="s">
        <v>446</v>
      </c>
      <c r="E81" s="174">
        <v>45855</v>
      </c>
      <c r="F81" s="175">
        <v>0.375</v>
      </c>
      <c r="G81" s="174">
        <v>45855</v>
      </c>
      <c r="H81" s="175">
        <v>0.70833333333333337</v>
      </c>
      <c r="I81" s="40" t="s">
        <v>448</v>
      </c>
      <c r="J81" s="169">
        <v>24</v>
      </c>
      <c r="K81" s="168" t="s">
        <v>314</v>
      </c>
      <c r="L81" s="38" t="s">
        <v>304</v>
      </c>
      <c r="M81" s="127" t="s">
        <v>200</v>
      </c>
      <c r="N81" s="223">
        <v>114</v>
      </c>
    </row>
    <row r="82" spans="1:14" ht="37.5" hidden="1" customHeight="1" x14ac:dyDescent="0.3">
      <c r="A82" s="189">
        <f t="shared" si="10"/>
        <v>7</v>
      </c>
      <c r="B82" s="178" t="s">
        <v>323</v>
      </c>
      <c r="C82" s="179" t="s">
        <v>94</v>
      </c>
      <c r="D82" s="177" t="s">
        <v>161</v>
      </c>
      <c r="E82" s="174">
        <v>45867</v>
      </c>
      <c r="F82" s="175">
        <v>0.375</v>
      </c>
      <c r="G82" s="174">
        <v>45867</v>
      </c>
      <c r="H82" s="175">
        <v>0.70833333333333337</v>
      </c>
      <c r="I82" s="177" t="s">
        <v>164</v>
      </c>
      <c r="J82" s="180">
        <v>200</v>
      </c>
      <c r="K82" s="168" t="s">
        <v>314</v>
      </c>
      <c r="L82" s="38" t="s">
        <v>162</v>
      </c>
      <c r="M82" s="127" t="s">
        <v>200</v>
      </c>
      <c r="N82" s="223">
        <v>107</v>
      </c>
    </row>
    <row r="83" spans="1:14" ht="87" hidden="1" customHeight="1" thickBot="1" x14ac:dyDescent="0.3">
      <c r="A83" s="248">
        <f t="shared" si="10"/>
        <v>8</v>
      </c>
      <c r="B83" s="240" t="s">
        <v>324</v>
      </c>
      <c r="C83" s="241" t="s">
        <v>94</v>
      </c>
      <c r="D83" s="163" t="s">
        <v>165</v>
      </c>
      <c r="E83" s="242">
        <v>45868</v>
      </c>
      <c r="F83" s="243">
        <v>0.375</v>
      </c>
      <c r="G83" s="242">
        <v>45869</v>
      </c>
      <c r="H83" s="243">
        <v>0.70833333333333337</v>
      </c>
      <c r="I83" s="244" t="s">
        <v>320</v>
      </c>
      <c r="J83" s="239">
        <v>200</v>
      </c>
      <c r="K83" s="245" t="s">
        <v>314</v>
      </c>
      <c r="L83" s="162" t="s">
        <v>166</v>
      </c>
      <c r="M83" s="127" t="s">
        <v>200</v>
      </c>
      <c r="N83" s="246">
        <v>110</v>
      </c>
    </row>
    <row r="84" spans="1:14" ht="48" thickTop="1" x14ac:dyDescent="0.25">
      <c r="A84" s="283"/>
      <c r="B84" s="284" t="s">
        <v>496</v>
      </c>
      <c r="C84" s="285"/>
      <c r="D84" s="143" t="s">
        <v>472</v>
      </c>
      <c r="E84" s="286">
        <v>45873</v>
      </c>
      <c r="F84" s="287">
        <v>0.375</v>
      </c>
      <c r="G84" s="286">
        <v>45873</v>
      </c>
      <c r="H84" s="287">
        <v>0.70833333333333337</v>
      </c>
      <c r="I84" s="143" t="s">
        <v>461</v>
      </c>
      <c r="J84" s="187">
        <v>15</v>
      </c>
      <c r="K84" s="288" t="s">
        <v>183</v>
      </c>
      <c r="L84" s="143" t="s">
        <v>460</v>
      </c>
      <c r="M84" s="288" t="s">
        <v>200</v>
      </c>
      <c r="N84" s="289">
        <v>107</v>
      </c>
    </row>
    <row r="85" spans="1:14" ht="39" customHeight="1" x14ac:dyDescent="0.25">
      <c r="A85" s="290"/>
      <c r="B85" s="168" t="s">
        <v>509</v>
      </c>
      <c r="C85" s="271"/>
      <c r="D85" s="40" t="s">
        <v>501</v>
      </c>
      <c r="E85" s="66">
        <v>45873</v>
      </c>
      <c r="F85" s="175">
        <v>0.375</v>
      </c>
      <c r="G85" s="66">
        <v>45873</v>
      </c>
      <c r="H85" s="175">
        <v>0.70833333333333337</v>
      </c>
      <c r="I85" s="118" t="s">
        <v>503</v>
      </c>
      <c r="J85" s="272">
        <v>25</v>
      </c>
      <c r="K85" s="40" t="s">
        <v>183</v>
      </c>
      <c r="L85" s="40" t="s">
        <v>502</v>
      </c>
      <c r="M85" s="40" t="s">
        <v>200</v>
      </c>
      <c r="N85" s="169">
        <v>107</v>
      </c>
    </row>
    <row r="86" spans="1:14" ht="31.5" x14ac:dyDescent="0.25">
      <c r="A86" s="270"/>
      <c r="B86" s="168" t="s">
        <v>495</v>
      </c>
      <c r="C86" s="273"/>
      <c r="D86" s="40" t="s">
        <v>276</v>
      </c>
      <c r="E86" s="66">
        <v>45874</v>
      </c>
      <c r="F86" s="175">
        <v>0.375</v>
      </c>
      <c r="G86" s="66">
        <v>45874</v>
      </c>
      <c r="H86" s="175">
        <v>0.70833333333333337</v>
      </c>
      <c r="I86" s="40" t="s">
        <v>468</v>
      </c>
      <c r="J86" s="169">
        <v>35</v>
      </c>
      <c r="K86" s="40" t="s">
        <v>183</v>
      </c>
      <c r="L86" s="40" t="s">
        <v>277</v>
      </c>
      <c r="M86" s="40" t="s">
        <v>200</v>
      </c>
      <c r="N86" s="274">
        <v>115</v>
      </c>
    </row>
    <row r="87" spans="1:14" ht="48" hidden="1" thickBot="1" x14ac:dyDescent="0.3">
      <c r="A87" s="256"/>
      <c r="B87" s="258" t="s">
        <v>494</v>
      </c>
      <c r="C87" s="258" t="s">
        <v>499</v>
      </c>
      <c r="D87" s="259" t="s">
        <v>486</v>
      </c>
      <c r="E87" s="257">
        <v>45874</v>
      </c>
      <c r="F87" s="260">
        <v>0.375</v>
      </c>
      <c r="G87" s="257">
        <v>45874</v>
      </c>
      <c r="H87" s="260">
        <v>0.70833333333333304</v>
      </c>
      <c r="I87" s="259" t="s">
        <v>485</v>
      </c>
      <c r="J87" s="258">
        <v>6552</v>
      </c>
      <c r="K87" s="259" t="s">
        <v>183</v>
      </c>
      <c r="L87" s="261" t="s">
        <v>484</v>
      </c>
      <c r="M87" s="259" t="s">
        <v>200</v>
      </c>
      <c r="N87" s="262">
        <v>107</v>
      </c>
    </row>
    <row r="88" spans="1:14" ht="31.5" x14ac:dyDescent="0.25">
      <c r="A88" s="270"/>
      <c r="B88" s="169" t="s">
        <v>494</v>
      </c>
      <c r="C88" s="169" t="s">
        <v>493</v>
      </c>
      <c r="D88" s="40" t="s">
        <v>473</v>
      </c>
      <c r="E88" s="66">
        <v>45875</v>
      </c>
      <c r="F88" s="175">
        <v>0.375</v>
      </c>
      <c r="G88" s="66">
        <v>45875</v>
      </c>
      <c r="H88" s="175">
        <v>0.70833333333333337</v>
      </c>
      <c r="I88" s="40" t="s">
        <v>470</v>
      </c>
      <c r="J88" s="169">
        <v>6552</v>
      </c>
      <c r="K88" s="40" t="s">
        <v>183</v>
      </c>
      <c r="L88" s="117" t="s">
        <v>462</v>
      </c>
      <c r="M88" s="40" t="s">
        <v>200</v>
      </c>
      <c r="N88" s="291">
        <v>107</v>
      </c>
    </row>
    <row r="89" spans="1:14" ht="31.5" x14ac:dyDescent="0.25">
      <c r="A89" s="270"/>
      <c r="B89" s="169" t="s">
        <v>494</v>
      </c>
      <c r="C89" s="169" t="s">
        <v>493</v>
      </c>
      <c r="D89" s="40" t="s">
        <v>463</v>
      </c>
      <c r="E89" s="66">
        <v>45875</v>
      </c>
      <c r="F89" s="175">
        <v>0.375</v>
      </c>
      <c r="G89" s="66">
        <v>45875</v>
      </c>
      <c r="H89" s="175">
        <v>0.70833333333333337</v>
      </c>
      <c r="I89" s="118" t="s">
        <v>466</v>
      </c>
      <c r="J89" s="169"/>
      <c r="K89" s="40" t="s">
        <v>183</v>
      </c>
      <c r="L89" s="117" t="s">
        <v>176</v>
      </c>
      <c r="M89" s="40" t="s">
        <v>200</v>
      </c>
      <c r="N89" s="146">
        <v>107</v>
      </c>
    </row>
    <row r="90" spans="1:14" ht="31.5" x14ac:dyDescent="0.25">
      <c r="A90" s="270"/>
      <c r="B90" s="169" t="s">
        <v>494</v>
      </c>
      <c r="C90" s="169" t="s">
        <v>493</v>
      </c>
      <c r="D90" s="40" t="s">
        <v>464</v>
      </c>
      <c r="E90" s="66">
        <v>45875</v>
      </c>
      <c r="F90" s="175">
        <v>0.375</v>
      </c>
      <c r="G90" s="66">
        <v>45875</v>
      </c>
      <c r="H90" s="175">
        <v>0.70833333333333337</v>
      </c>
      <c r="I90" s="118" t="s">
        <v>466</v>
      </c>
      <c r="J90" s="169"/>
      <c r="K90" s="40" t="s">
        <v>183</v>
      </c>
      <c r="L90" s="117" t="s">
        <v>465</v>
      </c>
      <c r="M90" s="127" t="s">
        <v>200</v>
      </c>
      <c r="N90" s="246">
        <v>107</v>
      </c>
    </row>
    <row r="91" spans="1:14" ht="31.5" x14ac:dyDescent="0.25">
      <c r="A91" s="270"/>
      <c r="B91" s="168" t="s">
        <v>509</v>
      </c>
      <c r="C91" s="271"/>
      <c r="D91" s="40" t="s">
        <v>501</v>
      </c>
      <c r="E91" s="66">
        <v>45873</v>
      </c>
      <c r="F91" s="175">
        <v>0.375</v>
      </c>
      <c r="G91" s="66">
        <v>45873</v>
      </c>
      <c r="H91" s="175">
        <v>0.70833333333333337</v>
      </c>
      <c r="I91" s="118" t="s">
        <v>504</v>
      </c>
      <c r="J91" s="272">
        <v>25</v>
      </c>
      <c r="K91" s="40" t="s">
        <v>183</v>
      </c>
      <c r="L91" s="40" t="s">
        <v>502</v>
      </c>
      <c r="M91" s="40" t="s">
        <v>200</v>
      </c>
      <c r="N91" s="169">
        <v>107</v>
      </c>
    </row>
    <row r="92" spans="1:14" ht="31.5" x14ac:dyDescent="0.25">
      <c r="A92" s="270"/>
      <c r="B92" s="168" t="s">
        <v>495</v>
      </c>
      <c r="C92" s="273"/>
      <c r="D92" s="40" t="s">
        <v>276</v>
      </c>
      <c r="E92" s="66">
        <v>45876</v>
      </c>
      <c r="F92" s="175">
        <v>0.375</v>
      </c>
      <c r="G92" s="66">
        <v>45876</v>
      </c>
      <c r="H92" s="175">
        <v>0.70833333333333304</v>
      </c>
      <c r="I92" s="40" t="s">
        <v>469</v>
      </c>
      <c r="J92" s="169">
        <v>35</v>
      </c>
      <c r="K92" s="40" t="s">
        <v>183</v>
      </c>
      <c r="L92" s="40" t="s">
        <v>277</v>
      </c>
      <c r="M92" s="40" t="s">
        <v>200</v>
      </c>
      <c r="N92" s="274">
        <v>115</v>
      </c>
    </row>
    <row r="93" spans="1:14" ht="47.25" x14ac:dyDescent="0.25">
      <c r="A93" s="270"/>
      <c r="B93" s="40" t="s">
        <v>282</v>
      </c>
      <c r="C93" s="273"/>
      <c r="D93" s="40" t="s">
        <v>249</v>
      </c>
      <c r="E93" s="66">
        <v>45877</v>
      </c>
      <c r="F93" s="175">
        <v>0.375</v>
      </c>
      <c r="G93" s="66">
        <v>45877</v>
      </c>
      <c r="H93" s="175">
        <v>0.70833333333333304</v>
      </c>
      <c r="I93" s="40" t="s">
        <v>251</v>
      </c>
      <c r="J93" s="169">
        <v>60</v>
      </c>
      <c r="K93" s="40" t="s">
        <v>183</v>
      </c>
      <c r="L93" s="40" t="s">
        <v>250</v>
      </c>
      <c r="M93" s="38" t="s">
        <v>97</v>
      </c>
      <c r="N93" s="146">
        <v>106</v>
      </c>
    </row>
    <row r="94" spans="1:14" ht="31.5" x14ac:dyDescent="0.25">
      <c r="A94" s="270"/>
      <c r="B94" s="168" t="s">
        <v>495</v>
      </c>
      <c r="C94" s="273"/>
      <c r="D94" s="40" t="s">
        <v>276</v>
      </c>
      <c r="E94" s="66">
        <v>45880</v>
      </c>
      <c r="F94" s="175">
        <v>0.375</v>
      </c>
      <c r="G94" s="66">
        <v>45880</v>
      </c>
      <c r="H94" s="175">
        <v>0.70833333333333304</v>
      </c>
      <c r="I94" s="40" t="s">
        <v>474</v>
      </c>
      <c r="J94" s="169">
        <v>35</v>
      </c>
      <c r="K94" s="40" t="s">
        <v>183</v>
      </c>
      <c r="L94" s="40" t="s">
        <v>277</v>
      </c>
      <c r="M94" s="40" t="s">
        <v>200</v>
      </c>
      <c r="N94" s="274">
        <v>115</v>
      </c>
    </row>
    <row r="95" spans="1:14" ht="47.25" x14ac:dyDescent="0.25">
      <c r="A95" s="270"/>
      <c r="B95" s="168" t="s">
        <v>497</v>
      </c>
      <c r="C95" s="273"/>
      <c r="D95" s="40" t="s">
        <v>476</v>
      </c>
      <c r="E95" s="66">
        <v>45881</v>
      </c>
      <c r="F95" s="175">
        <v>0.375</v>
      </c>
      <c r="G95" s="66">
        <v>45881</v>
      </c>
      <c r="H95" s="175">
        <v>0.70833333333333304</v>
      </c>
      <c r="I95" s="40" t="s">
        <v>475</v>
      </c>
      <c r="J95" s="169">
        <v>15</v>
      </c>
      <c r="K95" s="40" t="s">
        <v>183</v>
      </c>
      <c r="L95" s="40" t="s">
        <v>477</v>
      </c>
      <c r="M95" s="40" t="s">
        <v>200</v>
      </c>
      <c r="N95" s="146">
        <v>107</v>
      </c>
    </row>
    <row r="96" spans="1:14" ht="204.75" x14ac:dyDescent="0.25">
      <c r="A96" s="270"/>
      <c r="B96" s="168" t="s">
        <v>511</v>
      </c>
      <c r="C96" s="275" t="s">
        <v>513</v>
      </c>
      <c r="D96" s="40" t="s">
        <v>175</v>
      </c>
      <c r="E96" s="66">
        <v>45883</v>
      </c>
      <c r="F96" s="175">
        <v>0.375</v>
      </c>
      <c r="G96" s="66">
        <v>45883</v>
      </c>
      <c r="H96" s="175">
        <v>0.70833333333333304</v>
      </c>
      <c r="I96" s="38" t="s">
        <v>505</v>
      </c>
      <c r="J96" s="169">
        <v>1000</v>
      </c>
      <c r="K96" s="40" t="s">
        <v>183</v>
      </c>
      <c r="L96" s="40" t="s">
        <v>176</v>
      </c>
      <c r="M96" s="40" t="s">
        <v>200</v>
      </c>
      <c r="N96" s="169">
        <v>107</v>
      </c>
    </row>
    <row r="97" spans="1:14" ht="189.75" customHeight="1" x14ac:dyDescent="0.25">
      <c r="A97" s="270"/>
      <c r="B97" s="168" t="s">
        <v>512</v>
      </c>
      <c r="C97" s="275" t="s">
        <v>514</v>
      </c>
      <c r="D97" s="127" t="s">
        <v>507</v>
      </c>
      <c r="E97" s="66">
        <v>45883</v>
      </c>
      <c r="F97" s="175">
        <v>0.375</v>
      </c>
      <c r="G97" s="66">
        <v>45883</v>
      </c>
      <c r="H97" s="175">
        <v>0.70833333333333304</v>
      </c>
      <c r="I97" s="38" t="s">
        <v>505</v>
      </c>
      <c r="J97" s="169">
        <v>1000</v>
      </c>
      <c r="K97" s="40" t="s">
        <v>183</v>
      </c>
      <c r="L97" s="40" t="s">
        <v>506</v>
      </c>
      <c r="M97" s="40" t="s">
        <v>200</v>
      </c>
      <c r="N97" s="169">
        <v>107</v>
      </c>
    </row>
    <row r="98" spans="1:14" ht="31.5" x14ac:dyDescent="0.25">
      <c r="A98" s="270"/>
      <c r="B98" s="168" t="s">
        <v>498</v>
      </c>
      <c r="C98" s="273"/>
      <c r="D98" s="40" t="s">
        <v>479</v>
      </c>
      <c r="E98" s="66">
        <v>45887</v>
      </c>
      <c r="F98" s="175">
        <v>0.375</v>
      </c>
      <c r="G98" s="66">
        <v>45887</v>
      </c>
      <c r="H98" s="175">
        <v>0.70833333333333304</v>
      </c>
      <c r="I98" s="40" t="s">
        <v>483</v>
      </c>
      <c r="J98" s="169">
        <v>15</v>
      </c>
      <c r="K98" s="40" t="s">
        <v>183</v>
      </c>
      <c r="L98" s="40" t="s">
        <v>480</v>
      </c>
      <c r="M98" s="40" t="s">
        <v>200</v>
      </c>
      <c r="N98" s="146">
        <v>107</v>
      </c>
    </row>
    <row r="99" spans="1:14" ht="31.5" x14ac:dyDescent="0.25">
      <c r="A99" s="270"/>
      <c r="B99" s="41" t="s">
        <v>285</v>
      </c>
      <c r="C99" s="273"/>
      <c r="D99" s="40" t="s">
        <v>267</v>
      </c>
      <c r="E99" s="66">
        <v>45894</v>
      </c>
      <c r="F99" s="175">
        <v>0.375</v>
      </c>
      <c r="G99" s="66">
        <v>45894</v>
      </c>
      <c r="H99" s="175">
        <v>0.70833333333333304</v>
      </c>
      <c r="I99" s="40" t="s">
        <v>269</v>
      </c>
      <c r="J99" s="169">
        <v>16</v>
      </c>
      <c r="K99" s="40" t="s">
        <v>183</v>
      </c>
      <c r="L99" s="117" t="s">
        <v>268</v>
      </c>
      <c r="M99" s="40" t="s">
        <v>200</v>
      </c>
      <c r="N99" s="146">
        <v>110</v>
      </c>
    </row>
    <row r="100" spans="1:14" ht="162" customHeight="1" x14ac:dyDescent="0.25">
      <c r="A100" s="270"/>
      <c r="B100" s="168" t="s">
        <v>510</v>
      </c>
      <c r="C100" s="276" t="s">
        <v>515</v>
      </c>
      <c r="D100" s="40" t="s">
        <v>175</v>
      </c>
      <c r="E100" s="66">
        <v>45895</v>
      </c>
      <c r="F100" s="175">
        <v>0.375</v>
      </c>
      <c r="G100" s="66">
        <v>45895</v>
      </c>
      <c r="H100" s="175">
        <v>0.70833333333333304</v>
      </c>
      <c r="I100" s="38" t="s">
        <v>481</v>
      </c>
      <c r="J100" s="169">
        <v>85</v>
      </c>
      <c r="K100" s="40" t="s">
        <v>183</v>
      </c>
      <c r="L100" s="40" t="s">
        <v>176</v>
      </c>
      <c r="M100" s="40" t="s">
        <v>200</v>
      </c>
      <c r="N100" s="146">
        <v>110</v>
      </c>
    </row>
    <row r="101" spans="1:14" ht="31.5" x14ac:dyDescent="0.25">
      <c r="A101" s="270"/>
      <c r="B101" s="41" t="s">
        <v>285</v>
      </c>
      <c r="C101" s="273"/>
      <c r="D101" s="40" t="s">
        <v>267</v>
      </c>
      <c r="E101" s="66">
        <v>45896</v>
      </c>
      <c r="F101" s="175">
        <v>0.375</v>
      </c>
      <c r="G101" s="66">
        <v>45896</v>
      </c>
      <c r="H101" s="175">
        <v>0.70833333333333304</v>
      </c>
      <c r="I101" s="40" t="s">
        <v>262</v>
      </c>
      <c r="J101" s="169">
        <v>16</v>
      </c>
      <c r="K101" s="40" t="s">
        <v>183</v>
      </c>
      <c r="L101" s="117" t="s">
        <v>268</v>
      </c>
      <c r="M101" s="40" t="s">
        <v>200</v>
      </c>
      <c r="N101" s="146">
        <v>110</v>
      </c>
    </row>
    <row r="102" spans="1:14" ht="31.5" x14ac:dyDescent="0.25">
      <c r="A102" s="270"/>
      <c r="B102" s="169" t="s">
        <v>494</v>
      </c>
      <c r="C102" s="41" t="s">
        <v>500</v>
      </c>
      <c r="D102" s="40" t="s">
        <v>487</v>
      </c>
      <c r="E102" s="66">
        <v>45897</v>
      </c>
      <c r="F102" s="175">
        <v>0.375</v>
      </c>
      <c r="G102" s="66">
        <v>45897</v>
      </c>
      <c r="H102" s="175">
        <v>0.70833333333333304</v>
      </c>
      <c r="I102" s="40" t="s">
        <v>488</v>
      </c>
      <c r="J102" s="169">
        <v>60</v>
      </c>
      <c r="K102" s="40" t="s">
        <v>183</v>
      </c>
      <c r="L102" s="117" t="s">
        <v>489</v>
      </c>
      <c r="M102" s="40" t="s">
        <v>200</v>
      </c>
      <c r="N102" s="146">
        <v>107</v>
      </c>
    </row>
    <row r="103" spans="1:14" ht="16.5" thickBot="1" x14ac:dyDescent="0.3">
      <c r="A103" s="249"/>
      <c r="B103" s="250"/>
      <c r="C103" s="250"/>
      <c r="D103" s="147"/>
      <c r="E103" s="165"/>
      <c r="F103" s="191"/>
      <c r="G103" s="165"/>
      <c r="H103" s="191"/>
      <c r="I103" s="147"/>
      <c r="J103" s="250"/>
      <c r="K103" s="111"/>
      <c r="L103" s="247"/>
      <c r="M103" s="147"/>
      <c r="N103" s="251"/>
    </row>
  </sheetData>
  <autoFilter ref="A7:N102" xr:uid="{00000000-0009-0000-0000-000002000000}">
    <filterColumn colId="1" showButton="0"/>
    <filterColumn colId="3">
      <filters>
        <filter val="ВЛ 0,4кВ Афанасово КТП  №026  ВЛ-10кВ №52 ПС Кр.Холм"/>
        <filter val="ВЛ 0,4кВ д. Рачево КТП 10кВ №151 (Рачево молзавод) ВЛ 10кВ №15 ПС Литвиново"/>
        <filter val="ВЛ 0,4кВ д.Юрово КТП ФКРС д.Юрово"/>
        <filter val="ВЛ 0,4кВ Деревня  ЗТП 102 школа Ульянино"/>
        <filter val="ВЛ 0,4кВ деревня КТП  д.Юрово"/>
        <filter val="ВЛ 0,4кВ Деревня КТП КЗС Ульянино"/>
        <filter val="ВЛ 0,4кВ мастерские  КТП 031 Бортница пилорама"/>
        <filter val="ВЛ 10 кВ №01 ПС Григорово"/>
        <filter val="ВЛ 10кВ №31 ПС Кр.Холм"/>
        <filter val="ВЛ 10кВ №44 ПС Кр.Холм"/>
        <filter val="ВЛ 10кВ №52 ПС Кр.Холм"/>
        <filter val="ВЛ-0,4 Красноармейская ЗТП №3 ВЛ 10кВ №31"/>
        <filter val="ВЛ-0,4 Красноармейская ЗТП №6 ВЛ 10кВ №31"/>
        <filter val="ВЛ-0,4 Типография ЗТП №3 ВЛ 10кВ №31"/>
        <filter val="ВЛ-0,4кВ ул.Зарецкая от  КТП №27 ВЛ-10кВ №48 ПС Кр.Холм"/>
        <filter val="ВЛ-10кВ №01 ПС Высокуша"/>
        <filter val="ВЛ-10кВ №31 ПС Кр.Холм"/>
        <filter val="ВЛ-10кВ №41 ПС Кр.Холм"/>
        <filter val="ВЛ-10кВ №48 ПС Кр.Холм"/>
        <filter val="ЗТП 10кВ №3 ВЛ 10кВ №31 ПС Кр.Холм"/>
        <filter val="КТП 031 Бортница пилорама"/>
        <filter val="КТП 10кВ №049 (Мокрени) ВЛ 10кВ №50 ПС Кр.Холм"/>
        <filter val="КТП 10кВ №086 (Путилово) ВЛ 10кВ №03 ПС Высокуша"/>
        <filter val="КТП 10кВ №22 (Агора) ВЛ 10кВ №31 ПС Кр.Холм"/>
        <filter val="КТП-10кВ № 182 ВЛ 10 кВ № 01 ПС Высокуша"/>
        <filter val="КТП-10кВ № 206 ВЛ 10 кВ № 13 ПС Высокуша"/>
      </filters>
    </filterColumn>
  </autoFilter>
  <mergeCells count="20">
    <mergeCell ref="M7:M8"/>
    <mergeCell ref="N7:N8"/>
    <mergeCell ref="G7:G8"/>
    <mergeCell ref="H7:H8"/>
    <mergeCell ref="I7:I8"/>
    <mergeCell ref="J7:J8"/>
    <mergeCell ref="K7:K8"/>
    <mergeCell ref="L7:L8"/>
    <mergeCell ref="A5:L5"/>
    <mergeCell ref="M3:N3"/>
    <mergeCell ref="C4:G4"/>
    <mergeCell ref="K1:N1"/>
    <mergeCell ref="J2:J3"/>
    <mergeCell ref="K2:N2"/>
    <mergeCell ref="J4:N4"/>
    <mergeCell ref="A7:A8"/>
    <mergeCell ref="B7:C7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#</vt:lpstr>
      <vt:lpstr>1.1 План работ на месяц</vt:lpstr>
      <vt:lpstr>План отключений</vt:lpstr>
      <vt:lpstr>'1.1 План работ на месяц'!Область_печати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2023-12-22T08:32:10Z</dcterms:created>
  <dcterms:modified xsi:type="dcterms:W3CDTF">2025-08-04T10:42:56Z</dcterms:modified>
</cp:coreProperties>
</file>